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zureStudio\DSI\visualization\02_activities\assignments\"/>
    </mc:Choice>
  </mc:AlternateContent>
  <xr:revisionPtr revIDLastSave="0" documentId="13_ncr:1_{FB9BA877-C639-415C-B226-F46F3640A35E}" xr6:coauthVersionLast="47" xr6:coauthVersionMax="47" xr10:uidLastSave="{00000000-0000-0000-0000-000000000000}"/>
  <bookViews>
    <workbookView xWindow="-23148" yWindow="-2616" windowWidth="23256" windowHeight="12576" activeTab="1" xr2:uid="{4DA7A975-997E-4266-9C40-36683D243440}"/>
  </bookViews>
  <sheets>
    <sheet name="building-asset-inventory - 4326" sheetId="1" r:id="rId1"/>
    <sheet name="Visualization" sheetId="2" r:id="rId2"/>
  </sheets>
  <calcPr calcId="0"/>
</workbook>
</file>

<file path=xl/sharedStrings.xml><?xml version="1.0" encoding="utf-8"?>
<sst xmlns="http://schemas.openxmlformats.org/spreadsheetml/2006/main" count="36908" uniqueCount="8686">
  <si>
    <t>_id</t>
  </si>
  <si>
    <t>OBJECTID</t>
  </si>
  <si>
    <t>FLOC_ID</t>
  </si>
  <si>
    <t>Building Description</t>
  </si>
  <si>
    <t>Address</t>
  </si>
  <si>
    <t>City</t>
  </si>
  <si>
    <t>Ward Name</t>
  </si>
  <si>
    <t>Former Municipality</t>
  </si>
  <si>
    <t>District</t>
  </si>
  <si>
    <t>City Cluster</t>
  </si>
  <si>
    <t>Building Type</t>
  </si>
  <si>
    <t>Building Status</t>
  </si>
  <si>
    <t>Jurisdiction</t>
  </si>
  <si>
    <t>Management</t>
  </si>
  <si>
    <t>Owner</t>
  </si>
  <si>
    <t>Gross Floor Area (M2)</t>
  </si>
  <si>
    <t>Gross Floor Area (FT2)</t>
  </si>
  <si>
    <t>Year Built</t>
  </si>
  <si>
    <t>WARD</t>
  </si>
  <si>
    <t>geometry</t>
  </si>
  <si>
    <t>004680-B01</t>
  </si>
  <si>
    <t>BANBURY COMMUNITY CENTRE</t>
  </si>
  <si>
    <t>120 BANBURY RD</t>
  </si>
  <si>
    <t>TORONTO</t>
  </si>
  <si>
    <t>Don Valley West</t>
  </si>
  <si>
    <t>North York</t>
  </si>
  <si>
    <t>North</t>
  </si>
  <si>
    <t>Citizen-Focused Services Group A</t>
  </si>
  <si>
    <t>Community Recreation Centre</t>
  </si>
  <si>
    <t>City Use</t>
  </si>
  <si>
    <t>Parks &amp; Recreation</t>
  </si>
  <si>
    <t>City of Toronto</t>
  </si>
  <si>
    <t>{"coordinates": [[-79.3695375368023, 43.7428273371368]], "type": "MultiPoint"}</t>
  </si>
  <si>
    <t>007407-B01</t>
  </si>
  <si>
    <t>SINGLE FAMILY DETACHED</t>
  </si>
  <si>
    <t>23 BARBERRY PL</t>
  </si>
  <si>
    <t>NORTH YORK</t>
  </si>
  <si>
    <t>Don Valley North</t>
  </si>
  <si>
    <t>Citizen-Focused Services Group B</t>
  </si>
  <si>
    <t>Residential House</t>
  </si>
  <si>
    <t>Transportation Services</t>
  </si>
  <si>
    <t>{"coordinates": [[-79.3849458395446, 43.7664403760979]], "type": "MultiPoint"}</t>
  </si>
  <si>
    <t>006074-B01</t>
  </si>
  <si>
    <t>SECORD COMMUNITY CENTRE</t>
  </si>
  <si>
    <t>91 BARRINGTON AVE</t>
  </si>
  <si>
    <t>Beaches-East York</t>
  </si>
  <si>
    <t>East York</t>
  </si>
  <si>
    <t>South</t>
  </si>
  <si>
    <t>{"coordinates": [[-79.3015680705375, 43.6917721030027]], "type": "MultiPoint"}</t>
  </si>
  <si>
    <t>001644-B01</t>
  </si>
  <si>
    <t>MULTIPLEX DWELLING</t>
  </si>
  <si>
    <t>331 BARTLETT AVE N</t>
  </si>
  <si>
    <t>Davenport</t>
  </si>
  <si>
    <t>Toronto (Old)</t>
  </si>
  <si>
    <t>Internal Services Group</t>
  </si>
  <si>
    <t>Multi-Unit Residence</t>
  </si>
  <si>
    <t>Declared Surplus</t>
  </si>
  <si>
    <t>Facilities Management &amp; Real Estate Services</t>
  </si>
  <si>
    <t>{"coordinates": [[-79.4369753769768, 43.6710804901826]], "type": "MultiPoint"}</t>
  </si>
  <si>
    <t>004622-B04</t>
  </si>
  <si>
    <t>WINDFIELDS ESTATE - IMPLEMENT SHED</t>
  </si>
  <si>
    <t>2489 BAYVIEW AVE</t>
  </si>
  <si>
    <t>Park Storage Building</t>
  </si>
  <si>
    <t>{"coordinates": [[-79.382535756955, 43.7422446447682]], "type": "MultiPoint"}</t>
  </si>
  <si>
    <t>004622-B02</t>
  </si>
  <si>
    <t>WINDFIELDS ESTATE - MAINTENANCE GARAGE</t>
  </si>
  <si>
    <t>Yard Garage</t>
  </si>
  <si>
    <t>004622-B01</t>
  </si>
  <si>
    <t>WINDFIELDS ESTATE - GREENHOUSE &amp; PLOTTING SHED</t>
  </si>
  <si>
    <t>Greenhouse</t>
  </si>
  <si>
    <t>Economic Development &amp; Culture</t>
  </si>
  <si>
    <t>004622-B07</t>
  </si>
  <si>
    <t>WINDFIELDS ESTATE - CHAUFFEUR'S COTTAGE C</t>
  </si>
  <si>
    <t>Office Building - Small</t>
  </si>
  <si>
    <t>001613-B01</t>
  </si>
  <si>
    <t>BERKELEY STREET THEATRE - REHEARSAL HALL &amp; THEATRE &amp; OFFICES</t>
  </si>
  <si>
    <t>26 BERKELEY ST</t>
  </si>
  <si>
    <t>Toronto Centre</t>
  </si>
  <si>
    <t>Theatre</t>
  </si>
  <si>
    <t>{"coordinates": [[-79.3642606242664, 43.650577237335]], "type": "MultiPoint"}</t>
  </si>
  <si>
    <t>001613-B03</t>
  </si>
  <si>
    <t>BERKELEY STREET THEATRE - FORMER COACH HOUSE - PROP SHOP</t>
  </si>
  <si>
    <t>Yard Workshop</t>
  </si>
  <si>
    <t>001613-B02</t>
  </si>
  <si>
    <t>BERKELEY STREET THEATRE - THEATRE &amp; WARDROBE</t>
  </si>
  <si>
    <t>001010-B01</t>
  </si>
  <si>
    <t>ALUMNAE THEATRE BUILDING</t>
  </si>
  <si>
    <t>70 BERKELEY ST</t>
  </si>
  <si>
    <t>Association of Community Centres</t>
  </si>
  <si>
    <t>{"coordinates": [[-79.3649509865394, 43.6527421074941]], "type": "MultiPoint"}</t>
  </si>
  <si>
    <t>002741-B01</t>
  </si>
  <si>
    <t>HUMBER VALLEY PARK - OUTDOOR RINK SERVICE BLDG</t>
  </si>
  <si>
    <t>50 ANGLESEY BLVD</t>
  </si>
  <si>
    <t>Etobicoke Centre</t>
  </si>
  <si>
    <t>Etobicoke</t>
  </si>
  <si>
    <t>West</t>
  </si>
  <si>
    <t>Outdoor Rink Service Building</t>
  </si>
  <si>
    <t>{"coordinates": [[-79.5249223804831, 43.6641913582275]], "type": "MultiPoint"}</t>
  </si>
  <si>
    <t>001141-B01</t>
  </si>
  <si>
    <t>ANNETTE PUBLIC LIBRARY</t>
  </si>
  <si>
    <t>145 ANNETTE ST</t>
  </si>
  <si>
    <t>Parkdale-High Park</t>
  </si>
  <si>
    <t>Agencies, Boards, and Commissions</t>
  </si>
  <si>
    <t>Library</t>
  </si>
  <si>
    <t>Toronto Public Library Board</t>
  </si>
  <si>
    <t>{"coordinates": [[-79.4664410944169, 43.6633039752692]], "type": "MultiPoint"}</t>
  </si>
  <si>
    <t>000640-B01</t>
  </si>
  <si>
    <t>ANNETTE COMMUNITY RECREATION CENTRE &amp; INDOOR POOL</t>
  </si>
  <si>
    <t>333 ANNETTE ST</t>
  </si>
  <si>
    <t>{"coordinates": [[-79.47413908979, 43.6612044595428]], "type": "MultiPoint"}</t>
  </si>
  <si>
    <t>006166-B01</t>
  </si>
  <si>
    <t>ANTIBES COMMUNITY CENTRE &amp; INDOOR POOL</t>
  </si>
  <si>
    <t>140 ANTIBES DR</t>
  </si>
  <si>
    <t>York Centre</t>
  </si>
  <si>
    <t>{"coordinates": [[-79.4469765627613, 43.7811549787889]], "type": "MultiPoint"}</t>
  </si>
  <si>
    <t>003248-B02</t>
  </si>
  <si>
    <t>BARTONVILLE YARD - GARAGE</t>
  </si>
  <si>
    <t>5 BARTONVILLE AVE E</t>
  </si>
  <si>
    <t>ETOBICOKE</t>
  </si>
  <si>
    <t>York South-Weston</t>
  </si>
  <si>
    <t>Toronto (Amal)</t>
  </si>
  <si>
    <t>{"coordinates": [[-79.494582675061, 43.6894845939346]], "type": "MultiPoint"}</t>
  </si>
  <si>
    <t>003248-B01</t>
  </si>
  <si>
    <t>BARTONVILLE YARD - OFFICE &amp; WORKSHOP</t>
  </si>
  <si>
    <t>York</t>
  </si>
  <si>
    <t>Workshop &amp; Office &amp; Garage</t>
  </si>
  <si>
    <t>007622-B01</t>
  </si>
  <si>
    <t>CREATETO - WAREHOUSE &amp; OFFICE BUILDING</t>
  </si>
  <si>
    <t>29 BASIN ST</t>
  </si>
  <si>
    <t>Toronto-Danforth</t>
  </si>
  <si>
    <t>None</t>
  </si>
  <si>
    <t>Affiliated Corporations and Organizations</t>
  </si>
  <si>
    <t>Warehouse &amp; Office</t>
  </si>
  <si>
    <t>CreateTO</t>
  </si>
  <si>
    <t>TEDCO</t>
  </si>
  <si>
    <t>{"coordinates": [[-79.3388370776717, 43.6495815715444]], "type": "MultiPoint"}</t>
  </si>
  <si>
    <t>005864-B01</t>
  </si>
  <si>
    <t>RESIDENTIAL DWELLING &amp; GARAGE</t>
  </si>
  <si>
    <t>168 BATHGATE DR</t>
  </si>
  <si>
    <t>SCARBOROUGH</t>
  </si>
  <si>
    <t>Scarborough-Rouge Park</t>
  </si>
  <si>
    <t>Scarborough</t>
  </si>
  <si>
    <t>East</t>
  </si>
  <si>
    <t>{"coordinates": [[-79.158224182616, 43.7820530087188]], "type": "MultiPoint"}</t>
  </si>
  <si>
    <t>004622-B09</t>
  </si>
  <si>
    <t>WINDFIELDS ESTATE - GARDENER'S COTTAGE D</t>
  </si>
  <si>
    <t>004622-B05</t>
  </si>
  <si>
    <t>WINDFIELDS ESTATE - MAINHOUSE</t>
  </si>
  <si>
    <t>Office Building - Large</t>
  </si>
  <si>
    <t>004622-B08</t>
  </si>
  <si>
    <t>WINDFIELDS ESTATE - DOUBLE COTTAGE A/B</t>
  </si>
  <si>
    <t>004622-B03</t>
  </si>
  <si>
    <t>WINDFIELDS ESTATE - CANADIAN FILM CENTRE - GATEHOUSE</t>
  </si>
  <si>
    <t>004869-B06</t>
  </si>
  <si>
    <t>BERMONDSEY TRANSFER STATION - WEIGH SCALE OFFICE</t>
  </si>
  <si>
    <t>188 BERMONDSEY RD</t>
  </si>
  <si>
    <t>Don Valley East</t>
  </si>
  <si>
    <t>Metro Toronto</t>
  </si>
  <si>
    <t>Weigh Scale Building</t>
  </si>
  <si>
    <t>Solid Waste Management</t>
  </si>
  <si>
    <t>{"coordinates": [[-79.3183195897034, 43.7220297657472]], "type": "MultiPoint"}</t>
  </si>
  <si>
    <t>004869-B14</t>
  </si>
  <si>
    <t>BERMONDSEY TRANSFER STATION - WASTE MATERIAL TENT</t>
  </si>
  <si>
    <t>Yard Storage Building</t>
  </si>
  <si>
    <t>004869-B07</t>
  </si>
  <si>
    <t>BERMONDSEY TRANSFER STATION</t>
  </si>
  <si>
    <t>Transfer Station</t>
  </si>
  <si>
    <t>004869-B12</t>
  </si>
  <si>
    <t>BERMONDSEY TRANSFER STATION - MHSW / WEEE DEPOT</t>
  </si>
  <si>
    <t>003776-B01</t>
  </si>
  <si>
    <t>GLAMORGAN PARK - WASHROOM</t>
  </si>
  <si>
    <t>50 ANTRIM CRES</t>
  </si>
  <si>
    <t>Scarborough Centre</t>
  </si>
  <si>
    <t>Public Lavatory</t>
  </si>
  <si>
    <t>{"coordinates": [[-79.2875986338017, 43.7726074170111]], "type": "MultiPoint"}</t>
  </si>
  <si>
    <t>003776-B02</t>
  </si>
  <si>
    <t>GLAMORGAN PARK - PICNIC SHELTER</t>
  </si>
  <si>
    <t>Picnic Shelter/Gazebo</t>
  </si>
  <si>
    <t>002845-B02</t>
  </si>
  <si>
    <t>WESTMOUNT PARK - OUTDOOR POOL SERVICE BLDG</t>
  </si>
  <si>
    <t>22 ARCADE DR</t>
  </si>
  <si>
    <t>Outdoor Pool Service Building</t>
  </si>
  <si>
    <t>{"coordinates": [[-79.5184482669865, 43.6876083616478]], "type": "MultiPoint"}</t>
  </si>
  <si>
    <t>002193-B01</t>
  </si>
  <si>
    <t>BIRCH PARK - LONG BRANCH ARENA</t>
  </si>
  <si>
    <t>75 ARCADIAN CRCL</t>
  </si>
  <si>
    <t>Etobicoke-Lakeshore</t>
  </si>
  <si>
    <t>Arena</t>
  </si>
  <si>
    <t>{"coordinates": [[-79.5278331954202, 43.591779068111]], "type": "MultiPoint"}</t>
  </si>
  <si>
    <t>000872-B01</t>
  </si>
  <si>
    <t>OSLER PLAYGROUND - FIELDHOUSE</t>
  </si>
  <si>
    <t>123 ARGYLE ST</t>
  </si>
  <si>
    <t>Spadina-Fort York</t>
  </si>
  <si>
    <t>Park Fieldhouse</t>
  </si>
  <si>
    <t>{"coordinates": [[-79.4220909606092, 43.6462915224576]], "type": "MultiPoint"}</t>
  </si>
  <si>
    <t>001637-B01</t>
  </si>
  <si>
    <t>CITY KIDS CHILD CARE CENTRE</t>
  </si>
  <si>
    <t>34 BATHURST ST</t>
  </si>
  <si>
    <t>Child Care Centre</t>
  </si>
  <si>
    <t>Children's Services</t>
  </si>
  <si>
    <t>{"coordinates": [[-79.4019783282372, 43.6412450085924]], "type": "MultiPoint"}</t>
  </si>
  <si>
    <t>001637-B02</t>
  </si>
  <si>
    <t>FORT YORK RESIDENCE - EMPLOYMENT MODULE</t>
  </si>
  <si>
    <t>38 BATHURST ST</t>
  </si>
  <si>
    <t>Shelter/Hostel</t>
  </si>
  <si>
    <t>Toronto Shelter &amp; Support Services</t>
  </si>
  <si>
    <t>{"coordinates": [[-79.4026702468645, 43.6411077167219]], "type": "MultiPoint"}</t>
  </si>
  <si>
    <t>000513-B02</t>
  </si>
  <si>
    <t>ALEXANDRA PARK - PLAYGROUND FIELDHOUSE</t>
  </si>
  <si>
    <t>275 BATHURST ST</t>
  </si>
  <si>
    <t>{"coordinates": [[-79.4050419148706, 43.651099681016]], "type": "MultiPoint"}</t>
  </si>
  <si>
    <t>000513-B05</t>
  </si>
  <si>
    <t>ALEXANDRA PARK - ICE RINK COMPRESSOR BLDG</t>
  </si>
  <si>
    <t>004622-B10</t>
  </si>
  <si>
    <t>WINDFIELDS ESTATE - CFC NORTHERN DANCER PAVILION</t>
  </si>
  <si>
    <t>Pavilion</t>
  </si>
  <si>
    <t>Not-For-Profit Organization</t>
  </si>
  <si>
    <t>004623-B02</t>
  </si>
  <si>
    <t>YORK MILLS ARENA</t>
  </si>
  <si>
    <t>2539 BAYVIEW AVE</t>
  </si>
  <si>
    <t>{"coordinates": [[-79.383508508669, 43.7475982824404]], "type": "MultiPoint"}</t>
  </si>
  <si>
    <t>004658-B01</t>
  </si>
  <si>
    <t>FIRE HALL NO. 122</t>
  </si>
  <si>
    <t>2545 BAYVIEW AVE</t>
  </si>
  <si>
    <t>Fire Hall/Facility</t>
  </si>
  <si>
    <t>Fire Services</t>
  </si>
  <si>
    <t>{"coordinates": [[-79.3837259589611, 43.7486446150086]], "type": "MultiPoint"}</t>
  </si>
  <si>
    <t>004718-B01</t>
  </si>
  <si>
    <t>BAYVIEW ARENA</t>
  </si>
  <si>
    <t>3230 BAYVIEW AVE</t>
  </si>
  <si>
    <t>Willowdale</t>
  </si>
  <si>
    <t>{"coordinates": [[-79.393725587555, 43.7879383995908]], "type": "MultiPoint"}</t>
  </si>
  <si>
    <t>004732-B01</t>
  </si>
  <si>
    <t>FIRE HALL NO. 111 &amp; EMS STATION NO. 56</t>
  </si>
  <si>
    <t>3300 BAYVIEW AVE</t>
  </si>
  <si>
    <t>Fire &amp; EMS Joint Station</t>
  </si>
  <si>
    <t>{"coordinates": [[-79.3936558799113, 43.7901270072937]], "type": "MultiPoint"}</t>
  </si>
  <si>
    <t>004869-B13</t>
  </si>
  <si>
    <t>BERMONDSEY TRANSFER STATION - STEEL ROOF STRUCTURE</t>
  </si>
  <si>
    <t>Warehouse/Large Storage</t>
  </si>
  <si>
    <t>004870-B01</t>
  </si>
  <si>
    <t>VICTORIA VILLAGE ARENA</t>
  </si>
  <si>
    <t>190 BERMONDSEY RD</t>
  </si>
  <si>
    <t>{"coordinates": [[-79.3157901802586, 43.7230899615605]], "type": "MultiPoint"}</t>
  </si>
  <si>
    <t>004869-B03</t>
  </si>
  <si>
    <t>BERMONDSEY YARD - OFFICE &amp; WORKSHOP</t>
  </si>
  <si>
    <t>197 BERMONDSEY RD</t>
  </si>
  <si>
    <t>{"coordinates": [[-79.312857183878, 43.7246857531285]], "type": "MultiPoint"}</t>
  </si>
  <si>
    <t>004869-B02</t>
  </si>
  <si>
    <t>BERMONDSEY YARD - GARAGE</t>
  </si>
  <si>
    <t>004947-B02</t>
  </si>
  <si>
    <t>CEDARVALE PARK - PHIL WHITE ARENA</t>
  </si>
  <si>
    <t>443 ARLINGTON AVE</t>
  </si>
  <si>
    <t>Toronto-St. Paul's</t>
  </si>
  <si>
    <t>{"coordinates": [[-79.4315965612968, 43.6913327090482]], "type": "MultiPoint"}</t>
  </si>
  <si>
    <t>005930-B01</t>
  </si>
  <si>
    <t>RESIDENTIAL DWELLING - VACANT</t>
  </si>
  <si>
    <t>567 ARLINGTON AVE</t>
  </si>
  <si>
    <t>Hardship Case</t>
  </si>
  <si>
    <t>Province of Ontario</t>
  </si>
  <si>
    <t>{"coordinates": [[-79.4344760956623, 43.6948391125661]], "type": "MultiPoint"}</t>
  </si>
  <si>
    <t>005267-B04</t>
  </si>
  <si>
    <t>HUMBER VALLEY GOLF COURSE - SERVICE BLDG</t>
  </si>
  <si>
    <t>11 ARMEL CRT</t>
  </si>
  <si>
    <t>Etobicoke North</t>
  </si>
  <si>
    <t>Yard Service Building</t>
  </si>
  <si>
    <t>{"coordinates": [[-79.544957659002, 43.7231026562595]], "type": "MultiPoint"}</t>
  </si>
  <si>
    <t>005267-B02</t>
  </si>
  <si>
    <t>HUMBER VALLEY GOLF COURSE - STORAGE &amp; MAINTENANCE BLDG</t>
  </si>
  <si>
    <t>005267-B05</t>
  </si>
  <si>
    <t>HUMBER VALLEY GOLF COURSE - STEEL STORAGE</t>
  </si>
  <si>
    <t>000513-B03</t>
  </si>
  <si>
    <t>ALEXANDRA PARK - OUTDOOR POOL SERVICE BLDG</t>
  </si>
  <si>
    <t>001218-B01</t>
  </si>
  <si>
    <t>SANDERSON PUBLIC LIBRARY</t>
  </si>
  <si>
    <t>327 BATHURST ST</t>
  </si>
  <si>
    <t>{"coordinates": [[-79.4053317214988, 43.6519857631115]], "type": "MultiPoint"}</t>
  </si>
  <si>
    <t>001346-B01</t>
  </si>
  <si>
    <t>CENTRAL TECHNICAL SCHOOL - INDOOR SWIMMING POOL</t>
  </si>
  <si>
    <t>693 BATHURST ST</t>
  </si>
  <si>
    <t>University-Rosedale</t>
  </si>
  <si>
    <t>Swimming Pool - Indoor</t>
  </si>
  <si>
    <t>Toronto District School Board</t>
  </si>
  <si>
    <t>{"coordinates": [[-79.4101297262691, 43.6632224286721]], "type": "MultiPoint"}</t>
  </si>
  <si>
    <t>007724-B01</t>
  </si>
  <si>
    <t>FORMER RETAIL AND RESIDENTIAL BUILDING</t>
  </si>
  <si>
    <t>756 BATHURST ST</t>
  </si>
  <si>
    <t>Mixed Use Residence &amp; Office</t>
  </si>
  <si>
    <t>{"coordinates": [[-79.4112415736994, 43.6642999926135]], "type": "MultiPoint"}</t>
  </si>
  <si>
    <t>005267-B01</t>
  </si>
  <si>
    <t>HUMBER VALLEY GOLF COURSE - CLUBHOUSE</t>
  </si>
  <si>
    <t>40 BEATTIE AVE</t>
  </si>
  <si>
    <t>Sports Clubhouse</t>
  </si>
  <si>
    <t>{"coordinates": [[-79.5457485975567, 43.7270999114867]], "type": "MultiPoint"}</t>
  </si>
  <si>
    <t>005267-B03</t>
  </si>
  <si>
    <t>HUMBER VALLEY GOLF COURSE - PUMPHOUSE</t>
  </si>
  <si>
    <t>Pumping Station - Above Ground</t>
  </si>
  <si>
    <t>005091-B01</t>
  </si>
  <si>
    <t>ST GEORGE STATION BUS LOOP &amp; ENTRANCE</t>
  </si>
  <si>
    <t>8 BEDFORD RD</t>
  </si>
  <si>
    <t>TTC Facility</t>
  </si>
  <si>
    <t>Toronto Transit Commission</t>
  </si>
  <si>
    <t>{"coordinates": [[-79.3978641910317, 43.6687335742578]], "type": "MultiPoint"}</t>
  </si>
  <si>
    <t>001185-B01</t>
  </si>
  <si>
    <t>PARKING AUTHORITY SITE NO. 58</t>
  </si>
  <si>
    <t>9 BEDFORD RD</t>
  </si>
  <si>
    <t>Parking Garage - Below Grade</t>
  </si>
  <si>
    <t>Toronto Parking Authority</t>
  </si>
  <si>
    <t>{"coordinates": [[-79.3974110228448, 43.6687835309123]], "type": "MultiPoint"}</t>
  </si>
  <si>
    <t>000648-B02</t>
  </si>
  <si>
    <t>BALMY BEACH PARK - BALMY BEACH CLUB &amp; WASHROOM</t>
  </si>
  <si>
    <t>1 BEECH AVE</t>
  </si>
  <si>
    <t>Community Centre</t>
  </si>
  <si>
    <t>{"coordinates": [[-79.2867140173606, 43.6705553959663]], "type": "MultiPoint"}</t>
  </si>
  <si>
    <t>004869-B01</t>
  </si>
  <si>
    <t>BERMONDSEY YARD - SALT DOME</t>
  </si>
  <si>
    <t>Salt Dome/Storage</t>
  </si>
  <si>
    <t>004869-B09</t>
  </si>
  <si>
    <t>BERMONDSEY YARD - STORAGE SHED</t>
  </si>
  <si>
    <t>004871-B01</t>
  </si>
  <si>
    <t>FIRE HALL NO. 235 &amp; SPECIAL OPERATION TRAINING CENTRE</t>
  </si>
  <si>
    <t>200 BERMONDSEY RD</t>
  </si>
  <si>
    <t>{"coordinates": [[-79.3149344230792, 43.7242534211126]], "type": "MultiPoint"}</t>
  </si>
  <si>
    <t>003878-B01</t>
  </si>
  <si>
    <t>BERNER TRAIL COMMUNITY &amp; CHILD CARE CENTRE</t>
  </si>
  <si>
    <t>120 BERNER TRL</t>
  </si>
  <si>
    <t>Scarborough North</t>
  </si>
  <si>
    <t>{"coordinates": [[-79.2211413058912, 43.8014341079073]], "type": "MultiPoint"}</t>
  </si>
  <si>
    <t>000611-B01</t>
  </si>
  <si>
    <t>FIRE HALL NO. 342</t>
  </si>
  <si>
    <t>106 ASCOT AVE</t>
  </si>
  <si>
    <t>{"coordinates": [[-79.4486262604651, 43.6793661319391]], "type": "MultiPoint"}</t>
  </si>
  <si>
    <t>005641-B01</t>
  </si>
  <si>
    <t>ASHTONBEE RESERVOIR PARK - WASHROOM</t>
  </si>
  <si>
    <t>21 ASHTONBEE RD</t>
  </si>
  <si>
    <t>{"coordinates": [[-79.2961652921388, 43.7295582801192]], "type": "MultiPoint"}</t>
  </si>
  <si>
    <t>005641-B05</t>
  </si>
  <si>
    <t>EGLINTON RESERVOIR - VALVE HOUSE</t>
  </si>
  <si>
    <t>Control/Operating Building</t>
  </si>
  <si>
    <t>Toronto Water</t>
  </si>
  <si>
    <t>005641-B02</t>
  </si>
  <si>
    <t>ASHTONBEE RESERVOIR PARK - FIELDHOUSE</t>
  </si>
  <si>
    <t>31 ASHTONBEE RD</t>
  </si>
  <si>
    <t>{"coordinates": [[-79.2944543457172, 43.7298470181522]], "type": "MultiPoint"}</t>
  </si>
  <si>
    <t>005088-B06</t>
  </si>
  <si>
    <t>W.E.P. DUNCAN SHOP</t>
  </si>
  <si>
    <t>1130 BATHURST ST</t>
  </si>
  <si>
    <t>TTC Carhouse/Depot</t>
  </si>
  <si>
    <t>{"coordinates": [[-79.4155216568962, 43.67526036595]], "type": "MultiPoint"}</t>
  </si>
  <si>
    <t>005088-B04</t>
  </si>
  <si>
    <t>HC PATTEN OFFICE BUILDING</t>
  </si>
  <si>
    <t>005088-B07</t>
  </si>
  <si>
    <t>DW HARVEY SHOP</t>
  </si>
  <si>
    <t>005088-B03</t>
  </si>
  <si>
    <t>HILLCREST OFFICE BUILDING</t>
  </si>
  <si>
    <t>005088-B01</t>
  </si>
  <si>
    <t>HILLCREST SUBSTATION</t>
  </si>
  <si>
    <t>Subway/LRT Station</t>
  </si>
  <si>
    <t>000648-B01</t>
  </si>
  <si>
    <t>BALMY BEACH PARK - LAWN BOWLING CLUBHOUSE</t>
  </si>
  <si>
    <t>Other Organizations</t>
  </si>
  <si>
    <t>Sale (Lease &gt;20 Years)</t>
  </si>
  <si>
    <t>005649-B05</t>
  </si>
  <si>
    <t>HIGHLAND CREEK WWTP - AIR COMPRESSOR BLDG</t>
  </si>
  <si>
    <t>51 BEECHGROVE DR</t>
  </si>
  <si>
    <t>{"coordinates": [[-79.1500694938763, 43.7661287403555]], "type": "MultiPoint"}</t>
  </si>
  <si>
    <t>005649-B03</t>
  </si>
  <si>
    <t>HIGHLAND CREEK WWTP - AERATION PHASE 1 BLDG</t>
  </si>
  <si>
    <t>Treatment Plant</t>
  </si>
  <si>
    <t>005649-B22</t>
  </si>
  <si>
    <t>HIGHLAND CREEK WWTP - SCREENING &amp; DEGRITTING BLDG</t>
  </si>
  <si>
    <t>001362-B01</t>
  </si>
  <si>
    <t>JESSE KETCHUM CHILD CARE CENTRE</t>
  </si>
  <si>
    <t>7 BERRYMAN ST</t>
  </si>
  <si>
    <t>Landlord</t>
  </si>
  <si>
    <t>{"coordinates": [[-79.3915988893214, 43.673604786975]], "type": "MultiPoint"}</t>
  </si>
  <si>
    <t>003684-B01</t>
  </si>
  <si>
    <t>SCARBOROUGH GARDENS ARENA</t>
  </si>
  <si>
    <t>75 BIRCHMOUNT RD</t>
  </si>
  <si>
    <t>Scarborough Southwest</t>
  </si>
  <si>
    <t>{"coordinates": [[-79.2619594624427, 43.6946843885235]], "type": "MultiPoint"}</t>
  </si>
  <si>
    <t>003685-B02</t>
  </si>
  <si>
    <t>BIRCHMOUNT PARK STADIUM</t>
  </si>
  <si>
    <t>85 BIRCHMOUNT RD</t>
  </si>
  <si>
    <t>Stadium</t>
  </si>
  <si>
    <t>{"coordinates": [[-79.2618810472992, 43.6953205621894]], "type": "MultiPoint"}</t>
  </si>
  <si>
    <t>005842-B01</t>
  </si>
  <si>
    <t>ASQUITH SUBSTATION</t>
  </si>
  <si>
    <t>30 ASQUITH AVE</t>
  </si>
  <si>
    <t>{"coordinates": [[-79.3856086366504, 43.6718363459982]], "type": "MultiPoint"}</t>
  </si>
  <si>
    <t>000649-B01</t>
  </si>
  <si>
    <t>ATLANTIC AVENUE STORAGE FACILITY</t>
  </si>
  <si>
    <t>98 ATLANTIC AVE</t>
  </si>
  <si>
    <t>{"coordinates": [[-79.4211352682676, 43.6389541629233]], "type": "MultiPoint"}</t>
  </si>
  <si>
    <t>006255-B01</t>
  </si>
  <si>
    <t>ATTWELL EMPLOYMENT &amp; SOCIAL SERVICES</t>
  </si>
  <si>
    <t>220 ATTWELL DR, U4</t>
  </si>
  <si>
    <t>Toronto Employment &amp; Social Services</t>
  </si>
  <si>
    <t>Third Party Organization</t>
  </si>
  <si>
    <t>{"coordinates": [[-79.5881936288396, 43.6910295905346]], "type": "MultiPoint"}</t>
  </si>
  <si>
    <t>000781-B01</t>
  </si>
  <si>
    <t>HIDEAWAY PARK - PLAYGROUND FIELDHOUSE</t>
  </si>
  <si>
    <t>23 AUDLEY AVE</t>
  </si>
  <si>
    <t>{"coordinates": [[-79.3378806072223, 43.6650337794002]], "type": "MultiPoint"}</t>
  </si>
  <si>
    <t>005088-B05</t>
  </si>
  <si>
    <t>DAVENPORT RD GARAGE</t>
  </si>
  <si>
    <t>005088-B02</t>
  </si>
  <si>
    <t>HILLCREST CARHOUSE</t>
  </si>
  <si>
    <t>001080-B01</t>
  </si>
  <si>
    <t>HILLCREST COMMUNITY CENTRE</t>
  </si>
  <si>
    <t>1339 BATHURST ST</t>
  </si>
  <si>
    <t>{"coordinates": [[-79.4163730612031, 43.6792218511175]], "type": "MultiPoint"}</t>
  </si>
  <si>
    <t>001080-B02</t>
  </si>
  <si>
    <t>HILLCREST COMMUNITY CENTRE - INDOOR SWIM. POOL</t>
  </si>
  <si>
    <t>005649-B17</t>
  </si>
  <si>
    <t>HIGHLAND CREEK WWTP - NEW CHLORINATION BLDG</t>
  </si>
  <si>
    <t>005649-B23</t>
  </si>
  <si>
    <t>HIGHLAND CREEK WWTP - SLUDGE STORAGE BLDG</t>
  </si>
  <si>
    <t>005649-B10</t>
  </si>
  <si>
    <t>HIGHLAND CREEK WWTP - EFFLUENT WATER PUMPING STATION</t>
  </si>
  <si>
    <t>005649-B09</t>
  </si>
  <si>
    <t>HIGHLAND CREEK WWTP - DECHLORINATION BLDG</t>
  </si>
  <si>
    <t>005649-B24</t>
  </si>
  <si>
    <t>HIGHLAND CREEK WWTP - STORES &amp; TEAM 3 WORKSHOP</t>
  </si>
  <si>
    <t>003685-B01</t>
  </si>
  <si>
    <t>BIRCHMOUNT COMMUNITY CENTRE &amp; INDOOR POOL</t>
  </si>
  <si>
    <t>93 BIRCHMOUNT RD</t>
  </si>
  <si>
    <t>{"coordinates": [[-79.262331657077, 43.6954194699918]], "type": "MultiPoint"}</t>
  </si>
  <si>
    <t>003676-B02</t>
  </si>
  <si>
    <t>FIRE MUSEUM - STORAGE BUILDING</t>
  </si>
  <si>
    <t>351 BIRCHMOUNT RD</t>
  </si>
  <si>
    <t>{"coordinates": [[-79.2648070061304, 43.6998781187406]], "type": "MultiPoint"}</t>
  </si>
  <si>
    <t>003676-B01</t>
  </si>
  <si>
    <t>FIRE MUSEUM - FIRE PREVENTION OFFICE</t>
  </si>
  <si>
    <t>005885-B01</t>
  </si>
  <si>
    <t>ALBERT CAMPBELL PUBLIC LIBRARY</t>
  </si>
  <si>
    <t>496 BIRCHMOUNT RD</t>
  </si>
  <si>
    <t>{"coordinates": [[-79.2693481816375, 43.7080561987211]], "type": "MultiPoint"}</t>
  </si>
  <si>
    <t>006602-B01</t>
  </si>
  <si>
    <t>ALEXANDRA PARK CHILD CARE CENTRE</t>
  </si>
  <si>
    <t>75 AUGUSTA SQ</t>
  </si>
  <si>
    <t>Toronto Community Housing Corporation</t>
  </si>
  <si>
    <t>{"coordinates": [[-79.399901163819, 43.6502424252897]], "type": "MultiPoint"}</t>
  </si>
  <si>
    <t>000695-B02</t>
  </si>
  <si>
    <t>CASA LOMA - MAIN BUILDING</t>
  </si>
  <si>
    <t>1 AUSTIN TER</t>
  </si>
  <si>
    <t>Museum/Heritage</t>
  </si>
  <si>
    <t>{"coordinates": [[-79.4095237552141, 43.6781131637827]], "type": "MultiPoint"}</t>
  </si>
  <si>
    <t>000695-B01</t>
  </si>
  <si>
    <t>CASA LOMA - PARKING STRUCTURE</t>
  </si>
  <si>
    <t>Parking Structure- Multi-Level</t>
  </si>
  <si>
    <t>005822-B01</t>
  </si>
  <si>
    <t>DETACHED DWELLING</t>
  </si>
  <si>
    <t>203 AVA RD</t>
  </si>
  <si>
    <t>{"coordinates": [[-79.4339788807167, 43.6957046335567]], "type": "MultiPoint"}</t>
  </si>
  <si>
    <t>000905-B01</t>
  </si>
  <si>
    <t>WYCHWOOD PUBLIC LIBRARY</t>
  </si>
  <si>
    <t>1431 BATHURST ST</t>
  </si>
  <si>
    <t>{"coordinates": [[-79.4175764174297, 43.6820811190828]], "type": "MultiPoint"}</t>
  </si>
  <si>
    <t>002976-B01</t>
  </si>
  <si>
    <t>EMS STATION NO. 54 (NEW)</t>
  </si>
  <si>
    <t>4135 BATHURST ST</t>
  </si>
  <si>
    <t>EMS Station/Facility</t>
  </si>
  <si>
    <t>Toronto Paramedic Services</t>
  </si>
  <si>
    <t>{"coordinates": [[-79.4361204018751, 43.7476225575664]], "type": "MultiPoint"}</t>
  </si>
  <si>
    <t>000591-B09</t>
  </si>
  <si>
    <t>EARL BALES PARK - WASHROOM</t>
  </si>
  <si>
    <t>4169 BATHURST ST</t>
  </si>
  <si>
    <t>Toronto &amp; Region Conservation Authority</t>
  </si>
  <si>
    <t>{"coordinates": [[-79.4318824432078, 43.7525815647804]], "type": "MultiPoint"}</t>
  </si>
  <si>
    <t>000591-B07</t>
  </si>
  <si>
    <t>EARL BALES PARK - COMMUNITY CENTRE</t>
  </si>
  <si>
    <t>005649-B08</t>
  </si>
  <si>
    <t>HIGHLAND CREEK WWTP - BOILER HOUSE</t>
  </si>
  <si>
    <t>Boiler House/Meter House</t>
  </si>
  <si>
    <t>005649-B06</t>
  </si>
  <si>
    <t>HIGHLAND CREEK WWTP - ANAEROBIC DIGESTERS BLDG</t>
  </si>
  <si>
    <t>005649-B11</t>
  </si>
  <si>
    <t>HIGHLAND CREEK WWTP - ELECTRICAL SUBSTATION</t>
  </si>
  <si>
    <t>005649-B07</t>
  </si>
  <si>
    <t>HIGHLAND CREEK WWTP - ANAEROBIC FILTER BLDG</t>
  </si>
  <si>
    <t>005649-B16</t>
  </si>
  <si>
    <t>HIGHLAND CREEK WWTP - NEW BLOWER BLDG</t>
  </si>
  <si>
    <t>003339-B01</t>
  </si>
  <si>
    <t>FIRE HALL NO. 245</t>
  </si>
  <si>
    <t>1600 BIRCHMOUNT RD</t>
  </si>
  <si>
    <t>{"coordinates": [[-79.2915184052647, 43.7626918218058]], "type": "MultiPoint"}</t>
  </si>
  <si>
    <t>003630-B01</t>
  </si>
  <si>
    <t>FIRE HALL NO. 244</t>
  </si>
  <si>
    <t>2340 BIRCHMOUNT RD</t>
  </si>
  <si>
    <t>Scarborough-Agincourt</t>
  </si>
  <si>
    <t>{"coordinates": [[-79.2991153286616, 43.7816824952725]], "type": "MultiPoint"}</t>
  </si>
  <si>
    <t>006155-B01</t>
  </si>
  <si>
    <t>TAM O'SHANTER GOLF COURSE - CLUBHOUSE</t>
  </si>
  <si>
    <t>2481 BIRCHMOUNT RD</t>
  </si>
  <si>
    <t>{"coordinates": [[-79.2994695029292, 43.7863244689842]], "type": "MultiPoint"}</t>
  </si>
  <si>
    <t>003631-B02</t>
  </si>
  <si>
    <t>STEPHEN LEACOCK INDOOR ARENA</t>
  </si>
  <si>
    <t>2500 BIRCHMOUNT RD</t>
  </si>
  <si>
    <t>{"coordinates": [[-79.3023537127537, 43.7865283463144]], "type": "MultiPoint"}</t>
  </si>
  <si>
    <t>000587-B59</t>
  </si>
  <si>
    <t>CENTRE ISLAND - PAVILION WASHROOM - BLDG #15</t>
  </si>
  <si>
    <t>10 AVENUE OF THE ISLANDS</t>
  </si>
  <si>
    <t>{"coordinates": [[-79.375616974873, 43.6179150376061]], "type": "MultiPoint"}</t>
  </si>
  <si>
    <t>000587-B16</t>
  </si>
  <si>
    <t>CENTRE ISLAND - SNACK BAR / CONCESSION - BLDG #14</t>
  </si>
  <si>
    <t>Concession Building</t>
  </si>
  <si>
    <t>000587-B52</t>
  </si>
  <si>
    <t>CENTRE ISLAND - PARKS PUMPING STATION - BLDG #17</t>
  </si>
  <si>
    <t>000587-B71</t>
  </si>
  <si>
    <t>CENTRE ISLAND - WASHROOM &amp; SHOWER - BLDG #21</t>
  </si>
  <si>
    <t>10W AVENUE OF THE ISLANDS</t>
  </si>
  <si>
    <t>000591-B06</t>
  </si>
  <si>
    <t>EARL BALES PARK - SKI CENTRE GARAGE</t>
  </si>
  <si>
    <t>000591-B01</t>
  </si>
  <si>
    <t>EARL BALES PARK - JOHN BALES HISTORIC HOUSE</t>
  </si>
  <si>
    <t>Arts/Cultural Building</t>
  </si>
  <si>
    <t>000591-B02</t>
  </si>
  <si>
    <t>EARL BALES PARK - THEATRE BOX OFFICE</t>
  </si>
  <si>
    <t>000591-B10</t>
  </si>
  <si>
    <t>EARL BALES PARK - SKI STORAGE BUILDING</t>
  </si>
  <si>
    <t>005649-B15</t>
  </si>
  <si>
    <t>HIGHLAND CREEK WWTP - INCINERATOR BLDG</t>
  </si>
  <si>
    <t>Incinerator</t>
  </si>
  <si>
    <t>005649-B20</t>
  </si>
  <si>
    <t>HIGHLAND CREEK WWTP - OZONATOR HOUSE</t>
  </si>
  <si>
    <t>005649-B18</t>
  </si>
  <si>
    <t>HIGHLAND CREEK WWTP - OLD PLANT BLOWER BLDG</t>
  </si>
  <si>
    <t>005649-B13</t>
  </si>
  <si>
    <t>HIGHLAND CREEK WWTP - HEADWORKS BLDG</t>
  </si>
  <si>
    <t>005649-B19</t>
  </si>
  <si>
    <t>HIGHLAND CREEK WWTP - OLD PLANT INFLUENT CHANNELS STORAGE BL</t>
  </si>
  <si>
    <t>007956-B01</t>
  </si>
  <si>
    <t>PROPELLER ART GALLERY &amp; 20 AFFORDABLE HOUSING UNITS</t>
  </si>
  <si>
    <t>38 ABELL ST</t>
  </si>
  <si>
    <t>Housing Secretariat</t>
  </si>
  <si>
    <t>{"coordinates": [[-79.4241309204561, 43.6420184586061]], "type": "MultiPoint"}</t>
  </si>
  <si>
    <t>006621-B01</t>
  </si>
  <si>
    <t>TUNNEL - YONGE ST/ADELAIDE ST W</t>
  </si>
  <si>
    <t>1 ADELAIDE ST E</t>
  </si>
  <si>
    <t>Tunnel</t>
  </si>
  <si>
    <t>{"coordinates": [[-79.3780482653666, 43.65031082788]], "type": "MultiPoint"}</t>
  </si>
  <si>
    <t>004083-B01</t>
  </si>
  <si>
    <t>ADELAIDE RESOURCE CENTRE FOR WOMEN</t>
  </si>
  <si>
    <t>67 ADELAIDE ST E</t>
  </si>
  <si>
    <t>{"coordinates": [[-79.3751832564414, 43.6508956684072]], "type": "MultiPoint"}</t>
  </si>
  <si>
    <t>000587-B17</t>
  </si>
  <si>
    <t>CENTRE ISLAND - ST. ANDREW'S CHURCH - BLDG #29</t>
  </si>
  <si>
    <t>11 AVENUE OF THE ISLANDS</t>
  </si>
  <si>
    <t>{"coordinates": [[-79.370279263308, 43.620441129963]], "type": "MultiPoint"}</t>
  </si>
  <si>
    <t>000587-B45</t>
  </si>
  <si>
    <t>ISLAND PARK - BARN STRUCTURE - BLDG #32</t>
  </si>
  <si>
    <t>13S AVENUE OF THE ISLANDS</t>
  </si>
  <si>
    <t>Stable/Barn</t>
  </si>
  <si>
    <t>{"coordinates": [[-79.377275498391, 43.6152151997647]], "type": "MultiPoint"}</t>
  </si>
  <si>
    <t>000587-B32</t>
  </si>
  <si>
    <t>ISLAND PARK - IROQUOIS RESTAURANT - BLDG #30</t>
  </si>
  <si>
    <t>17 AVENUE OF THE ISLANDS</t>
  </si>
  <si>
    <t>Retail Services Building</t>
  </si>
  <si>
    <t>{"coordinates": [[-79.373898417447, 43.6194302615739]], "type": "MultiPoint"}</t>
  </si>
  <si>
    <t>000587-B38</t>
  </si>
  <si>
    <t>ISLAND PARK - FARM STORAGE BUILDING - BLDG #31</t>
  </si>
  <si>
    <t>17E AVENUE OF THE ISLANDS</t>
  </si>
  <si>
    <t>000591-B11</t>
  </si>
  <si>
    <t>EARL BALES PARK - PUMPING STATION</t>
  </si>
  <si>
    <t>000591-B03</t>
  </si>
  <si>
    <t>EARL BALES PARK - NORTH YORK SKI CENTRE</t>
  </si>
  <si>
    <t>000591-B04</t>
  </si>
  <si>
    <t>EARL BALES PARK - PORTABLES FOR OFFICE &amp; STORAGE</t>
  </si>
  <si>
    <t>Portable Office/Storage</t>
  </si>
  <si>
    <t>000591-B05</t>
  </si>
  <si>
    <t>EARL BALES PARK - BARRY ZUKERMAN AMPHITHEATRE</t>
  </si>
  <si>
    <t>000591-B08</t>
  </si>
  <si>
    <t>EARL BALES PARK - SENIOR CENTRE</t>
  </si>
  <si>
    <t>005649-B14</t>
  </si>
  <si>
    <t>HIGHLAND CREEK WWTP - HEAT TREATMENT BLDG</t>
  </si>
  <si>
    <t>005649-B27</t>
  </si>
  <si>
    <t>HIGHLAND CREEK WWTP - WASTE GAS BURNERS BLDG</t>
  </si>
  <si>
    <t>005649-B12</t>
  </si>
  <si>
    <t>HIGHLAND CREEK WWTP - GROUNDSKEEPING WORKSHOP</t>
  </si>
  <si>
    <t>005649-B26</t>
  </si>
  <si>
    <t>HIGHLAND CREEK WWTP - THICKENING BLDG</t>
  </si>
  <si>
    <t>005649-B02</t>
  </si>
  <si>
    <t>PORT UNION - POLICE TOWER</t>
  </si>
  <si>
    <t>Police Station/Facility</t>
  </si>
  <si>
    <t>000592-B01</t>
  </si>
  <si>
    <t>FIRE HALL NO. 332 &amp; SOUTH COMMAND OFFICE</t>
  </si>
  <si>
    <t>260 ADELAIDE ST W</t>
  </si>
  <si>
    <t>{"coordinates": [[-79.3895641902632, 43.6483065339531]], "type": "MultiPoint"}</t>
  </si>
  <si>
    <t>000978-B01</t>
  </si>
  <si>
    <t>ST ANDREW'S PLAYGROUND - FIELDHOUSE</t>
  </si>
  <si>
    <t>450 ADELAIDE ST W</t>
  </si>
  <si>
    <t>{"coordinates": [[-79.3988605787923, 43.6463098846292]], "type": "MultiPoint"}</t>
  </si>
  <si>
    <t>000699-B01</t>
  </si>
  <si>
    <t>CAWTHRA PLAYGROUND - FIELDHOUSE</t>
  </si>
  <si>
    <t>355 ALBANY AVE</t>
  </si>
  <si>
    <t>{"coordinates": [[-79.4141465004109, 43.6759978817867]], "type": "MultiPoint"}</t>
  </si>
  <si>
    <t>000587-B46</t>
  </si>
  <si>
    <t>ISLAND PARK - CENTREVILLE WASHROOM - BLDG #34</t>
  </si>
  <si>
    <t>21 AVENUE OF THE ISLANDS</t>
  </si>
  <si>
    <t>{"coordinates": [[-79.3731809302823, 43.6204069938423]], "type": "MultiPoint"}</t>
  </si>
  <si>
    <t>000587-B30</t>
  </si>
  <si>
    <t>WARD'S ISLAND - SEWAGE PUMPING STATION #6</t>
  </si>
  <si>
    <t>30 AVENUE OF THE ISLANDS</t>
  </si>
  <si>
    <t>{"coordinates": [[-79.3762922837929, 43.6202786134044]], "type": "MultiPoint"}</t>
  </si>
  <si>
    <t>000587-B58</t>
  </si>
  <si>
    <t>ISLAND PARK - GRANDSTAND STRUCTURE - BLDG #41</t>
  </si>
  <si>
    <t>30S AVENUE OF THE ISLANDS</t>
  </si>
  <si>
    <t>000587-B22</t>
  </si>
  <si>
    <t>ISLAND PARK - POLICE MARINE SUBSTATION NO. 3 &amp; GARAGE</t>
  </si>
  <si>
    <t>31 AVENUE OF THE ISLANDS</t>
  </si>
  <si>
    <t>Toronto Police Service</t>
  </si>
  <si>
    <t>{"coordinates": [[-79.3759873868945, 43.6212466634404]], "type": "MultiPoint"}</t>
  </si>
  <si>
    <t>004510-B01</t>
  </si>
  <si>
    <t>FIRE HALL NO. 112 &amp; EMS S/E - DISTRICT 5 OFFICE &amp; STN # 55</t>
  </si>
  <si>
    <t>5700 BATHURST ST</t>
  </si>
  <si>
    <t>{"coordinates": [[-79.4442860463118, 43.7762855215206]], "type": "MultiPoint"}</t>
  </si>
  <si>
    <t>006063-B01</t>
  </si>
  <si>
    <t>ESTHER SHINER STADIUM</t>
  </si>
  <si>
    <t>5720 BATHURST ST</t>
  </si>
  <si>
    <t>{"coordinates": [[-79.4467665810234, 43.7759589804433]], "type": "MultiPoint"}</t>
  </si>
  <si>
    <t>006063-B02</t>
  </si>
  <si>
    <t>ESTHER SHINER STADIUM - SERVICE BLDG</t>
  </si>
  <si>
    <t>006063-B03</t>
  </si>
  <si>
    <t>ESTHER SHINER STADIUM - STEEL MAINTENANCE SHED</t>
  </si>
  <si>
    <t>005649-B25</t>
  </si>
  <si>
    <t>HIGHLAND CREEK WWTP - TEAM 2 WORKSHOP</t>
  </si>
  <si>
    <t>005649-B21</t>
  </si>
  <si>
    <t>HIGHLAND CREEK WWTP - PROCESS CONTROL BLDG</t>
  </si>
  <si>
    <t>005649-B04</t>
  </si>
  <si>
    <t>HIGHLAND CREEK WWTP - AERATION PHASE 4 BLDG</t>
  </si>
  <si>
    <t>004963-B02</t>
  </si>
  <si>
    <t>SINGLE FAMILY DWELLING</t>
  </si>
  <si>
    <t>107 BEECHGROVE DR</t>
  </si>
  <si>
    <t>{"coordinates": [[-79.1556893066914, 43.7669176224435]], "type": "MultiPoint"}</t>
  </si>
  <si>
    <t>001582-B02</t>
  </si>
  <si>
    <t>CO-OP HOUSING - WEST BLDG</t>
  </si>
  <si>
    <t>30 ALBERT FRANCK PL</t>
  </si>
  <si>
    <t>{"coordinates": [[-79.3689162294485, 43.6477708611821]], "type": "MultiPoint"}</t>
  </si>
  <si>
    <t>001582-B01</t>
  </si>
  <si>
    <t>CO-OP HOUSING - EAST BLDG</t>
  </si>
  <si>
    <t>002034-B02</t>
  </si>
  <si>
    <t>SUMMERLEA PARK - OUTDOOR RINK SERVICE BLDG &amp; FIELDHOUSE</t>
  </si>
  <si>
    <t>450 ALBION RD</t>
  </si>
  <si>
    <t>{"coordinates": [[-79.5524789358147, 43.7278351392008]], "type": "MultiPoint"}</t>
  </si>
  <si>
    <t>006068-B04</t>
  </si>
  <si>
    <t>VILLAGE GREEN PARK - STORAGE BUNKER</t>
  </si>
  <si>
    <t>925 ALBION RD</t>
  </si>
  <si>
    <t>{"coordinates": [[-79.5625803433689, 43.7354704812901]], "type": "MultiPoint"}</t>
  </si>
  <si>
    <t>000587-B39</t>
  </si>
  <si>
    <t>ISLAND PARK - FIRST AID KIT STATION - BLDG #40</t>
  </si>
  <si>
    <t>35 AVENUE OF THE ISLANDS</t>
  </si>
  <si>
    <t>{"coordinates": [[-79.3765324433206, 43.6213698885661]], "type": "MultiPoint"}</t>
  </si>
  <si>
    <t>000587-B14</t>
  </si>
  <si>
    <t>ISLAND PARK - LIONS CLUB PAVILION</t>
  </si>
  <si>
    <t>40 AVENUE OF THE ISLANDS</t>
  </si>
  <si>
    <t>{"coordinates": [[-79.378929875544, 43.621640361531]], "type": "MultiPoint"}</t>
  </si>
  <si>
    <t>000587-B63</t>
  </si>
  <si>
    <t>OLYMPIC ISLAND - LAGOON &amp; PUPPET THEATRE - BLDG #45</t>
  </si>
  <si>
    <t>41 AVENUE OF THE ISLANDS</t>
  </si>
  <si>
    <t>{"coordinates": [[-79.3763665387756, 43.6220928461834]], "type": "MultiPoint"}</t>
  </si>
  <si>
    <t>007340-B01</t>
  </si>
  <si>
    <t>WEST DON APARTMENTS - SUPPORTIVE HOUSING PROGRAM</t>
  </si>
  <si>
    <t>6250 BATHURST ST</t>
  </si>
  <si>
    <t>{"coordinates": [[-79.4461955831543, 43.7916395718301]], "type": "MultiPoint"}</t>
  </si>
  <si>
    <t>001712-B01</t>
  </si>
  <si>
    <t>TORONTO DESIGN EXCHANGE MUSEUM</t>
  </si>
  <si>
    <t>234 BAY ST</t>
  </si>
  <si>
    <t>{"coordinates": [[-79.3802533911629, 43.6478496211731]], "type": "MultiPoint"}</t>
  </si>
  <si>
    <t>007633-B01</t>
  </si>
  <si>
    <t>FORMER TORONTO COACH TERMINAL - MAIN BLDG</t>
  </si>
  <si>
    <t>610 BAY ST</t>
  </si>
  <si>
    <t>Garage &amp; Office</t>
  </si>
  <si>
    <t>{"coordinates": [[-79.3844290845127, 43.656174036051]], "type": "MultiPoint"}</t>
  </si>
  <si>
    <t>007217-B01</t>
  </si>
  <si>
    <t>CORKTOWN COMMON - PAVILION</t>
  </si>
  <si>
    <t>155 BAYVIEW AVE</t>
  </si>
  <si>
    <t>{"coordinates": [[-79.3523559835085, 43.6547412353686]], "type": "MultiPoint"}</t>
  </si>
  <si>
    <t>005965-B01</t>
  </si>
  <si>
    <t>POLICE DOG SERVICES BLDG</t>
  </si>
  <si>
    <t>44 BEECHWOOD DR</t>
  </si>
  <si>
    <t>EAST YORK</t>
  </si>
  <si>
    <t>{"coordinates": [[-79.3544361968208, 43.6966079619906]], "type": "MultiPoint"}</t>
  </si>
  <si>
    <t>004574-B01</t>
  </si>
  <si>
    <t>PARKING AUTHORITY SITE</t>
  </si>
  <si>
    <t>95 BEECROFT RD</t>
  </si>
  <si>
    <t>{"coordinates": [[-79.4139583916272, 43.7637296303114]], "type": "MultiPoint"}</t>
  </si>
  <si>
    <t>006078-B02</t>
  </si>
  <si>
    <t>WILLOWDALE LAWN BOWLING GREENS - MAINTENANCE BLDG</t>
  </si>
  <si>
    <t>150 BEECROFT RD</t>
  </si>
  <si>
    <t>{"coordinates": [[-79.4153978930909, 43.7653112761699]], "type": "MultiPoint"}</t>
  </si>
  <si>
    <t>006078-B01</t>
  </si>
  <si>
    <t>WILLOWDALE LAWN BOWLING GREENS - CLUBHOUSE</t>
  </si>
  <si>
    <t>006068-B01</t>
  </si>
  <si>
    <t>THISTLETOWN MULTI-SERVICE CENTRE</t>
  </si>
  <si>
    <t>006068-B03</t>
  </si>
  <si>
    <t>VILLAGE GREEN PARK - GAZEBO BY PLAYGROUND</t>
  </si>
  <si>
    <t>002103-B01</t>
  </si>
  <si>
    <t>ALBION COMMUNITY CENTRE &amp; SWIM POOL &amp; FITNESS CENTRE</t>
  </si>
  <si>
    <t>1485 ALBION RD</t>
  </si>
  <si>
    <t>{"coordinates": [[-79.5811903930655, 43.7392848642057]], "type": "MultiPoint"}</t>
  </si>
  <si>
    <t>002102-B01</t>
  </si>
  <si>
    <t>ALBION ARENA</t>
  </si>
  <si>
    <t>1501 ALBION RD</t>
  </si>
  <si>
    <t>{"coordinates": [[-79.5828153969734, 43.7396511371776]], "type": "MultiPoint"}</t>
  </si>
  <si>
    <t>000587-B44</t>
  </si>
  <si>
    <t>OLYMPIC ISLAND - SNACK BAR-CONCESSION - BLDG #46</t>
  </si>
  <si>
    <t>45 AVENUE OF THE ISLANDS</t>
  </si>
  <si>
    <t>{"coordinates": [[-79.3742526268577, 43.6233070352588]], "type": "MultiPoint"}</t>
  </si>
  <si>
    <t>000587-B12</t>
  </si>
  <si>
    <t>OLYMPIC ISLAND - WASHROOM - BLDG #47</t>
  </si>
  <si>
    <t>000587-B13</t>
  </si>
  <si>
    <t>ISLAND PARK - WASHROOM-CONCESSION-SHELTER - BLDG #38</t>
  </si>
  <si>
    <t>57 AVENUE OF THE ISLANDS</t>
  </si>
  <si>
    <t>{"coordinates": [[-79.3791691560121, 43.6223370894143]], "type": "MultiPoint"}</t>
  </si>
  <si>
    <t>000587-B57</t>
  </si>
  <si>
    <t>ISLAND PARK - PICNIC SHELTER &amp; FIRE PIT - BLDG #36</t>
  </si>
  <si>
    <t>60S AVENUE OF THE ISLANDS</t>
  </si>
  <si>
    <t>006072-B19</t>
  </si>
  <si>
    <t>DON VALLEY BRICK WORKS - RECREATION HUB (B#10B)</t>
  </si>
  <si>
    <t>550 BAYVIEW AVE</t>
  </si>
  <si>
    <t>{"coordinates": [[-79.3656279720028, 43.6837833500449]], "type": "MultiPoint"}</t>
  </si>
  <si>
    <t>006072-B11</t>
  </si>
  <si>
    <t>BRICK YARD SEWAGE PUMPING STATION (UNDERGROUND)</t>
  </si>
  <si>
    <t>Pumping Station - Underground</t>
  </si>
  <si>
    <t>006072-B03</t>
  </si>
  <si>
    <t>DON VALLEY BRICK WORKS - EVERGREEN GARDEN MARKET (B#14)</t>
  </si>
  <si>
    <t>006072-B08</t>
  </si>
  <si>
    <t>DON VALLEY BRICK WORKS - KOERNER GARDEN &amp;SKATING RINK (B#15)</t>
  </si>
  <si>
    <t>006078-B03</t>
  </si>
  <si>
    <t>WILLOWDALE LAWN BOWLING GREENS - STORAGE FIELDHOUSE</t>
  </si>
  <si>
    <t>004578-B01</t>
  </si>
  <si>
    <t>DEMPSEY BROTHERS STORE</t>
  </si>
  <si>
    <t>250 BEECROFT RD</t>
  </si>
  <si>
    <t>{"coordinates": [[-79.4172745685014, 43.7701695310753]], "type": "MultiPoint"}</t>
  </si>
  <si>
    <t>004370-B01</t>
  </si>
  <si>
    <t>FIRE HALL NO. 145</t>
  </si>
  <si>
    <t>20 BEFFORT RD</t>
  </si>
  <si>
    <t>{"coordinates": [[-79.4600322095888, 43.7347555131408]], "type": "MultiPoint"}</t>
  </si>
  <si>
    <t>000659-B02</t>
  </si>
  <si>
    <t>BELLEVUE SQUARE - FIELDHOUSE</t>
  </si>
  <si>
    <t>5 BELLEVUE AVE</t>
  </si>
  <si>
    <t>{"coordinates": [[-79.4019219860806, 43.6537217076297]], "type": "MultiPoint"}</t>
  </si>
  <si>
    <t>000659-B01</t>
  </si>
  <si>
    <t>BELLEVUE SQUARE - WASHROOM</t>
  </si>
  <si>
    <t>007312-B01</t>
  </si>
  <si>
    <t>ALBION PUBLIC LIBRARY (NEW)</t>
  </si>
  <si>
    <t>1515 ALBION RD</t>
  </si>
  <si>
    <t>{"coordinates": [[-79.5841682141778, 43.7398528744664]], "type": "MultiPoint"}</t>
  </si>
  <si>
    <t>005269-B01</t>
  </si>
  <si>
    <t>EMS STATION NO. 12</t>
  </si>
  <si>
    <t>1535 ALBION RD</t>
  </si>
  <si>
    <t>{"coordinates": [[-79.586020550691, 43.7403086493501]], "type": "MultiPoint"}</t>
  </si>
  <si>
    <t>005270-B01</t>
  </si>
  <si>
    <t>ALBION CHILD CARE CENTRE</t>
  </si>
  <si>
    <t>1545 ALBION RD</t>
  </si>
  <si>
    <t>{"coordinates": [[-79.5864258745643, 43.7402454970821]], "type": "MultiPoint"}</t>
  </si>
  <si>
    <t>002101-B01</t>
  </si>
  <si>
    <t>FIRE HALL NO. 413</t>
  </si>
  <si>
    <t>1549 ALBION RD</t>
  </si>
  <si>
    <t>{"coordinates": [[-79.5869058522884, 43.7402187055703]], "type": "MultiPoint"}</t>
  </si>
  <si>
    <t>000587-B02</t>
  </si>
  <si>
    <t>ISLAND PARK - PARKS PUMPING STATION - BLDG #37</t>
  </si>
  <si>
    <t>000587-B19</t>
  </si>
  <si>
    <t>ISLAND PARK - PARADISE PAVILION &amp; RESTAURANT - BLDG #39</t>
  </si>
  <si>
    <t>61 AVENUE OF THE ISLANDS</t>
  </si>
  <si>
    <t>{"coordinates": [[-79.3785563454704, 43.6232601641305]], "type": "MultiPoint"}</t>
  </si>
  <si>
    <t>000587-B48</t>
  </si>
  <si>
    <t>ISLAND PARK - MARINA COMPLEX</t>
  </si>
  <si>
    <t>65 AVENUE OF THE ISLANDS</t>
  </si>
  <si>
    <t>{"coordinates": [[-79.3833780438793, 43.6240173598057]], "type": "MultiPoint"}</t>
  </si>
  <si>
    <t>000587-B40</t>
  </si>
  <si>
    <t>ISLAND PARK - MARINA WASHROOM</t>
  </si>
  <si>
    <t>006072-B02</t>
  </si>
  <si>
    <t>DON VALLEY BRICK WORKS - TD FUTURE CITIES CENTRE (B#16)</t>
  </si>
  <si>
    <t>006072-B18</t>
  </si>
  <si>
    <t>DON VALLEY BRICK WORKS - CHIMNEY (B#17)</t>
  </si>
  <si>
    <t>Miscellaneous Facility</t>
  </si>
  <si>
    <t>006072-B15</t>
  </si>
  <si>
    <t>DON VALLEY BRICK WORKS - FARMER MARKET NORTH PAVILION (B#7)</t>
  </si>
  <si>
    <t>006072-B10</t>
  </si>
  <si>
    <t>DON VALLEY BRICK WORKS - YOUNG CENTRE &amp;ADMINISTRATION (B#12)</t>
  </si>
  <si>
    <t>004087-B01</t>
  </si>
  <si>
    <t>WESTSIDE MONTESSORI PRESCHOOL</t>
  </si>
  <si>
    <t>95 BELLEVUE AVE</t>
  </si>
  <si>
    <t>{"coordinates": [[-79.4038394278911, 43.6564497385304]], "type": "MultiPoint"}</t>
  </si>
  <si>
    <t>000597-B01</t>
  </si>
  <si>
    <t>FIRE HALL NO. 315</t>
  </si>
  <si>
    <t>132 BELLEVUE AVE</t>
  </si>
  <si>
    <t>{"coordinates": [[-79.4047817252783, 43.6568245964379]], "type": "MultiPoint"}</t>
  </si>
  <si>
    <t>007341-B01</t>
  </si>
  <si>
    <t>WOMEN'S RESIDENCE - BELLWOODS HOUSE</t>
  </si>
  <si>
    <t>63 BELLWOODS AVE</t>
  </si>
  <si>
    <t>{"coordinates": [[-79.411371654231, 43.6480069539274]], "type": "MultiPoint"}</t>
  </si>
  <si>
    <t>001958-B01</t>
  </si>
  <si>
    <t>BENNINGTON HEIGHTS PARK - CLUBHOUSE &amp; WASHROOM</t>
  </si>
  <si>
    <t>76 BENNINGTON HEIGHTS DR</t>
  </si>
  <si>
    <t>{"coordinates": [[-79.3687780820258, 43.6939854007409]], "type": "MultiPoint"}</t>
  </si>
  <si>
    <t>001649-B01</t>
  </si>
  <si>
    <t>ALEXANDER STREET PROJECT THEATRE</t>
  </si>
  <si>
    <t>12 ALEXANDER ST</t>
  </si>
  <si>
    <t>{"coordinates": [[-79.3830626920547, 43.6633100114315]], "type": "MultiPoint"}</t>
  </si>
  <si>
    <t>000555-B03</t>
  </si>
  <si>
    <t>KEW GARDENS - PICNIC &amp; WINDSURFING EQUIPMENT RENTAL BOOTH</t>
  </si>
  <si>
    <t>5 ALFRESCO LWN</t>
  </si>
  <si>
    <t>{"coordinates": [[-79.2960037204344, 43.6670021902197]], "type": "MultiPoint"}</t>
  </si>
  <si>
    <t>000555-B05</t>
  </si>
  <si>
    <t>KEW GARDENS - LEUTY LIFE GUARD SAVING STATION</t>
  </si>
  <si>
    <t>5S ALFRESCO LWN</t>
  </si>
  <si>
    <t>{"coordinates": [[-79.3010931998174, 43.6662511678308]], "type": "MultiPoint"}</t>
  </si>
  <si>
    <t>007280-B01</t>
  </si>
  <si>
    <t>TTC STREETCAR OVERHEAD OPERATIONS</t>
  </si>
  <si>
    <t>391 ALLIANCE AVE</t>
  </si>
  <si>
    <t>{"coordinates": [[-79.4849934271492, 43.6772244222413]], "type": "MultiPoint"}</t>
  </si>
  <si>
    <t>000587-B11</t>
  </si>
  <si>
    <t>ISLAND PARK - MARINA WASHROOM - BLDG #33</t>
  </si>
  <si>
    <t>71 AVENUE OF THE ISLANDS</t>
  </si>
  <si>
    <t>{"coordinates": [[-79.3835625268168, 43.6245289984954]], "type": "MultiPoint"}</t>
  </si>
  <si>
    <t>000681-B01</t>
  </si>
  <si>
    <t>BROWN COMMUNITY CENTRE &amp; INDOOR POOL</t>
  </si>
  <si>
    <t>454 AVENUE RD</t>
  </si>
  <si>
    <t>{"coordinates": [[-79.4013122747142, 43.6849129181957]], "type": "MultiPoint"}</t>
  </si>
  <si>
    <t>000644-B01</t>
  </si>
  <si>
    <t>AVENUE RD SQUARE - FIELDHOUSE STORAGE BLDG</t>
  </si>
  <si>
    <t>480 AVENUE RD</t>
  </si>
  <si>
    <t>{"coordinates": [[-79.4019438712886, 43.6868228274618]], "type": "MultiPoint"}</t>
  </si>
  <si>
    <t>000639-B01</t>
  </si>
  <si>
    <t>AMSTERDAM PARK - STORAGE &amp; TOOL SHED</t>
  </si>
  <si>
    <t>525 AVENUE RD</t>
  </si>
  <si>
    <t>{"coordinates": [[-79.401223134032, 43.6869285573247]], "type": "MultiPoint"}</t>
  </si>
  <si>
    <t>006072-B07</t>
  </si>
  <si>
    <t>DON VALLEY BRICK WORKS - STORAGE (B#11A)</t>
  </si>
  <si>
    <t>006072-B06</t>
  </si>
  <si>
    <t>DON VALLEY BRICK WORKS - STORAGE (B#10)</t>
  </si>
  <si>
    <t>006072-B17</t>
  </si>
  <si>
    <t>DON VALLEY BRICK WORKS - WORKSHOP (B#5)</t>
  </si>
  <si>
    <t>006072-B16</t>
  </si>
  <si>
    <t>DON VALLEY BRICK WORKS - STORAGE (B#9)</t>
  </si>
  <si>
    <t>004447-B03</t>
  </si>
  <si>
    <t>BENTWORTH PARK YARD - STORAGE BLDG</t>
  </si>
  <si>
    <t>140 BENTWORTH AVE</t>
  </si>
  <si>
    <t>Eglinton-Lawrence</t>
  </si>
  <si>
    <t>{"coordinates": [[-79.465061132292, 43.7207295222163]], "type": "MultiPoint"}</t>
  </si>
  <si>
    <t>004447-B01</t>
  </si>
  <si>
    <t>BENTWORTH PARK YARD - ADMINISTRATION BLDG</t>
  </si>
  <si>
    <t>004447-B02</t>
  </si>
  <si>
    <t>BENTWORTH PARK YARD - GARAGE BLDG</t>
  </si>
  <si>
    <t>000661-B01</t>
  </si>
  <si>
    <t>BERESFORD PARK - FIELDHOUSE</t>
  </si>
  <si>
    <t>401 BERESFORD AVE</t>
  </si>
  <si>
    <t>{"coordinates": [[-79.4796399371966, 43.6562331369292]], "type": "MultiPoint"}</t>
  </si>
  <si>
    <t>005559-B09</t>
  </si>
  <si>
    <t>BERING YARD - GUARD HOUSE</t>
  </si>
  <si>
    <t>320 BERING AVE</t>
  </si>
  <si>
    <t>{"coordinates": [[-79.5281328317007, 43.6381126470115]], "type": "MultiPoint"}</t>
  </si>
  <si>
    <t>004426-B06</t>
  </si>
  <si>
    <t>ALNESS YARD - TECHNICAL SERVICES STORAGE</t>
  </si>
  <si>
    <t>21 ALNESS ST</t>
  </si>
  <si>
    <t>{"coordinates": [[-79.4715093053848, 43.7704131881215]], "type": "MultiPoint"}</t>
  </si>
  <si>
    <t>004426-B07</t>
  </si>
  <si>
    <t>ALNESS YARD - PARKS CONSTRUCTION GARAGE</t>
  </si>
  <si>
    <t>004426-B03</t>
  </si>
  <si>
    <t>ALNESS YARD - PARKS OFFICES &amp; GARAGE</t>
  </si>
  <si>
    <t>Garage &amp; Office &amp; Warehouse</t>
  </si>
  <si>
    <t>005645-B01</t>
  </si>
  <si>
    <t>GOLDHAWK PARK - LIBRARY &amp; COMMUNITY CENTRE</t>
  </si>
  <si>
    <t>295 ALTON TOWERS CRCL</t>
  </si>
  <si>
    <t>{"coordinates": [[-79.2781913433582, 43.8240800839822]], "type": "MultiPoint"}</t>
  </si>
  <si>
    <t>004556-B01</t>
  </si>
  <si>
    <t>ARMOUR HEIGHTS COMMUNITY CENTRE &amp; LIBRARY</t>
  </si>
  <si>
    <t>2140 AVENUE RD</t>
  </si>
  <si>
    <t>{"coordinates": [[-79.4219178346669, 43.7394458293218]], "type": "MultiPoint"}</t>
  </si>
  <si>
    <t>002205-B03</t>
  </si>
  <si>
    <t>QUEENSWAY PARK - RINK CHANGE &amp; WASHROOM</t>
  </si>
  <si>
    <t>8 AVON PARK DR</t>
  </si>
  <si>
    <t>{"coordinates": [[-79.5056043252502, 43.6265763785708]], "type": "MultiPoint"}</t>
  </si>
  <si>
    <t>002205-B01</t>
  </si>
  <si>
    <t>QUEENSWAY PARK - OUTDOOR RINK SERVICE BLDG &amp; WASHROOM</t>
  </si>
  <si>
    <t>007339-B01</t>
  </si>
  <si>
    <t>PARK LAWN COMMUNITY CENTRE</t>
  </si>
  <si>
    <t>71 BALLACAINE DR</t>
  </si>
  <si>
    <t>{"coordinates": [[-79.4964469164461, 43.6377066076306]], "type": "MultiPoint"}</t>
  </si>
  <si>
    <t>006072-B05</t>
  </si>
  <si>
    <t>DON VALLEY BRICK WORKS - FARMER MARKET SOUTH PAVILION (B#8)</t>
  </si>
  <si>
    <t>006072-B13</t>
  </si>
  <si>
    <t>DON VALLEY BRICK WORKS - FARMER MARKET NORTH PAVILION (B#6)</t>
  </si>
  <si>
    <t>006072-B09</t>
  </si>
  <si>
    <t>DON VALLEY BRICK WORKS - COMMUNITY PROGRAMS &amp; WASHROOM (B#1)</t>
  </si>
  <si>
    <t>006072-B01</t>
  </si>
  <si>
    <t>DON VALLEY BRICK WORKS - HYDRO &amp; UTILITY EQUIPMENT (B#3)</t>
  </si>
  <si>
    <t>005559-B04</t>
  </si>
  <si>
    <t>BERING YARD - OFFICE &amp; WAREHOUSE - BLDG A</t>
  </si>
  <si>
    <t>005559-B03</t>
  </si>
  <si>
    <t>BERING YARD - TRUCK SHELTER &amp; STORAGE - BLDG C</t>
  </si>
  <si>
    <t>005559-B06</t>
  </si>
  <si>
    <t>BERING YARD - OFFICE &amp; MAINTENANCE - BLDG B</t>
  </si>
  <si>
    <t>005559-B07</t>
  </si>
  <si>
    <t>BERING YARD - STORAGE BARN</t>
  </si>
  <si>
    <t>007723-B01</t>
  </si>
  <si>
    <t>LEASED SPACE FOR TPH SENIOR DENTAL CLINIC</t>
  </si>
  <si>
    <t>240 ALTON TOWERS CRCL, U300</t>
  </si>
  <si>
    <t>Commercial Building</t>
  </si>
  <si>
    <t>Commercial Firm</t>
  </si>
  <si>
    <t>{"coordinates": [[-79.2773612968404, 43.8262431132282]], "type": "MultiPoint"}</t>
  </si>
  <si>
    <t>002031-B01</t>
  </si>
  <si>
    <t>SUNNYDALE ACRES - OUTDOOR RINK SERVICE BLDG</t>
  </si>
  <si>
    <t>50 AMORO DR</t>
  </si>
  <si>
    <t>{"coordinates": [[-79.5780248504573, 43.7249731932895]], "type": "MultiPoint"}</t>
  </si>
  <si>
    <t>002890-B01</t>
  </si>
  <si>
    <t>ANCASTER COMMUNITY CENTRE</t>
  </si>
  <si>
    <t>41 ANCASTER RD</t>
  </si>
  <si>
    <t>{"coordinates": [[-79.4656967844295, 43.732526110716]], "type": "MultiPoint"}</t>
  </si>
  <si>
    <t>006993-B01</t>
  </si>
  <si>
    <t>ANCASTER SATELLITE CHILD CARE CENTRE</t>
  </si>
  <si>
    <t>44 ANCASTER RD</t>
  </si>
  <si>
    <t>{"coordinates": [[-79.4669926271694, 43.732866171726]], "type": "MultiPoint"}</t>
  </si>
  <si>
    <t>002890-B02</t>
  </si>
  <si>
    <t>ANCASTER CHILD CARE CENTRE</t>
  </si>
  <si>
    <t>45 ANCASTER RD</t>
  </si>
  <si>
    <t>{"coordinates": [[-79.4660111463244, 43.7330258269539]], "type": "MultiPoint"}</t>
  </si>
  <si>
    <t>000608-B01</t>
  </si>
  <si>
    <t>FIRE HALL NO. 311</t>
  </si>
  <si>
    <t>20 BALMORAL AVE</t>
  </si>
  <si>
    <t>{"coordinates": [[-79.3939758413006, 43.6859508063859]], "type": "MultiPoint"}</t>
  </si>
  <si>
    <t>007070-B01</t>
  </si>
  <si>
    <t>LEASED SPACE FOR BROWN COMMUNITY CENTRE</t>
  </si>
  <si>
    <t>200 BALMORAL AVE</t>
  </si>
  <si>
    <t>{"coordinates": [[-79.4026983148296, 43.684118930978]], "type": "MultiPoint"}</t>
  </si>
  <si>
    <t>005925-B01</t>
  </si>
  <si>
    <t>STEELES PUBLIC LIBRARY</t>
  </si>
  <si>
    <t>375 BAMBURGH CRCL, C107</t>
  </si>
  <si>
    <t>{"coordinates": [[-79.3223823757391, 43.8156812489181]], "type": "MultiPoint"}</t>
  </si>
  <si>
    <t>004680-B02</t>
  </si>
  <si>
    <t>BANBURY COMMUNITY CENTRE - STORAGE SHED</t>
  </si>
  <si>
    <t>006072-B14</t>
  </si>
  <si>
    <t>DON VALLEY BRICK WORKS - TOOL SHED &amp; STORAGE (B#4)</t>
  </si>
  <si>
    <t>006035-B01</t>
  </si>
  <si>
    <t>BAYVIEW AVE SALT STORAGE DOME</t>
  </si>
  <si>
    <t>777 BAYVIEW AVE</t>
  </si>
  <si>
    <t>{"coordinates": [[-79.3665411384777, 43.6803415807602]], "type": "MultiPoint"}</t>
  </si>
  <si>
    <t>005639-B01</t>
  </si>
  <si>
    <t>EMS STATION NO. 57</t>
  </si>
  <si>
    <t>2075 BAYVIEW AVE</t>
  </si>
  <si>
    <t>{"coordinates": [[-79.3778753698132, 43.7219376454118]], "type": "MultiPoint"}</t>
  </si>
  <si>
    <t>004622-B06</t>
  </si>
  <si>
    <t>WINDFIELDS ESTATE - APARTMENT &amp; STABLE</t>
  </si>
  <si>
    <t>005559-B02</t>
  </si>
  <si>
    <t>BERING YARD - OFFICE &amp; SITE EMPLOYEES - BLDG E</t>
  </si>
  <si>
    <t>005559-B01</t>
  </si>
  <si>
    <t>BERING YARD - GARAGE &amp; SIGN SHOP - BLDG D</t>
  </si>
  <si>
    <t>005559-B08</t>
  </si>
  <si>
    <t>BERING YARD - EQUIPMENT STORAGE - BLDG F</t>
  </si>
  <si>
    <t>005559-B05</t>
  </si>
  <si>
    <t>PARAMEDIC SERVICES POST AT 330 BERING AVE</t>
  </si>
  <si>
    <t>330 BERING AVE</t>
  </si>
  <si>
    <t>{"coordinates": [[-79.529284890129, 43.6378755043583]], "type": "MultiPoint"}</t>
  </si>
  <si>
    <t>003893-B02</t>
  </si>
  <si>
    <t>BRIMLEY PARKS YARD - OFFICE</t>
  </si>
  <si>
    <t>451 BRIMLEY RD</t>
  </si>
  <si>
    <t>{"coordinates": [[-79.2454025479712, 43.7315867225463]], "type": "MultiPoint"}</t>
  </si>
  <si>
    <t>003893-B01</t>
  </si>
  <si>
    <t>BRIMLEY PARKS YARD - WORKSHOP</t>
  </si>
  <si>
    <t>003559-B02</t>
  </si>
  <si>
    <t>KNOB HILL PARK - OUTDOOR POOL SERVICE BLDG &amp; CHANGEROOM</t>
  </si>
  <si>
    <t>625 BRIMLEY RD</t>
  </si>
  <si>
    <t>{"coordinates": [[-79.2502656322002, 43.7427924127771]], "type": "MultiPoint"}</t>
  </si>
  <si>
    <t>003559-B03</t>
  </si>
  <si>
    <t>KNOB HILL PARK - FIELDHOUSE</t>
  </si>
  <si>
    <t>006150-B01</t>
  </si>
  <si>
    <t>OLD MILL SITE PARK - ROS FOSTER CLUBHOUSE</t>
  </si>
  <si>
    <t>5 CATHERINE ST</t>
  </si>
  <si>
    <t>YORK</t>
  </si>
  <si>
    <t>{"coordinates": [[-79.4903569692227, 43.6513250507816]], "type": "MultiPoint"}</t>
  </si>
  <si>
    <t>005097-B01</t>
  </si>
  <si>
    <t>ETIENNE BRULE PARK - WASHROOM</t>
  </si>
  <si>
    <t>10 CATHERINE ST</t>
  </si>
  <si>
    <t>{"coordinates": [[-79.4905623445754, 43.6520472109682]], "type": "MultiPoint"}</t>
  </si>
  <si>
    <t>003254-B01</t>
  </si>
  <si>
    <t>HARWOOD HALL COMMUNITY CENTRE</t>
  </si>
  <si>
    <t>85 CAYUGA AVE</t>
  </si>
  <si>
    <t>{"coordinates": [[-79.4787702397525, 43.678384587882]], "type": "MultiPoint"}</t>
  </si>
  <si>
    <t>000702-B01</t>
  </si>
  <si>
    <t>CECIL STREET COMMUNITY CENTRE</t>
  </si>
  <si>
    <t>58 CECIL ST</t>
  </si>
  <si>
    <t>Social Development, Finance &amp; Administration</t>
  </si>
  <si>
    <t>Board of Management - Community Centres</t>
  </si>
  <si>
    <t>{"coordinates": [[-79.3985912012751, 43.6564590563559]], "type": "MultiPoint"}</t>
  </si>
  <si>
    <t>004204-B01</t>
  </si>
  <si>
    <t>EMS STATION NO. 32</t>
  </si>
  <si>
    <t>9 CLENDENAN AVE</t>
  </si>
  <si>
    <t>{"coordinates": [[-79.4699135744778, 43.6530345198202]], "type": "MultiPoint"}</t>
  </si>
  <si>
    <t>000911-B01</t>
  </si>
  <si>
    <t>RAVINA GARDENS - PLAYGROUND FIELDHOUSE</t>
  </si>
  <si>
    <t>290 CLENDENAN AVE</t>
  </si>
  <si>
    <t>{"coordinates": [[-79.4715460796003, 43.6590608841165]], "type": "MultiPoint"}</t>
  </si>
  <si>
    <t>001081-B01</t>
  </si>
  <si>
    <t>MAURICE CODY COMMUNITY CENTRE</t>
  </si>
  <si>
    <t>181 CLEVELAND ST</t>
  </si>
  <si>
    <t>{"coordinates": [[-79.3783467187897, 43.704880659962]], "type": "MultiPoint"}</t>
  </si>
  <si>
    <t>001562-B01</t>
  </si>
  <si>
    <t>72 CLINTON ST</t>
  </si>
  <si>
    <t>{"coordinates": [[-79.4149562549073, 43.6556894108891]], "type": "MultiPoint"}</t>
  </si>
  <si>
    <t>000516-B24</t>
  </si>
  <si>
    <t>HIGH PARK - ICE RINK COMPRESSOR BLDG (#4)</t>
  </si>
  <si>
    <t>1873 BLOOR ST W</t>
  </si>
  <si>
    <t>{"coordinates": [[-79.4640866825386, 43.6535695616334]], "type": "MultiPoint"}</t>
  </si>
  <si>
    <t>000516-B50</t>
  </si>
  <si>
    <t>HIGH PARK - PICNIC SHELTER ACROSS POOL (#9)</t>
  </si>
  <si>
    <t>000516-B27</t>
  </si>
  <si>
    <t>HIGH PARK - BISON HOUSE (#28)</t>
  </si>
  <si>
    <t>Animal/Livestock Building</t>
  </si>
  <si>
    <t>000516-B41</t>
  </si>
  <si>
    <t>HIGH PARK - WEST RD PLAYGROUND FIELDHOUSE (#44)</t>
  </si>
  <si>
    <t>000516-B48</t>
  </si>
  <si>
    <t>HIGH PARK - JAMIE BELL PLAYGROUND FIELDHOUSE (#36)</t>
  </si>
  <si>
    <t>003688-B11</t>
  </si>
  <si>
    <t>THOMSON MEMORIAL PARK - PICNIC SHELTER D</t>
  </si>
  <si>
    <t>1005 BRIMLEY RD</t>
  </si>
  <si>
    <t>{"coordinates": [[-79.2559122655446, 43.7569587191488]], "type": "MultiPoint"}</t>
  </si>
  <si>
    <t>003688-B10</t>
  </si>
  <si>
    <t>THOMSON MEMORIAL PARK - PICNIC SHELTER C</t>
  </si>
  <si>
    <t>003688-B02</t>
  </si>
  <si>
    <t>THOMSON MEMORIAL PARK - MAINTENANCE SHOP &amp; WASHROOM</t>
  </si>
  <si>
    <t>003688-B08</t>
  </si>
  <si>
    <t>THOMSON MEMORIAL PARK - PICNIC SHELTER A</t>
  </si>
  <si>
    <t>003688-B09</t>
  </si>
  <si>
    <t>THOMSON MEMORIAL PARK - PICNIC SHELTER B</t>
  </si>
  <si>
    <t>005411-B01</t>
  </si>
  <si>
    <t>EMS STATION NO. 46</t>
  </si>
  <si>
    <t>105 CEDARVALE AVE</t>
  </si>
  <si>
    <t>{"coordinates": [[-79.3107117753867, 43.6870891761131]], "type": "MultiPoint"}</t>
  </si>
  <si>
    <t>001908-B02</t>
  </si>
  <si>
    <t>STAN WADLOW CLUBHOUSE</t>
  </si>
  <si>
    <t>373 CEDARVALE AVE</t>
  </si>
  <si>
    <t>{"coordinates": [[-79.315086382394, 43.6981714455056]], "type": "MultiPoint"}</t>
  </si>
  <si>
    <t>001924-B03</t>
  </si>
  <si>
    <t>STAN WADLOW PARK - FIELDHOUSE &amp; WASHROOM AT HALDON AVE</t>
  </si>
  <si>
    <t>001908-B05</t>
  </si>
  <si>
    <t>STAN WADLOW PARK - OUTDOOR POOL SERVICE BLDG (NORTH)</t>
  </si>
  <si>
    <t>375 CEDARVALE AVE</t>
  </si>
  <si>
    <t>{"coordinates": [[-79.3160894578903, 43.6984980821117]], "type": "MultiPoint"}</t>
  </si>
  <si>
    <t>001079-B01</t>
  </si>
  <si>
    <t>HOLY FAMILY COMMUNITY CENTRE</t>
  </si>
  <si>
    <t>141 CLOSE AVE</t>
  </si>
  <si>
    <t>Toronto Catholic District School Board</t>
  </si>
  <si>
    <t>{"coordinates": [[-79.4347122849581, 43.6388275584139]], "type": "MultiPoint"}</t>
  </si>
  <si>
    <t>004256-B03</t>
  </si>
  <si>
    <t>NORTHWOOD COMMUNITY CENTRE</t>
  </si>
  <si>
    <t>15 CLUBHOUSE CRT</t>
  </si>
  <si>
    <t>Humber River-Black Creek</t>
  </si>
  <si>
    <t>{"coordinates": [[-79.4999933325182, 43.7455256640154]], "type": "MultiPoint"}</t>
  </si>
  <si>
    <t>004828-B01</t>
  </si>
  <si>
    <t>CLYDESDALE PARK - TENNIS CLUBHOUSE</t>
  </si>
  <si>
    <t>116 CLYDESDALE DR</t>
  </si>
  <si>
    <t>{"coordinates": [[-79.3281849196878, 43.7835341364646]], "type": "MultiPoint"}</t>
  </si>
  <si>
    <t>000516-B28</t>
  </si>
  <si>
    <t>HIGH PARK - HOWARD COACH HOUSE (#18)</t>
  </si>
  <si>
    <t>11 COLBORNE LODGE DR</t>
  </si>
  <si>
    <t>{"coordinates": [[-79.4599634886492, 43.640347956788]], "type": "MultiPoint"}</t>
  </si>
  <si>
    <t>000516-B53</t>
  </si>
  <si>
    <t>HIGH PARK - LIFE GUARD HOUSE NEAR SWIMMING POOL</t>
  </si>
  <si>
    <t>000516-B54</t>
  </si>
  <si>
    <t>HIGH PARK - REFRESHMENT BOOTH NEAR RESTAURANT</t>
  </si>
  <si>
    <t>000516-B25</t>
  </si>
  <si>
    <t>HIGH PARK - GOAT PEN BUILDING (#26)</t>
  </si>
  <si>
    <t>000516-B56</t>
  </si>
  <si>
    <t>HIGH PARK - PARK PUMP STATION &amp; SERVICE YARD (#42)</t>
  </si>
  <si>
    <t>003688-B01</t>
  </si>
  <si>
    <t>THOMSON MEMORIAL PARK - SOUTH CLUBHOUSE &amp; WASHROOM</t>
  </si>
  <si>
    <t>003688-B06</t>
  </si>
  <si>
    <t>SCARBOROUGH HISTORICAL MUSEUM - KENNEDY GALLERY</t>
  </si>
  <si>
    <t>1007 BRIMLEY RD</t>
  </si>
  <si>
    <t>{"coordinates": [[-79.2548099735304, 43.7576244730467]], "type": "MultiPoint"}</t>
  </si>
  <si>
    <t>003688-B05</t>
  </si>
  <si>
    <t>SCARBOROUGH HISTORICAL MUSEUM - MCCOWAN LOG HOUSE</t>
  </si>
  <si>
    <t>003688-B04</t>
  </si>
  <si>
    <t>SCARBOROUGH HISTORICAL MUSEUM - CORNELL HOUSE</t>
  </si>
  <si>
    <t>001908-B04</t>
  </si>
  <si>
    <t>STAN WADLOW PARK - OUTDOOR POOL SERVICE BLDG (SOUTH)</t>
  </si>
  <si>
    <t>001900-B01</t>
  </si>
  <si>
    <t>AFFORDABLE RENTAL HOUSING - 59 UNIT MODULAR BUILDING</t>
  </si>
  <si>
    <t>540 CEDARVALE AVE</t>
  </si>
  <si>
    <t>{"coordinates": [[-79.3167233833971, 43.6983823176415]], "type": "MultiPoint"}</t>
  </si>
  <si>
    <t>004793-B14</t>
  </si>
  <si>
    <t>CENTENNIAL PARK - PICNIC SITE 7 - SHELTER #4</t>
  </si>
  <si>
    <t>575 CENTENNIAL PARK BLVD</t>
  </si>
  <si>
    <t>{"coordinates": [[-79.5949763881774, 43.6539194310122]], "type": "MultiPoint"}</t>
  </si>
  <si>
    <t>004793-B13</t>
  </si>
  <si>
    <t>CENTENNIAL PARK - PICNIC SITE 6 - SHELTER #3</t>
  </si>
  <si>
    <t>004793-B20</t>
  </si>
  <si>
    <t>CENTENNIAL MINI INDY - BAR &amp; RESTAURANT BLDG</t>
  </si>
  <si>
    <t>000516-B19</t>
  </si>
  <si>
    <t>HIGH PARK - COLBORNE LODGE (#19)</t>
  </si>
  <si>
    <t>000516-B55</t>
  </si>
  <si>
    <t>HIGH PARK - STRAW BALE CHILDREN'S TEACHING KITCHEN</t>
  </si>
  <si>
    <t>105 COLBORNE LODGE DR</t>
  </si>
  <si>
    <t>{"coordinates": [[-79.4619361689808, 43.6418227049657]], "type": "MultiPoint"}</t>
  </si>
  <si>
    <t>000516-B08</t>
  </si>
  <si>
    <t>HIGH PARK - HIGH PARK OFFICE (#15)</t>
  </si>
  <si>
    <t>140 COLBORNE LODGE DR</t>
  </si>
  <si>
    <t>{"coordinates": [[-79.4644764045227, 43.6432781985412]], "type": "MultiPoint"}</t>
  </si>
  <si>
    <t>000516-B10</t>
  </si>
  <si>
    <t>HIGH PARK - OFFICE &amp; GARAGE BLDG (#14)</t>
  </si>
  <si>
    <t>142 COLBORNE LODGE DR</t>
  </si>
  <si>
    <t>{"coordinates": [[-79.4648698843312, 43.6433459744517]], "type": "MultiPoint"}</t>
  </si>
  <si>
    <t>000516-B47</t>
  </si>
  <si>
    <t>HIGH PARK - REFRESHMENT BOOTH NO. 3 (#35)</t>
  </si>
  <si>
    <t>000516-B12</t>
  </si>
  <si>
    <t>HIGH PARK - ANIMAL HOUSE (#25)</t>
  </si>
  <si>
    <t>000516-B37</t>
  </si>
  <si>
    <t>HIGH PARK - AMPHITHEATRE &amp; DREAM SITE STAGE</t>
  </si>
  <si>
    <t>000516-B36</t>
  </si>
  <si>
    <t>HIGH PARK - WASHROOM AT GRENADIER POND (#13)</t>
  </si>
  <si>
    <t>000516-B42</t>
  </si>
  <si>
    <t>HIGH PARK - YAK HOUSE (#50)</t>
  </si>
  <si>
    <t>003688-B03</t>
  </si>
  <si>
    <t>SCARBOROUGH HISTORICAL MUSEUM - HOUGH CARRIAGE WORKS</t>
  </si>
  <si>
    <t>003974-B01</t>
  </si>
  <si>
    <t>1904 BRIMLEY RD</t>
  </si>
  <si>
    <t>{"coordinates": [[-79.2657108128353, 43.7808450540951]], "type": "MultiPoint"}</t>
  </si>
  <si>
    <t>003974-B02</t>
  </si>
  <si>
    <t>SINGLE FAMILY DWELLING - GARAGE</t>
  </si>
  <si>
    <t>Residential Garage</t>
  </si>
  <si>
    <t>003898-B01</t>
  </si>
  <si>
    <t>FIRE HALL NO. 242</t>
  </si>
  <si>
    <t>2733 BRIMLEY RD</t>
  </si>
  <si>
    <t>{"coordinates": [[-79.2772562802889, 43.8069196445835]], "type": "MultiPoint"}</t>
  </si>
  <si>
    <t>006153-B06</t>
  </si>
  <si>
    <t>BLUFFERS PARK - WASHROOM</t>
  </si>
  <si>
    <t>1 BRIMLEY RD S</t>
  </si>
  <si>
    <t>{"coordinates": [[-79.2349735828495, 43.7062056087387]], "type": "MultiPoint"}</t>
  </si>
  <si>
    <t>004793-B12</t>
  </si>
  <si>
    <t>CENTENNIAL PARK - PICNIC SITE 5 - SHELTER #2</t>
  </si>
  <si>
    <t>004793-B19</t>
  </si>
  <si>
    <t>CENTENNIAL PARK - STORAGE BY SNOW CENTRE</t>
  </si>
  <si>
    <t>004793-B21</t>
  </si>
  <si>
    <t>CENTENNIAL MINI INDY - GO KART &amp; GARAGE BLDG</t>
  </si>
  <si>
    <t>004793-B10</t>
  </si>
  <si>
    <t>CENTENNIAL PARK PAN AM BMX CENTRE</t>
  </si>
  <si>
    <t>000516-B22</t>
  </si>
  <si>
    <t>HIGH PARK - FOREST SCHOOL BLDG (#49)</t>
  </si>
  <si>
    <t>375 COLBORNE LODGE DR</t>
  </si>
  <si>
    <t>School Building</t>
  </si>
  <si>
    <t>{"coordinates": [[-79.4634980309136, 43.6512485100418]], "type": "MultiPoint"}</t>
  </si>
  <si>
    <t>006982-B01</t>
  </si>
  <si>
    <t>COLE STREET CHILD CARE CENTRE</t>
  </si>
  <si>
    <t>10 COLE ST</t>
  </si>
  <si>
    <t>{"coordinates": [[-79.3660294073831, 43.6603081293084]], "type": "MultiPoint"}</t>
  </si>
  <si>
    <t>000713-B01</t>
  </si>
  <si>
    <t>COLEMAN PARK - FIELDHOUSE</t>
  </si>
  <si>
    <t>19 COLEMAN AVE</t>
  </si>
  <si>
    <t>{"coordinates": [[-79.2997050459499, 43.6895039748586]], "type": "MultiPoint"}</t>
  </si>
  <si>
    <t>005164-B01</t>
  </si>
  <si>
    <t>POLICE HEADQUARTERS</t>
  </si>
  <si>
    <t>40 COLLEGE ST</t>
  </si>
  <si>
    <t>{"coordinates": [[-79.385139665049, 43.6613491316561]], "type": "MultiPoint"}</t>
  </si>
  <si>
    <t>000516-B15</t>
  </si>
  <si>
    <t>HIGH PARK - WASHROOM &amp; CHESS CLUBHOUSE (#1)</t>
  </si>
  <si>
    <t>000516-B32</t>
  </si>
  <si>
    <t>HIGH PARK - TTC BUS LOOP WASHROOM</t>
  </si>
  <si>
    <t>000516-B52</t>
  </si>
  <si>
    <t>HIGH PARK - TRACKLESS TRAIN STORAGE BLDG (#57)</t>
  </si>
  <si>
    <t>000516-B30</t>
  </si>
  <si>
    <t>HIGH PARK - WASHROOM AT HIGH PARK BLVD (#39)</t>
  </si>
  <si>
    <t>000516-B40</t>
  </si>
  <si>
    <t>HIGH PARK - SPOTTED DEER HOUSE (#51)</t>
  </si>
  <si>
    <t>006153-B05</t>
  </si>
  <si>
    <t>BLUFFERS PARK - STORAGE BLDG</t>
  </si>
  <si>
    <t>1W BRIMLEY RD S</t>
  </si>
  <si>
    <t>006153-B03</t>
  </si>
  <si>
    <t>BLUFFERS PARK - DUNKER'S STORM PUMPING STATION (UNDERGROUND)</t>
  </si>
  <si>
    <t>2 BRIMLEY RD S</t>
  </si>
  <si>
    <t>{"coordinates": [[-79.2389597825056, 43.7048635649809]], "type": "MultiPoint"}</t>
  </si>
  <si>
    <t>006153-B08</t>
  </si>
  <si>
    <t>BLUFFERS PARK - POLICE MARINE SUBSTATION NO. 1</t>
  </si>
  <si>
    <t>7N BRIMLEY RD S</t>
  </si>
  <si>
    <t>{"coordinates": [[-79.2318624965319, 43.706276430077]], "type": "MultiPoint"}</t>
  </si>
  <si>
    <t>006153-B07</t>
  </si>
  <si>
    <t>BLUFFERS PARK SEWAGE PUMPING STATION (UNDERGROUND)</t>
  </si>
  <si>
    <t>14 BRIMLEY RD S</t>
  </si>
  <si>
    <t>{"coordinates": [[-79.2361615157884, 43.7072722707328]], "type": "MultiPoint"}</t>
  </si>
  <si>
    <t>004793-B05</t>
  </si>
  <si>
    <t>CENTENNIAL PARK - BUILDING LEASED TO HYDRO</t>
  </si>
  <si>
    <t>56 CENTENNIAL PARK RD</t>
  </si>
  <si>
    <t>{"coordinates": [[-79.5859044966233, 43.6561212192545]], "type": "MultiPoint"}</t>
  </si>
  <si>
    <t>004793-B03</t>
  </si>
  <si>
    <t>ROB FORD STADIUM</t>
  </si>
  <si>
    <t>004793-B06</t>
  </si>
  <si>
    <t>CENTENNIAL PARK - STORAGE BY STADIUM</t>
  </si>
  <si>
    <t>004793-B04</t>
  </si>
  <si>
    <t>CENTENNIAL PARK ARENA</t>
  </si>
  <si>
    <t>156 CENTENNIAL PARK RD</t>
  </si>
  <si>
    <t>{"coordinates": [[-79.586330306723, 43.6569243860793]], "type": "MultiPoint"}</t>
  </si>
  <si>
    <t>006008-B04</t>
  </si>
  <si>
    <t>FATHER REDMOND CATHOLIC S.S. - LEASED OFFICE &amp; STORAGE</t>
  </si>
  <si>
    <t>28 COLONEL SAMUEL SMITH PARK DR</t>
  </si>
  <si>
    <t>{"coordinates": [[-79.5165387692932, 43.5951413486312]], "type": "MultiPoint"}</t>
  </si>
  <si>
    <t>005851-B03</t>
  </si>
  <si>
    <t>COLONEL SAMUEL SMITH PARK - PICNIC SHELTER</t>
  </si>
  <si>
    <t>65 COLONEL SAMUEL SMITH PARK DR</t>
  </si>
  <si>
    <t>{"coordinates": [[-79.5153615017982, 43.5935180023723]], "type": "MultiPoint"}</t>
  </si>
  <si>
    <t>006008-B02</t>
  </si>
  <si>
    <t>COLONEL SAMUEL SMITH PARK - POWERHOUSE RECREATION CENTRE</t>
  </si>
  <si>
    <t>003909-B01</t>
  </si>
  <si>
    <t>COMMANDER PARK ARENA &amp; COMMUNITY CENTRE</t>
  </si>
  <si>
    <t>140 COMMANDER BLVD</t>
  </si>
  <si>
    <t>Arena &amp; Community Rec Center</t>
  </si>
  <si>
    <t>{"coordinates": [[-79.267814428165, 43.7950391949652]], "type": "MultiPoint"}</t>
  </si>
  <si>
    <t>000516-B20</t>
  </si>
  <si>
    <t>HIGH PARK - GREENHOUSE HEATING PLANT (#21)</t>
  </si>
  <si>
    <t>000516-B03</t>
  </si>
  <si>
    <t>HIGH PARK - WASHROOM AT COLBORNE LODGE DR (#17)</t>
  </si>
  <si>
    <t>000516-B05</t>
  </si>
  <si>
    <t>HIGH PARK - REFRESHMENT BOOTH NO. 2 (#8)</t>
  </si>
  <si>
    <t>000516-B18</t>
  </si>
  <si>
    <t>HIGH PARK - PICNIC SHELTER AT DEER PEN RD S/S (#31)</t>
  </si>
  <si>
    <t>000516-B14</t>
  </si>
  <si>
    <t>HIGH PARK - GREENHOUSES &amp; OFFICE (#20)</t>
  </si>
  <si>
    <t>006153-B04</t>
  </si>
  <si>
    <t>BLUFFERS PARK - BEACH HOUSE &amp; WASHROOM</t>
  </si>
  <si>
    <t>14E BRIMLEY RD S</t>
  </si>
  <si>
    <t>001319-B01</t>
  </si>
  <si>
    <t>QUEEN ALEXANDRA SR PUBLIC SCHOOL - INDOOR POOL</t>
  </si>
  <si>
    <t>181 BROADVIEW AVE</t>
  </si>
  <si>
    <t>{"coordinates": [[-79.3500911323149, 43.6616429603441]], "type": "MultiPoint"}</t>
  </si>
  <si>
    <t>000631-B01</t>
  </si>
  <si>
    <t>MARGARET FRASER HOUSE</t>
  </si>
  <si>
    <t>301 BROADVIEW AVE</t>
  </si>
  <si>
    <t>Potentially Surplus</t>
  </si>
  <si>
    <t>{"coordinates": [[-79.3517914314512, 43.6641507094566]], "type": "MultiPoint"}</t>
  </si>
  <si>
    <t>001594-B01</t>
  </si>
  <si>
    <t>RIVERDALE PUBLIC LIBRARY</t>
  </si>
  <si>
    <t>370 BROADVIEW AVE</t>
  </si>
  <si>
    <t>{"coordinates": [[-79.3531769580306, 43.6658062500207]], "type": "MultiPoint"}</t>
  </si>
  <si>
    <t>004793-B02</t>
  </si>
  <si>
    <t>CENTENNIAL PARK - SNOW CENTRE</t>
  </si>
  <si>
    <t>206 CENTENNIAL PARK RD</t>
  </si>
  <si>
    <t>{"coordinates": [[-79.5865973434432, 43.6571217277348]], "type": "MultiPoint"}</t>
  </si>
  <si>
    <t>004793-B01</t>
  </si>
  <si>
    <t>CENTENNIAL PARK - SKI CHALET</t>
  </si>
  <si>
    <t>256 CENTENNIAL PARK RD</t>
  </si>
  <si>
    <t>{"coordinates": [[-79.5868643695275, 43.657319077769]], "type": "MultiPoint"}</t>
  </si>
  <si>
    <t>000587-B31</t>
  </si>
  <si>
    <t>CENTRE ISLAND - SNACK BAR &amp; BICYCLE RENTAL - BLDG #19</t>
  </si>
  <si>
    <t>1 CENTRE ISLAND PK</t>
  </si>
  <si>
    <t>000587-B04</t>
  </si>
  <si>
    <t>ISLAND PARK - WASHROOM FACILITY - BLDG #35</t>
  </si>
  <si>
    <t>005081-B01</t>
  </si>
  <si>
    <t>QUEEN'S PARK SUBWAY STATION</t>
  </si>
  <si>
    <t>129 COLLEGE ST</t>
  </si>
  <si>
    <t>{"coordinates": [[-79.3907747581972, 43.6596613578941]], "type": "MultiPoint"}</t>
  </si>
  <si>
    <t>005895-B01</t>
  </si>
  <si>
    <t>LILLIAN H. SMITH PUBLIC LIBRARY &amp; MERRIL COLLECTION</t>
  </si>
  <si>
    <t>239 COLLEGE ST</t>
  </si>
  <si>
    <t>{"coordinates": [[-79.3983823799299, 43.6579178097043]], "type": "MultiPoint"}</t>
  </si>
  <si>
    <t>005887-B01</t>
  </si>
  <si>
    <t>COLLEGE / SHAW PUBLIC LIBRARY</t>
  </si>
  <si>
    <t>766 COLLEGE ST</t>
  </si>
  <si>
    <t>{"coordinates": [[-79.4201566081351, 43.6552018585409]], "type": "MultiPoint"}</t>
  </si>
  <si>
    <t>001682-B01</t>
  </si>
  <si>
    <t>PUBLIC HEALTH DEPT - DENTAL CLINIC</t>
  </si>
  <si>
    <t>340 COLLEGE ST, U370</t>
  </si>
  <si>
    <t>{"coordinates": [[-79.4034606610596, 43.65757290481]], "type": "MultiPoint"}</t>
  </si>
  <si>
    <t>000516-B07</t>
  </si>
  <si>
    <t>HIGH PARK - FIELDHOUSE &amp; OUTDOOR POOL SERVICE BLDG (#5)</t>
  </si>
  <si>
    <t>000516-B31</t>
  </si>
  <si>
    <t>HIGH PARK - PICNIC SHELTER AT HIGH PARK BLVD (#38)</t>
  </si>
  <si>
    <t>000516-B33</t>
  </si>
  <si>
    <t>HIGH PARK - PICNIC SHELTER AT SPRING RD (#40)</t>
  </si>
  <si>
    <t>000516-B17</t>
  </si>
  <si>
    <t>HIGH PARK - PICNIC SHELTER AT WEST RD (#3)</t>
  </si>
  <si>
    <t>001134-B01</t>
  </si>
  <si>
    <t>RUNNYMEDE PUBLIC LIBRARY</t>
  </si>
  <si>
    <t>2178 BLOOR ST W</t>
  </si>
  <si>
    <t>{"coordinates": [[-79.4739089422774, 43.6519017354932]], "type": "MultiPoint"}</t>
  </si>
  <si>
    <t>000518-B02</t>
  </si>
  <si>
    <t>RIVERDALE PARK EAST - ST MATTHEW'S LAWN BOWLING CLUBHOUSE</t>
  </si>
  <si>
    <t>450 BROADVIEW AVE</t>
  </si>
  <si>
    <t>{"coordinates": [[-79.3537598367765, 43.6676684820642]], "type": "MultiPoint"}</t>
  </si>
  <si>
    <t>000518-B01</t>
  </si>
  <si>
    <t>RIVERDALE PARK EAST - FIELDHOUSE &amp; WASHROOM</t>
  </si>
  <si>
    <t>550 BROADVIEW AVE</t>
  </si>
  <si>
    <t>{"coordinates": [[-79.355162652917, 43.6714568574083]], "type": "MultiPoint"}</t>
  </si>
  <si>
    <t>000518-B03</t>
  </si>
  <si>
    <t>RIVERDALE PARK EAST - OUTDOOR POOL &amp; RINK SERVICE BLDG</t>
  </si>
  <si>
    <t>000518-B05</t>
  </si>
  <si>
    <t>RIVERDALE PARK EAST - POOL OFFICE</t>
  </si>
  <si>
    <t>000587-B43</t>
  </si>
  <si>
    <t>CENTRE ISLAND - WASHROOM / BATHING STATION - BLDG #18</t>
  </si>
  <si>
    <t>000587-B75</t>
  </si>
  <si>
    <t>CENTRE ISLAND - ISLAND PUBLIC &amp; NATURAL SCIENCE SCHOOL</t>
  </si>
  <si>
    <t>30 CENTRE ISLAND PK</t>
  </si>
  <si>
    <t>{"coordinates": [[-79.3783881351182, 43.6157002778621]], "type": "MultiPoint"}</t>
  </si>
  <si>
    <t>000587-B70</t>
  </si>
  <si>
    <t>CENTRE ISLAND YARD - STORAGE &amp; PLANTS CREW LOCKERS</t>
  </si>
  <si>
    <t>50 CENTRE ISLAND PK</t>
  </si>
  <si>
    <t>{"coordinates": [[-79.384467949169, 43.6172003683829]], "type": "MultiPoint"}</t>
  </si>
  <si>
    <t>000587-B55</t>
  </si>
  <si>
    <t>CENTRE ISLAND YARD - 2 BAY GARAGE / STORAGE BLDG #22E</t>
  </si>
  <si>
    <t>006164-B01</t>
  </si>
  <si>
    <t>COLONEL DANFORTH PARK - STORAGE BLDG</t>
  </si>
  <si>
    <t>73 COLONEL DANFORTH TRL</t>
  </si>
  <si>
    <t>{"coordinates": [[-79.1632396371124, 43.7795141269398]], "type": "MultiPoint"}</t>
  </si>
  <si>
    <t>006164-B02</t>
  </si>
  <si>
    <t>COLONEL DANFORTH PARK - GARAGE &amp; STORAGE BLDG</t>
  </si>
  <si>
    <t>006008-B01</t>
  </si>
  <si>
    <t>THE ASSEMBLY HALL</t>
  </si>
  <si>
    <t>1 COLONEL SAMUEL SMITH PARK DR</t>
  </si>
  <si>
    <t>{"coordinates": [[-79.5158245553838, 43.5976604415496]], "type": "MultiPoint"}</t>
  </si>
  <si>
    <t>006008-B05</t>
  </si>
  <si>
    <t>KEN COX COMMUNITY CENTRE</t>
  </si>
  <si>
    <t>005612-B01</t>
  </si>
  <si>
    <t>OLD MILL STATION</t>
  </si>
  <si>
    <t>2672 BLOOR ST W</t>
  </si>
  <si>
    <t>{"coordinates": [[-79.494915482711, 43.6500613823397]], "type": "MultiPoint"}</t>
  </si>
  <si>
    <t>006825-B01</t>
  </si>
  <si>
    <t>BLOOR - ISLINGTON STORM PUMPING STATION</t>
  </si>
  <si>
    <t>3431W BLOOR ST W</t>
  </si>
  <si>
    <t>{"coordinates": [[-79.525151127087, 43.6439386544321]], "type": "MultiPoint"}</t>
  </si>
  <si>
    <t>005273-B01</t>
  </si>
  <si>
    <t>POLICE NO. 22 DIVISION</t>
  </si>
  <si>
    <t>3699 BLOOR ST W</t>
  </si>
  <si>
    <t>{"coordinates": [[-79.5304433194034, 43.6426893092934]], "type": "MultiPoint"}</t>
  </si>
  <si>
    <t>008000-B01</t>
  </si>
  <si>
    <t>CITY SHELTER AT 3838 BLOOR ST W</t>
  </si>
  <si>
    <t>3838 BLOOR ST W</t>
  </si>
  <si>
    <t>{"coordinates": [[-79.5388933300057, 43.6413461359985]], "type": "MultiPoint"}</t>
  </si>
  <si>
    <t>005932-B01</t>
  </si>
  <si>
    <t>FORMER EMERGENCY FAMILY SHELTER</t>
  </si>
  <si>
    <t>717 BROADVIEW AVE</t>
  </si>
  <si>
    <t>{"coordinates": [[-79.3574653142729, 43.6751549211891]], "type": "MultiPoint"}</t>
  </si>
  <si>
    <t>005079-B02</t>
  </si>
  <si>
    <t>BROADVIEW STATION</t>
  </si>
  <si>
    <t>769 BROADVIEW AVE</t>
  </si>
  <si>
    <t>{"coordinates": [[-79.3585046727839, 43.6768116811212]], "type": "MultiPoint"}</t>
  </si>
  <si>
    <t>005079-B01</t>
  </si>
  <si>
    <t>BROADVIEW SUBSTATION</t>
  </si>
  <si>
    <t>007252-B01</t>
  </si>
  <si>
    <t>COMMERCIAL BLDG</t>
  </si>
  <si>
    <t>838 BROADVIEW AVE</t>
  </si>
  <si>
    <t>{"coordinates": [[-79.3586617550751, 43.6786245516241]], "type": "MultiPoint"}</t>
  </si>
  <si>
    <t>000587-B49</t>
  </si>
  <si>
    <t>CENTRE ISLAND YARD - DIVISION SERVICE BLDG #22A</t>
  </si>
  <si>
    <t>000587-B54</t>
  </si>
  <si>
    <t>CENTRE ISLAND YARD - 4 BAY GARAGE / STORAGE BLDG #22D</t>
  </si>
  <si>
    <t>000587-B18</t>
  </si>
  <si>
    <t>CENTRE ISLAND YARD - STORAGE &amp; WORKSHOP BLDG #22C</t>
  </si>
  <si>
    <t>000587-B20</t>
  </si>
  <si>
    <t>CENTRE ISLAND YARD - GARBAGE COMPACTOR</t>
  </si>
  <si>
    <t>80 CENTRE ISLAND PK</t>
  </si>
  <si>
    <t>{"coordinates": [[-79.3851733965223, 43.6176361353952]], "type": "MultiPoint"}</t>
  </si>
  <si>
    <t>004245-B01</t>
  </si>
  <si>
    <t>CHALKFARM PARK COMMUNITY CENTRE</t>
  </si>
  <si>
    <t>180 CHALKFARM DR</t>
  </si>
  <si>
    <t>{"coordinates": [[-79.5118117458929, 43.7240398518774]], "type": "MultiPoint"}</t>
  </si>
  <si>
    <t>003631-B01</t>
  </si>
  <si>
    <t>STEPHEN LEACOCK SENIORS' COMMUNITY CENTRE</t>
  </si>
  <si>
    <t>2520 BIRCHMOUNT RD</t>
  </si>
  <si>
    <t>{"coordinates": [[-79.3024698863046, 43.7868632096674]], "type": "MultiPoint"}</t>
  </si>
  <si>
    <t>005314-B01</t>
  </si>
  <si>
    <t>EMS STATION NO. 24</t>
  </si>
  <si>
    <t>3061 BIRCHMOUNT RD</t>
  </si>
  <si>
    <t>{"coordinates": [[-79.308157746162, 43.8027973748008]], "type": "MultiPoint"}</t>
  </si>
  <si>
    <t>003975-B04</t>
  </si>
  <si>
    <t>L'AMOREAUX PARK - YARD STORAGE BLDG</t>
  </si>
  <si>
    <t>3079 BIRCHMOUNT RD</t>
  </si>
  <si>
    <t>{"coordinates": [[-79.3086851548531, 43.8041406944724]], "type": "MultiPoint"}</t>
  </si>
  <si>
    <t>003975-B06</t>
  </si>
  <si>
    <t>L'AMOREAUX PARK - PICNIC SHELTER NEAR KIDSTOWN</t>
  </si>
  <si>
    <t>3159 BIRCHMOUNT RD</t>
  </si>
  <si>
    <t>{"coordinates": [[-79.3105445275724, 43.8080456572975]], "type": "MultiPoint"}</t>
  </si>
  <si>
    <t>005543-B01</t>
  </si>
  <si>
    <t>FOREST VALLEY OUTDOOR EDUCATION CENTRE</t>
  </si>
  <si>
    <t>60 BLUE FOREST DR</t>
  </si>
  <si>
    <t>{"coordinates": [[-79.4532052614193, 43.7677142696748]], "type": "MultiPoint"}</t>
  </si>
  <si>
    <t>004270-B01</t>
  </si>
  <si>
    <t>BLUEHAVEN PARK - FORMER LANDFILL FAN HOUSE</t>
  </si>
  <si>
    <t>19 BLUE HAVEN CRES</t>
  </si>
  <si>
    <t>{"coordinates": [[-79.5563139877867, 43.7449848875044]], "type": "MultiPoint"}</t>
  </si>
  <si>
    <t>005384-B01</t>
  </si>
  <si>
    <t>WES WINTER CAMP YARD - SALT DOME</t>
  </si>
  <si>
    <t>40 BONCER DR</t>
  </si>
  <si>
    <t>{"coordinates": [[-79.5608270925294, 43.6169819731085]], "type": "MultiPoint"}</t>
  </si>
  <si>
    <t>004809-B01</t>
  </si>
  <si>
    <t>BOND PARK - SPORTS CENTRE &amp; WASHROOM</t>
  </si>
  <si>
    <t>120 BOND AVE</t>
  </si>
  <si>
    <t>{"coordinates": [[-79.3517744697792, 43.7460708443629]], "type": "MultiPoint"}</t>
  </si>
  <si>
    <t>000838-B02</t>
  </si>
  <si>
    <t>MCCORMICK PARK ARENA</t>
  </si>
  <si>
    <t>179 BROCK AVE</t>
  </si>
  <si>
    <t>Board of Management - Arenas</t>
  </si>
  <si>
    <t>{"coordinates": [[-79.4343584586034, 43.6470787521818]], "type": "MultiPoint"}</t>
  </si>
  <si>
    <t>004916-B01</t>
  </si>
  <si>
    <t>BROOKBANKS PUBLIC LIBRARY</t>
  </si>
  <si>
    <t>210 BROOKBANKS DR</t>
  </si>
  <si>
    <t>{"coordinates": [[-79.3259011483749, 43.7595413168495]], "type": "MultiPoint"}</t>
  </si>
  <si>
    <t>001806-B02</t>
  </si>
  <si>
    <t>SOUTH BUILDING: TDSB AND TCDSB SCHOOLS &amp; CHILDCARE CENTRE</t>
  </si>
  <si>
    <t>20 BRUNEL CRT, UNITS 1 &amp; 2</t>
  </si>
  <si>
    <t>{"coordinates": [[-79.3942756638905, 43.639270767533]], "type": "MultiPoint"}</t>
  </si>
  <si>
    <t>001590-B03</t>
  </si>
  <si>
    <t>FIRE HALL NO. 135</t>
  </si>
  <si>
    <t>325 CHAPLIN CRES</t>
  </si>
  <si>
    <t>{"coordinates": [[-79.4187941157764, 43.7031244599412]], "type": "MultiPoint"}</t>
  </si>
  <si>
    <t>001590-B02</t>
  </si>
  <si>
    <t>HYDRO TRANSFORMER BUILDING</t>
  </si>
  <si>
    <t>327 CHAPLIN CRES</t>
  </si>
  <si>
    <t>{"coordinates": [[-79.4188272399485, 43.7031823166763]], "type": "MultiPoint"}</t>
  </si>
  <si>
    <t>004240-B01</t>
  </si>
  <si>
    <t>CENTRAL SERVICES OFFICE</t>
  </si>
  <si>
    <t>329 CHAPLIN CRES</t>
  </si>
  <si>
    <t>{"coordinates": [[-79.4194362835907, 43.7033580564322]], "type": "MultiPoint"}</t>
  </si>
  <si>
    <t>000751-B02</t>
  </si>
  <si>
    <t>LARRY GROSSMAN FOREST HILL MEMORIAL ARENA</t>
  </si>
  <si>
    <t>340 CHAPLIN CRES</t>
  </si>
  <si>
    <t>{"coordinates": [[-79.4205411151647, 43.7042528815668]], "type": "MultiPoint"}</t>
  </si>
  <si>
    <t>006268-B01</t>
  </si>
  <si>
    <t>L'AMOREAUX PARK - KIDSTOWN CHANGEROOM &amp; OFFICE</t>
  </si>
  <si>
    <t>007443-B01</t>
  </si>
  <si>
    <t>LEASED SPACE FOR TORONTO LIBRARY</t>
  </si>
  <si>
    <t>462 BIRCHMOUNT RD, UNIT 1A</t>
  </si>
  <si>
    <t>THIRD PARTY</t>
  </si>
  <si>
    <t>{"coordinates": [[-79.2699930107805, 43.7072610389393]], "type": "MultiPoint"}</t>
  </si>
  <si>
    <t>000664-B01</t>
  </si>
  <si>
    <t>BIRCHVIEW SEWAGE PUMPING STATION</t>
  </si>
  <si>
    <t>15 BIRCHVIEW CRES</t>
  </si>
  <si>
    <t>{"coordinates": [[-79.4710646743972, 43.6531536979027]], "type": "MultiPoint"}</t>
  </si>
  <si>
    <t>006125-B01</t>
  </si>
  <si>
    <t>POLICE TRAINING COLLEGE &amp; DIVISION 22 SUBSTATION</t>
  </si>
  <si>
    <t>70 BIRMINGHAM ST</t>
  </si>
  <si>
    <t>{"coordinates": [[-79.5037862839496, 43.6042739404509]], "type": "MultiPoint"}</t>
  </si>
  <si>
    <t>004809-B03</t>
  </si>
  <si>
    <t>BOND PARK - STORAGE SHED</t>
  </si>
  <si>
    <t>004809-B02</t>
  </si>
  <si>
    <t>BOND PARK - TENNIS CLUBHOUSE</t>
  </si>
  <si>
    <t>004807-B01</t>
  </si>
  <si>
    <t>FIRE HALL NO. 123</t>
  </si>
  <si>
    <t>143 BOND AVE</t>
  </si>
  <si>
    <t>{"coordinates": [[-79.346726033251, 43.7458140063562]], "type": "MultiPoint"}</t>
  </si>
  <si>
    <t>007288-B01</t>
  </si>
  <si>
    <t>ST MICHAELS HOSPITAL - HEALTH CENTRE - DENTAL CLINIC</t>
  </si>
  <si>
    <t>80 BOND ST</t>
  </si>
  <si>
    <t>{"coordinates": [[-79.3783294794952, 43.6555924032771]], "type": "MultiPoint"}</t>
  </si>
  <si>
    <t>000825-B01</t>
  </si>
  <si>
    <t>MACKENZIE HOUSE - MAIN BUILDING</t>
  </si>
  <si>
    <t>82 BOND ST</t>
  </si>
  <si>
    <t>{"coordinates": [[-79.3783103810891, 43.6556936391569]], "type": "MultiPoint"}</t>
  </si>
  <si>
    <t>002315-B01</t>
  </si>
  <si>
    <t>FIRE HALL NO. 445</t>
  </si>
  <si>
    <t>280 BURNHAMTHORPE RD</t>
  </si>
  <si>
    <t>{"coordinates": [[-79.5451030832103, 43.649348178119]], "type": "MultiPoint"}</t>
  </si>
  <si>
    <t>005890-B01</t>
  </si>
  <si>
    <t>EATONVILLE PUBLIC LIBRARY</t>
  </si>
  <si>
    <t>430 BURNHAMTHORPE RD</t>
  </si>
  <si>
    <t>{"coordinates": [[-79.5593349778405, 43.6461310340678]], "type": "MultiPoint"}</t>
  </si>
  <si>
    <t>005402-B01</t>
  </si>
  <si>
    <t>DONALDA GOLF COURSE - CLUBHOUSE</t>
  </si>
  <si>
    <t>12 BUSHBURY DR</t>
  </si>
  <si>
    <t>{"coordinates": [[-79.3430737716108, 43.7540850798599]], "type": "MultiPoint"}</t>
  </si>
  <si>
    <t>002399-B02</t>
  </si>
  <si>
    <t>ROYAL CREST PARK - RINK/TENNIS SERVICE BLDG &amp; WASHROOM</t>
  </si>
  <si>
    <t>50 CABERNET CRCL</t>
  </si>
  <si>
    <t>{"coordinates": [[-79.6047472197236, 43.7527042664506]], "type": "MultiPoint"}</t>
  </si>
  <si>
    <t>003302-B01</t>
  </si>
  <si>
    <t>BERT ROBINSON PARK - MAINTENANCE BLDG</t>
  </si>
  <si>
    <t>400 CALEDONIA RD</t>
  </si>
  <si>
    <t>{"coordinates": [[-79.4605121855508, 43.6879154830347]], "type": "MultiPoint"}</t>
  </si>
  <si>
    <t>000751-B01</t>
  </si>
  <si>
    <t>MEMORIAL PARK - MAINTENANCE BLDG</t>
  </si>
  <si>
    <t>001909-B01</t>
  </si>
  <si>
    <t>GEORGE WEBSTER PARK - WASHROOM</t>
  </si>
  <si>
    <t>30 CHAPMAN AVE</t>
  </si>
  <si>
    <t>{"coordinates": [[-79.3007496538881, 43.700791867365]], "type": "MultiPoint"}</t>
  </si>
  <si>
    <t>007414-B01</t>
  </si>
  <si>
    <t>82 CHAPMAN AVE</t>
  </si>
  <si>
    <t>{"coordinates": [[-79.2975269153758, 43.7011131037364]], "type": "MultiPoint"}</t>
  </si>
  <si>
    <t>003957-B01</t>
  </si>
  <si>
    <t>IROQUOIS PARK - FIELDHOUSE</t>
  </si>
  <si>
    <t>295 CHARTLAND BLVD S</t>
  </si>
  <si>
    <t>{"coordinates": [[-79.269266016828, 43.8038946665723]], "type": "MultiPoint"}</t>
  </si>
  <si>
    <t>002229-B01</t>
  </si>
  <si>
    <t>HUMBER ARTS AND MEDIA STUDIOS</t>
  </si>
  <si>
    <t>300 BIRMINGHAM ST</t>
  </si>
  <si>
    <t>{"coordinates": [[-79.5215029936908, 43.6004946088254]], "type": "MultiPoint"}</t>
  </si>
  <si>
    <t>003140-B01</t>
  </si>
  <si>
    <t>SMYTHE PARK - OUTDOOR POOL SERVICE BLDG</t>
  </si>
  <si>
    <t>61 BLACK CREEK BLVD</t>
  </si>
  <si>
    <t>{"coordinates": [[-79.4999943819625, 43.6761253919818]], "type": "MultiPoint"}</t>
  </si>
  <si>
    <t>003256-B01</t>
  </si>
  <si>
    <t>KEELESDALE PARK - CHRIS TONKS ARENA</t>
  </si>
  <si>
    <t>95 BLACK CREEK DR</t>
  </si>
  <si>
    <t>{"coordinates": [[-79.4815695395914, 43.6870198593364]], "type": "MultiPoint"}</t>
  </si>
  <si>
    <t>006882-B01</t>
  </si>
  <si>
    <t>YORK RECREATION CENTRE</t>
  </si>
  <si>
    <t>115 BLACK CREEK DR</t>
  </si>
  <si>
    <t>{"coordinates": [[-79.4820143294904, 43.6878369874355]], "type": "MultiPoint"}</t>
  </si>
  <si>
    <t>000825-B02</t>
  </si>
  <si>
    <t>MACKENZIE HOUSE - GALLERY &amp; PRINT SHOP</t>
  </si>
  <si>
    <t>003761-B01</t>
  </si>
  <si>
    <t>AGINCOURT PUBLIC LIBRARY</t>
  </si>
  <si>
    <t>155 BONIS AVE</t>
  </si>
  <si>
    <t>{"coordinates": [[-79.2934139540285, 43.7852190636754]], "type": "MultiPoint"}</t>
  </si>
  <si>
    <t>000520-B04</t>
  </si>
  <si>
    <t>BOOTH AVENUE YARD - GASOLINE PUMP KIOSK</t>
  </si>
  <si>
    <t>50 BOOTH AVE</t>
  </si>
  <si>
    <t>{"coordinates": [[-79.3424233642057, 43.6560202633423]], "type": "MultiPoint"}</t>
  </si>
  <si>
    <t>000520-B06</t>
  </si>
  <si>
    <t>BOOTH AVENUE YARD - BLOCK E</t>
  </si>
  <si>
    <t>007160-B01</t>
  </si>
  <si>
    <t>DETACHED BUNGALOW &amp; GARAGE - VACANT</t>
  </si>
  <si>
    <t>601 CALEDONIA RD</t>
  </si>
  <si>
    <t>{"coordinates": [[-79.4619016053061, 43.6935527470354]], "type": "MultiPoint"}</t>
  </si>
  <si>
    <t>005514-B03</t>
  </si>
  <si>
    <t>EMS STATION NO. 11</t>
  </si>
  <si>
    <t>1135 CALEDONIA RD</t>
  </si>
  <si>
    <t>{"coordinates": [[-79.4665953105358, 43.7127778119803]], "type": "MultiPoint"}</t>
  </si>
  <si>
    <t>005514-B02</t>
  </si>
  <si>
    <t>CALEDONIA PARK - FIELDHOUSE</t>
  </si>
  <si>
    <t>1141 CALEDONIA RD</t>
  </si>
  <si>
    <t>{"coordinates": [[-79.4666462248305, 43.7135188917483]], "type": "MultiPoint"}</t>
  </si>
  <si>
    <t>000686-B02</t>
  </si>
  <si>
    <t>CAMPBELL AVE PLAYGROUND - OUTDOOR RINK SERVICE BLDG</t>
  </si>
  <si>
    <t>225 CAMPBELL AVE</t>
  </si>
  <si>
    <t>{"coordinates": [[-79.4484382119066, 43.6629852050642]], "type": "MultiPoint"}</t>
  </si>
  <si>
    <t>001006-B01</t>
  </si>
  <si>
    <t>RESIDENTIAL DWELLING</t>
  </si>
  <si>
    <t>5 CHARTWELL RD</t>
  </si>
  <si>
    <t>{"coordinates": [[-79.5104020442003, 43.6251614456737]], "type": "MultiPoint"}</t>
  </si>
  <si>
    <t>000610-B01</t>
  </si>
  <si>
    <t>FIRE HALL NO. 323 &amp; FIRE PREVENTION OFFICE</t>
  </si>
  <si>
    <t>153 CHATHAM AVE</t>
  </si>
  <si>
    <t>{"coordinates": [[-79.3346621153039, 43.6795428878229]], "type": "MultiPoint"}</t>
  </si>
  <si>
    <t>000708-B01</t>
  </si>
  <si>
    <t>CHELSEA AVE PLAYGROUND - SUPERVISOR'S BLDG</t>
  </si>
  <si>
    <t>103 CHELSEA AVE</t>
  </si>
  <si>
    <t>{"coordinates": [[-79.4557608623908, 43.6574104455996]], "type": "MultiPoint"}</t>
  </si>
  <si>
    <t>000873-B02</t>
  </si>
  <si>
    <t>OTTER CREEK PARK - OUTDOOR RINK SERVICE BLDG</t>
  </si>
  <si>
    <t>140 CHERITAN AVE</t>
  </si>
  <si>
    <t>{"coordinates": [[-79.4095757828022, 43.7213715515746]], "type": "MultiPoint"}</t>
  </si>
  <si>
    <t>003256-B04</t>
  </si>
  <si>
    <t>KEELESDALE PARK - BASEBALL CLUBHOUSE &amp; CHANGE / WASHROOM</t>
  </si>
  <si>
    <t>415 BLACK CREEK DR</t>
  </si>
  <si>
    <t>{"coordinates": [[-79.4823104035083, 43.6902118466691]], "type": "MultiPoint"}</t>
  </si>
  <si>
    <t>000742-B01</t>
  </si>
  <si>
    <t>KEMPTON HOWARD PARK - FIELDHOUSE</t>
  </si>
  <si>
    <t>150 BLAKE ST</t>
  </si>
  <si>
    <t>{"coordinates": [[-79.3400725355615, 43.6761551359068]], "type": "MultiPoint"}</t>
  </si>
  <si>
    <t>000624-B01</t>
  </si>
  <si>
    <t>EASTVIEW NEIGHBOURHOOD COMMUNITY CENTRE &amp;BLAKE ST CHILD CARE</t>
  </si>
  <si>
    <t>84 BLAKE ST, 86</t>
  </si>
  <si>
    <t>{"coordinates": [[-79.3397641117159, 43.674967456908]], "type": "MultiPoint"}</t>
  </si>
  <si>
    <t>007342-B01</t>
  </si>
  <si>
    <t>WINCHESTER SQUARE - SUPPORTIVE HOUSING PROGRAM</t>
  </si>
  <si>
    <t>55 BLEECKER ST</t>
  </si>
  <si>
    <t>{"coordinates": [[-79.3722632399012, 43.6644218390338]], "type": "MultiPoint"}</t>
  </si>
  <si>
    <t>000520-B08</t>
  </si>
  <si>
    <t>BOOTH AVENUE YARD - BLOCK F</t>
  </si>
  <si>
    <t>007511-B01</t>
  </si>
  <si>
    <t>RED DOOR SHELTER AT 189B BOOTH AVE</t>
  </si>
  <si>
    <t>189B BOOTH AVE</t>
  </si>
  <si>
    <t>{"coordinates": [[-79.3432371036475, 43.6599981775221]], "type": "MultiPoint"}</t>
  </si>
  <si>
    <t>003889-B01</t>
  </si>
  <si>
    <t>TDSB EAST EDUCATION OFFICE</t>
  </si>
  <si>
    <t>140 BOROUGH DR</t>
  </si>
  <si>
    <t>Civic Centre</t>
  </si>
  <si>
    <t>{"coordinates": [[-79.2579186503326, 43.7730517611379]], "type": "MultiPoint"}</t>
  </si>
  <si>
    <t>003889-B06</t>
  </si>
  <si>
    <t>SCARBOROUGH CIVIC CENTRE - PARKING GARAGE</t>
  </si>
  <si>
    <t>150 BOROUGH DR</t>
  </si>
  <si>
    <t>{"coordinates": [[-79.2572409578119, 43.772810586741]], "type": "MultiPoint"}</t>
  </si>
  <si>
    <t>003385-B01</t>
  </si>
  <si>
    <t>ELLESMERE COMMUNITY CENTRE</t>
  </si>
  <si>
    <t>20 CANADIAN RD</t>
  </si>
  <si>
    <t>{"coordinates": [[-79.2990627500856, 43.7607652101114]], "type": "MultiPoint"}</t>
  </si>
  <si>
    <t>004584-B01</t>
  </si>
  <si>
    <t>FIRE HALL NO. 114 &amp; EMS STATION NO. 58</t>
  </si>
  <si>
    <t>12 CANTERBURY PL</t>
  </si>
  <si>
    <t>{"coordinates": [[-79.4153547749349, 43.7726358500692]], "type": "MultiPoint"}</t>
  </si>
  <si>
    <t>005210-B01</t>
  </si>
  <si>
    <t>EVA SATELLITE - YOUTH SHELTER</t>
  </si>
  <si>
    <t>25 CANTERBURY PL</t>
  </si>
  <si>
    <t>{"coordinates": [[-79.4147393717322, 43.7727870803281]], "type": "MultiPoint"}</t>
  </si>
  <si>
    <t>007653-B01</t>
  </si>
  <si>
    <t>DOWNSVIEW PARK MERCHANTS MARKET BLDG - LEASED TTC SPACE</t>
  </si>
  <si>
    <t>40 CARL HALL RD, U1024</t>
  </si>
  <si>
    <t>{"coordinates": [[-79.4791099523821, 43.7483680919391]], "type": "MultiPoint"}</t>
  </si>
  <si>
    <t>000551-B02</t>
  </si>
  <si>
    <t>CLARKE/CHERRY BEACH - LIFE GUARD SAVING STATION</t>
  </si>
  <si>
    <t>1 CHERRY ST</t>
  </si>
  <si>
    <t>{"coordinates": [[-79.3447445333449, 43.6376801602024]], "type": "MultiPoint"}</t>
  </si>
  <si>
    <t>007620-B01</t>
  </si>
  <si>
    <t>CREATETO - TORONTO HYDRO SUBSTATION</t>
  </si>
  <si>
    <t>281 CHERRY ST</t>
  </si>
  <si>
    <t>{"coordinates": [[-79.3524431680286, 43.6457813671504]], "type": "MultiPoint"}</t>
  </si>
  <si>
    <t>005075-B01</t>
  </si>
  <si>
    <t>CHESTER SUBWAY STATION</t>
  </si>
  <si>
    <t>22 CHESTER AVE</t>
  </si>
  <si>
    <t>{"coordinates": [[-79.3525338795444, 43.6782316353121]], "type": "MultiPoint"}</t>
  </si>
  <si>
    <t>007065-B01</t>
  </si>
  <si>
    <t>CHESTER LE CHILD CARE &amp; COMMUNITY CENTRE</t>
  </si>
  <si>
    <t>201 CHESTER LE BLVD</t>
  </si>
  <si>
    <t>{"coordinates": [[-79.3310953374293, 43.7985877008564]], "type": "MultiPoint"}</t>
  </si>
  <si>
    <t>005843-B01</t>
  </si>
  <si>
    <t>BLOOR ST STATION</t>
  </si>
  <si>
    <t>31 BLOOR ST E</t>
  </si>
  <si>
    <t>{"coordinates": [[-79.385649089966, 43.6702158054161]], "type": "MultiPoint"}</t>
  </si>
  <si>
    <t>007762-B01</t>
  </si>
  <si>
    <t>FORMER FIRKIN ON BLOOR PUB BUILDING</t>
  </si>
  <si>
    <t>81 BLOOR ST E</t>
  </si>
  <si>
    <t>{"coordinates": [[-79.3847159772614, 43.6704373630243]], "type": "MultiPoint"}</t>
  </si>
  <si>
    <t>005077-B01</t>
  </si>
  <si>
    <t>SHERBOURNE STATION</t>
  </si>
  <si>
    <t>429 BLOOR ST E</t>
  </si>
  <si>
    <t>{"coordinates": [[-79.376232576859, 43.6721565494884]], "type": "MultiPoint"}</t>
  </si>
  <si>
    <t>000599-B01</t>
  </si>
  <si>
    <t>FIRE HALL NO. 313 &amp; GLEN RD CHILD CARE CENTRE</t>
  </si>
  <si>
    <t>441 BLOOR ST E, 443</t>
  </si>
  <si>
    <t>{"coordinates": [[-79.3755640527746, 43.6720950557577]], "type": "MultiPoint"}</t>
  </si>
  <si>
    <t>003889-B03</t>
  </si>
  <si>
    <t>SCARBOROUGH CIVIC CENTRE</t>
  </si>
  <si>
    <t>003889-B05</t>
  </si>
  <si>
    <t>SCARBOROUGH CIVIC CENTRE PUBLIC LIBRARY</t>
  </si>
  <si>
    <t>156 BOROUGH DR</t>
  </si>
  <si>
    <t>{"coordinates": [[-79.2569155968335, 43.7724846741472]], "type": "MultiPoint"}</t>
  </si>
  <si>
    <t>003889-B04</t>
  </si>
  <si>
    <t>PUBLIC HEALTH OFFICE - EAST REGION</t>
  </si>
  <si>
    <t>160 BOROUGH DR</t>
  </si>
  <si>
    <t>Public Health</t>
  </si>
  <si>
    <t>{"coordinates": [[-79.2564801758976, 43.7730514416779]], "type": "MultiPoint"}</t>
  </si>
  <si>
    <t>005827-B01</t>
  </si>
  <si>
    <t>SCARBOROUGH CENTRE STATION &amp; SUBSTATION</t>
  </si>
  <si>
    <t>290 BOROUGH DR</t>
  </si>
  <si>
    <t>{"coordinates": [[-79.2582237365847, 43.7743885575177]], "type": "MultiPoint"}</t>
  </si>
  <si>
    <t>007266-B01</t>
  </si>
  <si>
    <t>CROW'S THEATRE - ARTS &amp; CULTURE SPACE</t>
  </si>
  <si>
    <t>349 CARLAW AVE</t>
  </si>
  <si>
    <t>{"coordinates": [[-79.3415917311687, 43.6656527114056]], "type": "MultiPoint"}</t>
  </si>
  <si>
    <t>000963-B01</t>
  </si>
  <si>
    <t>SECOND MILE CLUB COMMUNITY CENTRE</t>
  </si>
  <si>
    <t>192 CARLTON ST</t>
  </si>
  <si>
    <t>{"coordinates": [[-79.3713332934688, 43.663818534544]], "type": "MultiPoint"}</t>
  </si>
  <si>
    <t>007900-B01</t>
  </si>
  <si>
    <t>AFFORDABLE RENTAL HOUSING - 9 STUDIO UNITS</t>
  </si>
  <si>
    <t>218 CARLTON ST</t>
  </si>
  <si>
    <t>{"coordinates": [[-79.3697294129669, 43.6641245277981]], "type": "MultiPoint"}</t>
  </si>
  <si>
    <t>007467-B01</t>
  </si>
  <si>
    <t>LEASED SPACE FOR SSHA PROGRAM &amp; SERVICES</t>
  </si>
  <si>
    <t>233 CARLTON ST</t>
  </si>
  <si>
    <t>{"coordinates": [[-79.3684260107599, 43.6639052026203]], "type": "MultiPoint"}</t>
  </si>
  <si>
    <t>000587-B08</t>
  </si>
  <si>
    <t>CENTRE ISLAND - CHIPPEWA HOUSE &amp; WASHROOM - BLDG #68</t>
  </si>
  <si>
    <t>6 CHIPPEWA AVE</t>
  </si>
  <si>
    <t>{"coordinates": [[-79.3652713540089, 43.6207336173781]], "type": "MultiPoint"}</t>
  </si>
  <si>
    <t>005099-B01</t>
  </si>
  <si>
    <t>CHRISTIE SUBWAY STATION</t>
  </si>
  <si>
    <t>5 CHRISTIE ST</t>
  </si>
  <si>
    <t>{"coordinates": [[-79.4183695883462, 43.6641161868004]], "type": "MultiPoint"}</t>
  </si>
  <si>
    <t>004090-B01</t>
  </si>
  <si>
    <t>CASTLEVIEW WYCHWOOD TOWERS</t>
  </si>
  <si>
    <t>351 CHRISTIE ST</t>
  </si>
  <si>
    <t>Long-Term Care Facility</t>
  </si>
  <si>
    <t>Long-Term Care Homes &amp; Services</t>
  </si>
  <si>
    <t>{"coordinates": [[-79.4211697542671, 43.6733808286229]], "type": "MultiPoint"}</t>
  </si>
  <si>
    <t>002997-B01</t>
  </si>
  <si>
    <t>CHURCH SUBSTATION</t>
  </si>
  <si>
    <t>2 CHURCH AVE</t>
  </si>
  <si>
    <t>{"coordinates": [[-79.4137359269327, 43.7740653391116]], "type": "MultiPoint"}</t>
  </si>
  <si>
    <t>006530-B01</t>
  </si>
  <si>
    <t>LEASED TTC OFFICE</t>
  </si>
  <si>
    <t>365 BLOOR ST E, U1900</t>
  </si>
  <si>
    <t>{"coordinates": [[-79.3778563167271, 43.6719432273286]], "type": "MultiPoint"}</t>
  </si>
  <si>
    <t>004457-B01</t>
  </si>
  <si>
    <t>BELOW GRADE WASHROOM</t>
  </si>
  <si>
    <t>2 BLOOR ST W</t>
  </si>
  <si>
    <t>{"coordinates": [[-79.3872300479029, 43.6704004360083]], "type": "MultiPoint"}</t>
  </si>
  <si>
    <t>000514-B07</t>
  </si>
  <si>
    <t>CHRISTIE PITS - PRESS BOX &amp; SCOREBOARD</t>
  </si>
  <si>
    <t>750 BLOOR ST W</t>
  </si>
  <si>
    <t>{"coordinates": [[-79.4199740185481, 43.6634623387749]], "type": "MultiPoint"}</t>
  </si>
  <si>
    <t>005927-B01</t>
  </si>
  <si>
    <t>WOODVIEW PARK PUBLIC LIBRARY</t>
  </si>
  <si>
    <t>16 BRADSTOCK RD</t>
  </si>
  <si>
    <t>{"coordinates": [[-79.5383110134806, 43.7394873398692]], "type": "MultiPoint"}</t>
  </si>
  <si>
    <t>006605-B01</t>
  </si>
  <si>
    <t>BRAHMS CHILD CARE CENTRE</t>
  </si>
  <si>
    <t>5 BRAHMS AVE</t>
  </si>
  <si>
    <t>{"coordinates": [[-79.35783446476, 43.7927195998601]], "type": "MultiPoint"}</t>
  </si>
  <si>
    <t>000676-B07</t>
  </si>
  <si>
    <t>EVAS INITIATIVES FOR HOMELESS YOUTH</t>
  </si>
  <si>
    <t>60 BRANT ST</t>
  </si>
  <si>
    <t>{"coordinates": [[-79.3988100653583, 43.6470710134776]], "type": "MultiPoint"}</t>
  </si>
  <si>
    <t>001840-B07</t>
  </si>
  <si>
    <t>ROUNDHOUSE COMPLEX - MECHANIC HOUSE</t>
  </si>
  <si>
    <t>255 BREMNER BLVD</t>
  </si>
  <si>
    <t>{"coordinates": [[-79.3853846893927, 43.6417279730724]], "type": "MultiPoint"}</t>
  </si>
  <si>
    <t>001219-B01</t>
  </si>
  <si>
    <t>ALEXANDRA PARK SOCIAL HOUSING CO-OP BUILDING #19</t>
  </si>
  <si>
    <t>19 CARR STREET CRT</t>
  </si>
  <si>
    <t>{"coordinates": [[-79.4015420897201, 43.649347899843]], "type": "MultiPoint"}</t>
  </si>
  <si>
    <t>001219-B02</t>
  </si>
  <si>
    <t>ALEXANDRA PARK SOCIAL HOUSING CO-OP BUILDING #39</t>
  </si>
  <si>
    <t>39 CARR STREET CRT</t>
  </si>
  <si>
    <t>{"coordinates": [[-79.4019760242229, 43.6491263981756]], "type": "MultiPoint"}</t>
  </si>
  <si>
    <t>001219-B03</t>
  </si>
  <si>
    <t>ALEXANDRA PARK SOCIAL HOUSING CO-OP BUILDING #1-17</t>
  </si>
  <si>
    <t>1 CARR STREET CRT (#1-17)</t>
  </si>
  <si>
    <t>{"coordinates": [[-79.4016813166631, 43.6494064385128]], "type": "MultiPoint"}</t>
  </si>
  <si>
    <t>001219-B04</t>
  </si>
  <si>
    <t>ALEXANDRA PARK SOCIAL HOUSING CO-OP BUILDING #21-37</t>
  </si>
  <si>
    <t>21 CARR STREET CRT (#21-37)</t>
  </si>
  <si>
    <t>{"coordinates": [[-79.4014113890385, 43.6491242653653]], "type": "MultiPoint"}</t>
  </si>
  <si>
    <t>004934-B01</t>
  </si>
  <si>
    <t>CASSANDRA PARK - PARKWAY SOUTH TENNIS CLUBHOUSE</t>
  </si>
  <si>
    <t>230 CASSANDRA BLVD</t>
  </si>
  <si>
    <t>{"coordinates": [[-79.3191675650059, 43.7546852238845]], "type": "MultiPoint"}</t>
  </si>
  <si>
    <t>004712-B02</t>
  </si>
  <si>
    <t>MITCHELL FIELD COMMUNITY CENTRE &amp; ARENA</t>
  </si>
  <si>
    <t>89 CHURCH AVE</t>
  </si>
  <si>
    <t>{"coordinates": [[-79.4085371036938, 43.7746444825285]], "type": "MultiPoint"}</t>
  </si>
  <si>
    <t>001539-B01</t>
  </si>
  <si>
    <t>PARKING AUTHORITY SITE - CARPARK NO. 43 (PROP B)</t>
  </si>
  <si>
    <t>2 CHURCH ST</t>
  </si>
  <si>
    <t>{"coordinates": [[-79.3730840401415, 43.646452642687]], "type": "MultiPoint"}</t>
  </si>
  <si>
    <t>001539-B02</t>
  </si>
  <si>
    <t>PARKING AUTHORITY SITE - CARPARK NO. 43 (PROP A)</t>
  </si>
  <si>
    <t>000514-B04</t>
  </si>
  <si>
    <t>CHRISTIE PITS - REFRESHMENT BOOTH</t>
  </si>
  <si>
    <t>000514-B05</t>
  </si>
  <si>
    <t>CHRISTIE PITS - PICNIC SHELTER</t>
  </si>
  <si>
    <t>000514-B08</t>
  </si>
  <si>
    <t>CHRISTIE PITS - FIELDHOUSE</t>
  </si>
  <si>
    <t>000904-B01</t>
  </si>
  <si>
    <t>BLOOR / GLADSTONE PUBLIC LIBRARY</t>
  </si>
  <si>
    <t>1101 BLOOR ST W</t>
  </si>
  <si>
    <t>{"coordinates": [[-79.4340184862497, 43.6599223034219]], "type": "MultiPoint"}</t>
  </si>
  <si>
    <t>007209-B01</t>
  </si>
  <si>
    <t>LEASED SPACE FOR CONSTITUENCY OFFICE</t>
  </si>
  <si>
    <t>1240 BLOOR ST W</t>
  </si>
  <si>
    <t>{"coordinates": [[-79.4399940880376, 43.6592229422229]], "type": "MultiPoint"}</t>
  </si>
  <si>
    <t>001840-B04</t>
  </si>
  <si>
    <t>ROUNDHOUSE COMPLEX - COAL SANDING TOWER</t>
  </si>
  <si>
    <t>001840-B02</t>
  </si>
  <si>
    <t>ROUNDHOUSE COMPLEX</t>
  </si>
  <si>
    <t>001840-B01</t>
  </si>
  <si>
    <t>ROUNDHOUSE COMPLEX - SWITCH CABIN D</t>
  </si>
  <si>
    <t>005943-B12</t>
  </si>
  <si>
    <t>ROUNDHOUSE COMPLEX - WATER TOWER</t>
  </si>
  <si>
    <t>000696-B01</t>
  </si>
  <si>
    <t>CASSELS AVE PLAYGROUND - FIELDHOUSE</t>
  </si>
  <si>
    <t>69 CASSELS AVE</t>
  </si>
  <si>
    <t>{"coordinates": [[-79.3071440191367, 43.6794851193176]], "type": "MultiPoint"}</t>
  </si>
  <si>
    <t>005495-B01</t>
  </si>
  <si>
    <t>CASTLEFIELD YARD - WOODEN WASTE STORAGE DEPOT</t>
  </si>
  <si>
    <t>1401 CASTLEFIELD AVE</t>
  </si>
  <si>
    <t>{"coordinates": [[-79.4657062362864, 43.697568157989]], "type": "MultiPoint"}</t>
  </si>
  <si>
    <t>005495-B03</t>
  </si>
  <si>
    <t>CASTLEFIELD YARD - TOOL SHED &amp; GARAGE</t>
  </si>
  <si>
    <t>005495-B02</t>
  </si>
  <si>
    <t>CASTLEFIELD YARD - OFFICE, STORAGE &amp; GARAGE</t>
  </si>
  <si>
    <t>000700-B01</t>
  </si>
  <si>
    <t>THE 519 CHURCH STREET COMMUNITY CENTRE</t>
  </si>
  <si>
    <t>519 CHURCH ST</t>
  </si>
  <si>
    <t>{"coordinates": [[-79.3809426167157, 43.6665519590237]], "type": "MultiPoint"}</t>
  </si>
  <si>
    <t>005817-B01</t>
  </si>
  <si>
    <t>TTC PROPERTY - SERVICE GARAGE</t>
  </si>
  <si>
    <t>830 CHURCH ST</t>
  </si>
  <si>
    <t>{"coordinates": [[-79.3859472832667, 43.672058423053]], "type": "MultiPoint"}</t>
  </si>
  <si>
    <t>000587-B01</t>
  </si>
  <si>
    <t>WARD'S ISLAND - FERRY DOCK WAITING HOUSE</t>
  </si>
  <si>
    <t>1 CIBOLA AVE</t>
  </si>
  <si>
    <t>000587-B07</t>
  </si>
  <si>
    <t>WARD'S ISLAND - SEWAGE PUMPING STATION #13</t>
  </si>
  <si>
    <t>235 CIBOLA AVE</t>
  </si>
  <si>
    <t>{"coordinates": [[-79.3590745052274, 43.6254007460108]], "type": "MultiPoint"}</t>
  </si>
  <si>
    <t>000516-B26</t>
  </si>
  <si>
    <t>HIGH PARK - SHEEP PEN BUILDING (#27)</t>
  </si>
  <si>
    <t>000516-B23</t>
  </si>
  <si>
    <t>HIGH PARK - DEER PEN BLDG (#24)</t>
  </si>
  <si>
    <t>000516-B29</t>
  </si>
  <si>
    <t>HIGH PARK - ANIMAL PADDOCKS</t>
  </si>
  <si>
    <t>000516-B02</t>
  </si>
  <si>
    <t>HIGH PARK - WASHROOM AT WEST RD (#12)</t>
  </si>
  <si>
    <t>001840-B05</t>
  </si>
  <si>
    <t>ROUNDHOUSE COMPLEX - DON TRAIN STATION</t>
  </si>
  <si>
    <t>001840-B03</t>
  </si>
  <si>
    <t>ROUNDHOUSE COMPLEX - TOOL SHED</t>
  </si>
  <si>
    <t>001840-B06</t>
  </si>
  <si>
    <t>ROUNDHOUSE COMPLEX - MINI TRAIN DEPOT</t>
  </si>
  <si>
    <t>001840-B08</t>
  </si>
  <si>
    <t>ROUNDHOUSE COMPLEX - CROSSING SHANTY</t>
  </si>
  <si>
    <t>005495-B06</t>
  </si>
  <si>
    <t>CASTLEFIELD YARD - STORAGE BUILDING # 2</t>
  </si>
  <si>
    <t>005495-B05</t>
  </si>
  <si>
    <t>CASTLEFIELD YARD - STORAGE BUILDING # 1</t>
  </si>
  <si>
    <t>005495-B09</t>
  </si>
  <si>
    <t>CASTLEFIELD YARD - WORKSHOP</t>
  </si>
  <si>
    <t>005263-B01</t>
  </si>
  <si>
    <t>BROADLANDS PARK COMMUNITY RECREATION CENTRE</t>
  </si>
  <si>
    <t>19 CASTLEGROVE BLVD</t>
  </si>
  <si>
    <t>{"coordinates": [[-79.3227583603967, 43.7456714195373]], "type": "MultiPoint"}</t>
  </si>
  <si>
    <t>000616-B01</t>
  </si>
  <si>
    <t>WARD'S ISLAND - FIRE HALL #335 &amp; EMS STN #59 &amp; WASHROOM</t>
  </si>
  <si>
    <t>005940-B01</t>
  </si>
  <si>
    <t>FORMER ETOBICOKE HYDRO BUILDING</t>
  </si>
  <si>
    <t>2 CIVIC CENTRE CRT</t>
  </si>
  <si>
    <t>{"coordinates": [[-79.5639237687154, 43.6429499513121]], "type": "MultiPoint"}</t>
  </si>
  <si>
    <t>005316-B01</t>
  </si>
  <si>
    <t>WARDEN WATER TANK &amp; VALVE HOUSE</t>
  </si>
  <si>
    <t>5 CIVIC RD</t>
  </si>
  <si>
    <t>Water Tank</t>
  </si>
  <si>
    <t>{"coordinates": [[-79.2867433947761, 43.7266822702555]], "type": "MultiPoint"}</t>
  </si>
  <si>
    <t>000593-B01</t>
  </si>
  <si>
    <t>FIRE HALL NO. 331</t>
  </si>
  <si>
    <t>33 CLAREMONT ST</t>
  </si>
  <si>
    <t>{"coordinates": [[-79.4097737524017, 43.6473361193742]], "type": "MultiPoint"}</t>
  </si>
  <si>
    <t>000516-B34</t>
  </si>
  <si>
    <t>HIGH PARK - FOWL SHELTER BLDG (SERVICE YARD #23)</t>
  </si>
  <si>
    <t>000516-B49</t>
  </si>
  <si>
    <t>HIGH PARK - ELK BLDG (#30)</t>
  </si>
  <si>
    <t>000516-B46</t>
  </si>
  <si>
    <t>HIGH PARK - LLAMA BUILDING (#29)</t>
  </si>
  <si>
    <t>000516-B01</t>
  </si>
  <si>
    <t>HIGH PARK - GRENADIER RESTAURANT (#11)</t>
  </si>
  <si>
    <t>000516-B39</t>
  </si>
  <si>
    <t>HIGH PARK - BANDSTAND AT GRENADIER POND (#54)</t>
  </si>
  <si>
    <t>005886-B01</t>
  </si>
  <si>
    <t>BRENTWOOD PUBLIC LIBRARY</t>
  </si>
  <si>
    <t>36 BRENTWOOD RD N</t>
  </si>
  <si>
    <t>{"coordinates": [[-79.514307718848, 43.6474247846584]], "type": "MultiPoint"}</t>
  </si>
  <si>
    <t>003793-B01</t>
  </si>
  <si>
    <t>PORT UNION VILLAGE COMMON PARK - WASHROOM</t>
  </si>
  <si>
    <t>105 BRIDGEND ST</t>
  </si>
  <si>
    <t>{"coordinates": [[-79.1322402576793, 43.7786218383381]], "type": "MultiPoint"}</t>
  </si>
  <si>
    <t>003793-B02</t>
  </si>
  <si>
    <t>WATERFRONT PARK - PICNIC SHELTER</t>
  </si>
  <si>
    <t>003627-B02</t>
  </si>
  <si>
    <t>BRIDLEWOOD JUNIOR SCHOOL - COMMUNITY CENTRE</t>
  </si>
  <si>
    <t>60 BRIDLEWOOD BLVD</t>
  </si>
  <si>
    <t>{"coordinates": [[-79.3150953883817, 43.7807962711677]], "type": "MultiPoint"}</t>
  </si>
  <si>
    <t>001524-B01</t>
  </si>
  <si>
    <t>10 DELISLE AVE</t>
  </si>
  <si>
    <t>{"coordinates": [[-79.3952452722662, 43.689233032267]], "type": "MultiPoint"}</t>
  </si>
  <si>
    <t>007840-B01</t>
  </si>
  <si>
    <t>ST MARCELLUS COMMUNITY SCHOOL</t>
  </si>
  <si>
    <t>15 DENFIELD ST</t>
  </si>
  <si>
    <t>{"coordinates": [[-79.5542249529223, 43.6797919363761]], "type": "MultiPoint"}</t>
  </si>
  <si>
    <t>000689-B01</t>
  </si>
  <si>
    <t>CARR ST PARKETTE - PLAYGROUND FIELDHOUSE</t>
  </si>
  <si>
    <t>47 DENISON AVE</t>
  </si>
  <si>
    <t>{"coordinates": [[-79.4010338818153, 43.6497829198899]], "type": "MultiPoint"}</t>
  </si>
  <si>
    <t>007334-B01</t>
  </si>
  <si>
    <t>JINGBAO (DOWNTOWN) BILINGUAL CHILDREN'S CENTRE</t>
  </si>
  <si>
    <t>96 DENISON AVE</t>
  </si>
  <si>
    <t>{"coordinates": [[-79.4023797268448, 43.6512817054496]], "type": "MultiPoint"}</t>
  </si>
  <si>
    <t>002426-B09</t>
  </si>
  <si>
    <t>DISCO YARD - CARLINGVIEW WW BLOWER STATION (UNDERGROUND)</t>
  </si>
  <si>
    <t>100 DISCO RD</t>
  </si>
  <si>
    <t>{"coordinates": [[-79.6001811963024, 43.7011864972621]], "type": "MultiPoint"}</t>
  </si>
  <si>
    <t>005848-B04</t>
  </si>
  <si>
    <t>G. ROSS LORD PARK - WASHROOM NEAR HIDDEN TRAIL</t>
  </si>
  <si>
    <t>4801 DUFFERIN ST</t>
  </si>
  <si>
    <t>{"coordinates": [[-79.4687412237537, 43.7781717841676]], "type": "MultiPoint"}</t>
  </si>
  <si>
    <t>005848-B01</t>
  </si>
  <si>
    <t>G. ROSS LORD PARK - NORTH SERVICE YARD OFFICE &amp; BAYS</t>
  </si>
  <si>
    <t>006584-B01</t>
  </si>
  <si>
    <t>DUFFERIN EMPLOYMENT &amp; SOCIAL SERVICES</t>
  </si>
  <si>
    <t>900 DUFFERIN ST, U219</t>
  </si>
  <si>
    <t>{"coordinates": [[-79.4353623262405, 43.6558170607407]], "type": "MultiPoint"}</t>
  </si>
  <si>
    <t>005303-B01</t>
  </si>
  <si>
    <t>POLICE DETECTIVE SERVICES BLDG</t>
  </si>
  <si>
    <t>160 DUNCAN MILL RD</t>
  </si>
  <si>
    <t>{"coordinates": [[-79.3551926196766, 43.7621598591741]], "type": "MultiPoint"}</t>
  </si>
  <si>
    <t>007868-B01</t>
  </si>
  <si>
    <t>AFFORDABLE RENTAL HOUSING - 57 UNIT MODULAR BUILDING</t>
  </si>
  <si>
    <t>39 DUNDALK DR</t>
  </si>
  <si>
    <t>{"coordinates": [[-79.2849099577737, 43.7684023715792]], "type": "MultiPoint"}</t>
  </si>
  <si>
    <t>005619-B04</t>
  </si>
  <si>
    <t>JAMES GARDENS - WASHROOM</t>
  </si>
  <si>
    <t>99 EDENBRIDGE DR</t>
  </si>
  <si>
    <t>{"coordinates": [[-79.5160993786987, 43.6713681385124]], "type": "MultiPoint"}</t>
  </si>
  <si>
    <t>005619-B05</t>
  </si>
  <si>
    <t>JAMES GARDENS - GAZEBO</t>
  </si>
  <si>
    <t>005619-B02</t>
  </si>
  <si>
    <t>JAMES GARDENS - LAWN BOWLING CLUBHOUSE</t>
  </si>
  <si>
    <t>171 EDENBRIDGE DR</t>
  </si>
  <si>
    <t>{"coordinates": [[-79.5166972354967, 43.6706917559229]], "type": "MultiPoint"}</t>
  </si>
  <si>
    <t>005854-B01</t>
  </si>
  <si>
    <t>WESTERN DISTRICT SERVICE YARD - EDENBRIDGE CENTRE</t>
  </si>
  <si>
    <t>235 EDENBRIDGE DR</t>
  </si>
  <si>
    <t>{"coordinates": [[-79.5108534956904, 43.6774625628265]], "type": "MultiPoint"}</t>
  </si>
  <si>
    <t>001911-B01</t>
  </si>
  <si>
    <t>COSBURN PARK - EAST YORK LAWN BOWLING CLUBHOUSE</t>
  </si>
  <si>
    <t>525 COSBURN AVE</t>
  </si>
  <si>
    <t>{"coordinates": [[-79.330154917567, 43.6931181652312]], "type": "MultiPoint"}</t>
  </si>
  <si>
    <t>001908-B03</t>
  </si>
  <si>
    <t>STAN WADLOW PARK - EAST YORK MEMORIAL ARENA</t>
  </si>
  <si>
    <t>888 COSBURN AVE</t>
  </si>
  <si>
    <t>{"coordinates": [[-79.3152902223356, 43.6974227872225]], "type": "MultiPoint"}</t>
  </si>
  <si>
    <t>001918-B01</t>
  </si>
  <si>
    <t>EAST YORK CURLING CLUB BUILDING</t>
  </si>
  <si>
    <t>901 COSBURN AVE</t>
  </si>
  <si>
    <t>{"coordinates": [[-79.3136319998301, 43.696623346887]], "type": "MultiPoint"}</t>
  </si>
  <si>
    <t>000782-B02</t>
  </si>
  <si>
    <t>HIGH LEVEL WATER PUMPING STATION</t>
  </si>
  <si>
    <t>235 COTTINGHAM ST</t>
  </si>
  <si>
    <t>{"coordinates": [[-79.4021748892649, 43.6783544851532]], "type": "MultiPoint"}</t>
  </si>
  <si>
    <t>004466-B01</t>
  </si>
  <si>
    <t>BARBARA FRUM PUBLIC LIBRARY &amp; COMMUNITY CENTRE</t>
  </si>
  <si>
    <t>20 COVINGTON RD</t>
  </si>
  <si>
    <t>{"coordinates": [[-79.432159038344, 43.7207325791841]], "type": "MultiPoint"}</t>
  </si>
  <si>
    <t>005603-B01</t>
  </si>
  <si>
    <t>DISCO RD WASTE MANAGEMENT FACILITY - TRANSFER STATION</t>
  </si>
  <si>
    <t>120 DISCO RD</t>
  </si>
  <si>
    <t>{"coordinates": [[-79.6024931420654, 43.7006392310588]], "type": "MultiPoint"}</t>
  </si>
  <si>
    <t>005603-B02</t>
  </si>
  <si>
    <t>DISCO RD WASTE MANAGEMENT FACILITY - WEIGH SCALE OFFICE</t>
  </si>
  <si>
    <t>005603-B03</t>
  </si>
  <si>
    <t>DISCO RD ORGANICS PROCESSING FACILITY - MAIN PROCESSING BLDG</t>
  </si>
  <si>
    <t>005603-B05</t>
  </si>
  <si>
    <t>DISCO RD WASTE MANAGEMENT FACILITY - OLD LANDFILL FAN HOUSE</t>
  </si>
  <si>
    <t>001532-B02</t>
  </si>
  <si>
    <t>TPA CARPARK 34 - UNDERGROUND GARAGE</t>
  </si>
  <si>
    <t>20 DUNDAS SQ</t>
  </si>
  <si>
    <t>{"coordinates": [[-79.3799550520955, 43.6560297783212]], "type": "MultiPoint"}</t>
  </si>
  <si>
    <t>001532-B01</t>
  </si>
  <si>
    <t>YONGE/DUNDAS SQUARE THEATRE/STAGE</t>
  </si>
  <si>
    <t>1 DUNDAS ST E</t>
  </si>
  <si>
    <t>Board of Management</t>
  </si>
  <si>
    <t>{"coordinates": [[-79.3804385480208, 43.6561934525274]], "type": "MultiPoint"}</t>
  </si>
  <si>
    <t>007523-B02</t>
  </si>
  <si>
    <t>AFFORDABLE HOUSING BUILDING AT 65 DUNDAS ST E</t>
  </si>
  <si>
    <t>65 DUNDAS ST E</t>
  </si>
  <si>
    <t>{"coordinates": [[-79.3784510043838, 43.6560025261276]], "type": "MultiPoint"}</t>
  </si>
  <si>
    <t>007561-B01</t>
  </si>
  <si>
    <t>INDIGENOUS CENTRE FOR INNOVATION &amp; ENTREPRENEURSHIP</t>
  </si>
  <si>
    <t>200 DUNDAS ST E</t>
  </si>
  <si>
    <t>{"coordinates": [[-79.3739635283595, 43.6573789777799]], "type": "MultiPoint"}</t>
  </si>
  <si>
    <t>005619-B01</t>
  </si>
  <si>
    <t>JAMES GARDENS - EDGEHILL HOUSE COMMUNITY CENTRE</t>
  </si>
  <si>
    <t>61 EDGEHILL RD</t>
  </si>
  <si>
    <t>005619-B03</t>
  </si>
  <si>
    <t>JAMES GARDENS - COACH HOUSE &amp; GREENHOUSE</t>
  </si>
  <si>
    <t>61A EDGEHILL RD</t>
  </si>
  <si>
    <t>{"coordinates": [[-79.5171110879002, 43.6708327275474]], "type": "MultiPoint"}</t>
  </si>
  <si>
    <t>007641-B01</t>
  </si>
  <si>
    <t>AQUABELLA BAYSIDE - CHILD CARE CENTRE</t>
  </si>
  <si>
    <t>75 EDGEWATER DR</t>
  </si>
  <si>
    <t>{"coordinates": [[-79.3621195671401, 43.6455233346792]], "type": "MultiPoint"}</t>
  </si>
  <si>
    <t>006505-B01</t>
  </si>
  <si>
    <t>YWCA ELM CENTRE</t>
  </si>
  <si>
    <t>110 EDWARD ST</t>
  </si>
  <si>
    <t>{"coordinates": [[-79.386162858349, 43.6561415435964]], "type": "MultiPoint"}</t>
  </si>
  <si>
    <t>000717-B01</t>
  </si>
  <si>
    <t>MASARYK - COWAN COMMUNITY RECREATION CENTRE</t>
  </si>
  <si>
    <t>220 COWAN AVE</t>
  </si>
  <si>
    <t>{"coordinates": [[-79.4332304159721, 43.6407161277032]], "type": "MultiPoint"}</t>
  </si>
  <si>
    <t>004120-B01</t>
  </si>
  <si>
    <t>POLICE NO. 55 DIVISION</t>
  </si>
  <si>
    <t>101 COXWELL AVE</t>
  </si>
  <si>
    <t>{"coordinates": [[-79.3172961298981, 43.6691714301182]], "type": "MultiPoint"}</t>
  </si>
  <si>
    <t>005844-B01</t>
  </si>
  <si>
    <t>COXWELL SUBSTATION</t>
  </si>
  <si>
    <t>332 COXWELL AVE</t>
  </si>
  <si>
    <t>{"coordinates": [[-79.3202935092504, 43.6745989488557]], "type": "MultiPoint"}</t>
  </si>
  <si>
    <t>001640-B01</t>
  </si>
  <si>
    <t>AMIK TRANSITIONAL HOUSING</t>
  </si>
  <si>
    <t>419 COXWELL AVE</t>
  </si>
  <si>
    <t>{"coordinates": [[-79.3205129514627, 43.6772462124356]], "type": "MultiPoint"}</t>
  </si>
  <si>
    <t>005603-B04</t>
  </si>
  <si>
    <t>DISCO RD ORGANICS PROCESSING FACILITY-MAIN ADMIN OFFICE BLDG</t>
  </si>
  <si>
    <t>002426-B01</t>
  </si>
  <si>
    <t>DISCO YARD - BUILDING D</t>
  </si>
  <si>
    <t>150 DISCO RD</t>
  </si>
  <si>
    <t>{"coordinates": [[-79.6070138095422, 43.7012266973807]], "type": "MultiPoint"}</t>
  </si>
  <si>
    <t>002426-B03</t>
  </si>
  <si>
    <t>DISCO YARD - BUILDING B</t>
  </si>
  <si>
    <t>002426-B05</t>
  </si>
  <si>
    <t>DISCO YARD - BUILDING C</t>
  </si>
  <si>
    <t>000596-B01</t>
  </si>
  <si>
    <t>FIRE HALL NO. 325</t>
  </si>
  <si>
    <t>475 DUNDAS ST E</t>
  </si>
  <si>
    <t>{"coordinates": [[-79.3648542022226, 43.6593705340714]], "type": "MultiPoint"}</t>
  </si>
  <si>
    <t>001044-B08</t>
  </si>
  <si>
    <t>REGENT PARK - GREENHOUSE</t>
  </si>
  <si>
    <t>620 DUNDAS ST E</t>
  </si>
  <si>
    <t>{"coordinates": [[-79.3617797281538, 43.6610432593729]], "type": "MultiPoint"}</t>
  </si>
  <si>
    <t>001044-B07</t>
  </si>
  <si>
    <t>REGENT PARK - PAM MCCONNELL AQUATIC CENTRE</t>
  </si>
  <si>
    <t>640 DUNDAS ST E</t>
  </si>
  <si>
    <t>{"coordinates": [[-79.3610938486216, 43.6610619609093]], "type": "MultiPoint"}</t>
  </si>
  <si>
    <t>000902-B01</t>
  </si>
  <si>
    <t>PROPERTY DEPARTMENT WORKSHOP</t>
  </si>
  <si>
    <t>786 DUNDAS ST E</t>
  </si>
  <si>
    <t>{"coordinates": [[-79.3537156113036, 43.6623811392901]], "type": "MultiPoint"}</t>
  </si>
  <si>
    <t>004700-B02</t>
  </si>
  <si>
    <t>WILLOWDALE PARK - PICNIC SHELTER</t>
  </si>
  <si>
    <t>1751 DUNDAS ST E</t>
  </si>
  <si>
    <t>{"coordinates": [[-79.4076787757412, 43.7664024554314]], "type": "MultiPoint"}</t>
  </si>
  <si>
    <t>005941-B01</t>
  </si>
  <si>
    <t>43 EDWIN AVE</t>
  </si>
  <si>
    <t>{"coordinates": [[-79.4545181332695, 43.6630982142232]], "type": "MultiPoint"}</t>
  </si>
  <si>
    <t>001713-B01</t>
  </si>
  <si>
    <t>CENTRAL EGLINTON COMMUNITY CENTRE</t>
  </si>
  <si>
    <t>160 EGLINTON AVE E</t>
  </si>
  <si>
    <t>{"coordinates": [[-79.3936891401787, 43.7080272673727]], "type": "MultiPoint"}</t>
  </si>
  <si>
    <t>001938-B02</t>
  </si>
  <si>
    <t>HOWARD TALBOT PARK - CHANGEROOM &amp; WASHROOM</t>
  </si>
  <si>
    <t>635 EGLINTON AVE E</t>
  </si>
  <si>
    <t>{"coordinates": [[-79.3747903837099, 43.7111845850967]], "type": "MultiPoint"}</t>
  </si>
  <si>
    <t>004089-B01</t>
  </si>
  <si>
    <t>POLICE NO. 41 DIVISION</t>
  </si>
  <si>
    <t>2222 EGLINTON AVE E</t>
  </si>
  <si>
    <t>{"coordinates": [[-79.2770586887006, 43.7306064396303]], "type": "MultiPoint"}</t>
  </si>
  <si>
    <t>001641-B01</t>
  </si>
  <si>
    <t>NEW FRONTIERS ABORIGINAL RESIDENCE (AFFORDABLE RENTAL)</t>
  </si>
  <si>
    <t>425 COXWELL AVE</t>
  </si>
  <si>
    <t>{"coordinates": [[-79.3208623884097, 43.6774851694474]], "type": "MultiPoint"}</t>
  </si>
  <si>
    <t>001278-B01</t>
  </si>
  <si>
    <t>DISTINCT CAR RENTAL GARAGE BUILDING</t>
  </si>
  <si>
    <t>480 COXWELL AVE</t>
  </si>
  <si>
    <t>{"coordinates": [[-79.322159535646, 43.6775913400964]], "type": "MultiPoint"}</t>
  </si>
  <si>
    <t>001278-B02</t>
  </si>
  <si>
    <t>FRONT RESIDNETIAL HOUSE</t>
  </si>
  <si>
    <t>005412-B01</t>
  </si>
  <si>
    <t>COXWELL AVENUE METER HOUSE</t>
  </si>
  <si>
    <t>820 COXWELL AVE</t>
  </si>
  <si>
    <t>{"coordinates": [[-79.3259036891555, 43.688384604096]], "type": "MultiPoint"}</t>
  </si>
  <si>
    <t>001913-B02</t>
  </si>
  <si>
    <t>EAST YORK CIVIC CENTRE</t>
  </si>
  <si>
    <t>850 COXWELL AVE</t>
  </si>
  <si>
    <t>{"coordinates": [[-79.3281040858882, 43.6909567694265]], "type": "MultiPoint"}</t>
  </si>
  <si>
    <t>002426-B02</t>
  </si>
  <si>
    <t>DISCO YARD - BUILDING A</t>
  </si>
  <si>
    <t>002426-B04</t>
  </si>
  <si>
    <t>DISCO YARD - SALT STORAGE DOME</t>
  </si>
  <si>
    <t>002426-B07</t>
  </si>
  <si>
    <t>DISCO YARD - GREEN STORAGE TENT</t>
  </si>
  <si>
    <t>002426-B06</t>
  </si>
  <si>
    <t>DISCO YARD WASTEWATER BLOWER STATION (UNDERGROUND)</t>
  </si>
  <si>
    <t>156 DISCO RD</t>
  </si>
  <si>
    <t>{"coordinates": [[-79.6080986646987, 43.7017916500575]], "type": "MultiPoint"}</t>
  </si>
  <si>
    <t>006802-B01</t>
  </si>
  <si>
    <t>HIGHFIELD SEWAGE PUMPING STATION (UNDERGROUND)</t>
  </si>
  <si>
    <t>{"coordinates": [[-79.3235126243697, 43.6675316129794]], "type": "MultiPoint"}</t>
  </si>
  <si>
    <t>000743-B01</t>
  </si>
  <si>
    <t>ORCHARD PARK - PLAYGROUND FIELDHOUSE</t>
  </si>
  <si>
    <t>1987 DUNDAS ST E</t>
  </si>
  <si>
    <t>{"coordinates": [[-79.3145296433466, 43.668959242302]], "type": "MultiPoint"}</t>
  </si>
  <si>
    <t>004212-B01</t>
  </si>
  <si>
    <t>POLICE NO. 52 DIVISION</t>
  </si>
  <si>
    <t>255 DUNDAS ST W</t>
  </si>
  <si>
    <t>{"coordinates": [[-79.389714357149, 43.6542004358248]], "type": "MultiPoint"}</t>
  </si>
  <si>
    <t>005921-B01</t>
  </si>
  <si>
    <t>KENNEDY / EGLINTON PUBLIC LIBRARY</t>
  </si>
  <si>
    <t>2380 EGLINTON AVE E</t>
  </si>
  <si>
    <t>{"coordinates": [[-79.2704269090796, 43.732148004589]], "type": "MultiPoint"}</t>
  </si>
  <si>
    <t>007994-B01</t>
  </si>
  <si>
    <t>EGLINTON LRT - KENNEDY STATION - BIKE PARKING FACILITY</t>
  </si>
  <si>
    <t>2439 EGLINTON AVE E</t>
  </si>
  <si>
    <t>Metrolinx</t>
  </si>
  <si>
    <t>{"coordinates": [[-79.2648467657579, 43.7324393539931]], "type": "MultiPoint"}</t>
  </si>
  <si>
    <t>005320-B01</t>
  </si>
  <si>
    <t>FORMER CAR COURT AUTO CLINIC BUILDING</t>
  </si>
  <si>
    <t>2444 EGLINTON AVE E</t>
  </si>
  <si>
    <t>{"coordinates": [[-79.2643836713244, 43.7337243426251]], "type": "MultiPoint"}</t>
  </si>
  <si>
    <t>005322-B01</t>
  </si>
  <si>
    <t>TTC STATION - KENNEDY STATION</t>
  </si>
  <si>
    <t>2457 EGLINTON AVE E</t>
  </si>
  <si>
    <t>{"coordinates": [[-79.2635262968885, 43.732644324076]], "type": "MultiPoint"}</t>
  </si>
  <si>
    <t>001920-B01</t>
  </si>
  <si>
    <t>POLICE CRANFIELD GARAGE</t>
  </si>
  <si>
    <t>18 CRANFIELD RD</t>
  </si>
  <si>
    <t>{"coordinates": [[-79.3139855285419, 43.710461717869]], "type": "MultiPoint"}</t>
  </si>
  <si>
    <t>001921-B01</t>
  </si>
  <si>
    <t>POLICE NO. 54 DIVISION</t>
  </si>
  <si>
    <t>41 CRANFIELD RD</t>
  </si>
  <si>
    <t>{"coordinates": [[-79.3094795584074, 43.7145997818702]], "type": "MultiPoint"}</t>
  </si>
  <si>
    <t>000542-B01</t>
  </si>
  <si>
    <t>TRINITY BELLWOODS PARK - RECREATION CENTRE &amp; INDOOR POOL</t>
  </si>
  <si>
    <t>155 CRAWFORD ST</t>
  </si>
  <si>
    <t>{"coordinates": [[-79.4150297160608, 43.6464265172421]], "type": "MultiPoint"}</t>
  </si>
  <si>
    <t>000542-B05</t>
  </si>
  <si>
    <t>TRINITY BELLWOODS PARK - JOHN GIBSON HOUSE</t>
  </si>
  <si>
    <t>227A CRAWFORD ST</t>
  </si>
  <si>
    <t>{"coordinates": [[-79.4155520669047, 43.6485186056015]], "type": "MultiPoint"}</t>
  </si>
  <si>
    <t>002427-B01</t>
  </si>
  <si>
    <t>WELLESWORTH PARK - FIELDHOUSE &amp; WASHROOM</t>
  </si>
  <si>
    <t>55 DIXFIELD DR</t>
  </si>
  <si>
    <t>{"coordinates": [[-79.5743529015975, 43.6572487693602]], "type": "MultiPoint"}</t>
  </si>
  <si>
    <t>002496-B02</t>
  </si>
  <si>
    <t>DIXON PARK - OUTDOOR RINK SERVICE BLDG</t>
  </si>
  <si>
    <t>350 DIXON RD</t>
  </si>
  <si>
    <t>{"coordinates": [[-79.5549888124382, 43.6954565107556]], "type": "MultiPoint"}</t>
  </si>
  <si>
    <t>007696-B01</t>
  </si>
  <si>
    <t>REXDALE COMMUNITY HEALTH CENTRE - TPH DENTAL CLINIC</t>
  </si>
  <si>
    <t>222 DIXON RD, SUITE 304</t>
  </si>
  <si>
    <t>{"coordinates": [[-79.5447447305085, 43.6980043476442]], "type": "MultiPoint"}</t>
  </si>
  <si>
    <t>006871-B02</t>
  </si>
  <si>
    <t>SHERBOURNE COMMON PARK - OUTDOOR SKATING RINK SERVICE BLDG</t>
  </si>
  <si>
    <t>61 DOCKSIDE DR</t>
  </si>
  <si>
    <t>{"coordinates": [[-79.3652299576672, 43.6448468645146]], "type": "MultiPoint"}</t>
  </si>
  <si>
    <t>000773-B01</t>
  </si>
  <si>
    <t>GRANGE PARK - FIELDHOUSE &amp; WASHROOM</t>
  </si>
  <si>
    <t>317 DUNDAS ST W</t>
  </si>
  <si>
    <t>{"coordinates": [[-79.3925697739565, 43.6535115628292]], "type": "MultiPoint"}</t>
  </si>
  <si>
    <t>004086-B01</t>
  </si>
  <si>
    <t>WOMEN'S RESIDENCE</t>
  </si>
  <si>
    <t>674 DUNDAS ST W</t>
  </si>
  <si>
    <t>{"coordinates": [[-79.4036882300384, 43.6519702221276]], "type": "MultiPoint"}</t>
  </si>
  <si>
    <t>000962-B01</t>
  </si>
  <si>
    <t>SCADDING COURT COMMUNITY CENTRE &amp; INDOOR POOL</t>
  </si>
  <si>
    <t>707 DUNDAS ST W</t>
  </si>
  <si>
    <t>{"coordinates": [[-79.404893894284, 43.6517857045587]], "type": "MultiPoint"}</t>
  </si>
  <si>
    <t>004236-B01</t>
  </si>
  <si>
    <t>POLICE NO. 53 DIVISION &amp; CENTRAL FIELD HEADQUARTER</t>
  </si>
  <si>
    <t>75 EGLINTON AVE W</t>
  </si>
  <si>
    <t>{"coordinates": [[-79.4006585666294, 43.7060514209785]], "type": "MultiPoint"}</t>
  </si>
  <si>
    <t>000521-B06</t>
  </si>
  <si>
    <t>EGLINTON PARK - FIELDHOUSE &amp; DRESSING ROOMS</t>
  </si>
  <si>
    <t>200 EGLINTON AVE W</t>
  </si>
  <si>
    <t>{"coordinates": [[-79.4046230151405, 43.7061058348855]], "type": "MultiPoint"}</t>
  </si>
  <si>
    <t>000521-B03</t>
  </si>
  <si>
    <t>NORTH TORONTO MEMORIAL COMMUNITY CENTRE &amp; INDOOR POOL</t>
  </si>
  <si>
    <t>000514-B06</t>
  </si>
  <si>
    <t>CHRISTIE PITS - ALEX DUFF OUTDOOR POOL SERVICE BLDG</t>
  </si>
  <si>
    <t>779 CRAWFORD ST</t>
  </si>
  <si>
    <t>{"coordinates": [[-79.4227257211299, 43.6649115483219]], "type": "MultiPoint"}</t>
  </si>
  <si>
    <t>000514-B01</t>
  </si>
  <si>
    <t>CHRISTIE PITS - OUTDOOR RINK SERVICE BLDG &amp; CHANGEROOM</t>
  </si>
  <si>
    <t>000623-B02</t>
  </si>
  <si>
    <t>MOOREDALE HOUSE COACH HOUSE</t>
  </si>
  <si>
    <t>146 CRESCENT RD</t>
  </si>
  <si>
    <t>{"coordinates": [[-79.3804100525379, 43.6785499717369]], "type": "MultiPoint"}</t>
  </si>
  <si>
    <t>000623-B01</t>
  </si>
  <si>
    <t>MOOREDALE HOUSE COMMUNITY CENTRE</t>
  </si>
  <si>
    <t>001928-B01</t>
  </si>
  <si>
    <t>FIRE SOUTH COMMAND - FIRE PREVENTION OFFICE</t>
  </si>
  <si>
    <t>3 DOHME AVE</t>
  </si>
  <si>
    <t>{"coordinates": [[-79.3106630898148, 43.7108674495253]], "type": "MultiPoint"}</t>
  </si>
  <si>
    <t>003002-B02</t>
  </si>
  <si>
    <t>PARKING GARAGE</t>
  </si>
  <si>
    <t>703 DON MILLS RD</t>
  </si>
  <si>
    <t>{"coordinates": [[-79.3332100734823, 43.7090136935732]], "type": "MultiPoint"}</t>
  </si>
  <si>
    <t>003002-B01</t>
  </si>
  <si>
    <t>COMMUNICATION, TRAFFIC, &amp; COMPUTER CENTRE</t>
  </si>
  <si>
    <t>005515-B01</t>
  </si>
  <si>
    <t>ONTARIO SCIENCE CENTRE</t>
  </si>
  <si>
    <t>770 DON MILLS RD</t>
  </si>
  <si>
    <t>{"coordinates": [[-79.3381457353992, 43.7164440029298]], "type": "MultiPoint"}</t>
  </si>
  <si>
    <t>006026-B01</t>
  </si>
  <si>
    <t>RESIDENTIAL DWELLING (FUTURE PARKING LOT)</t>
  </si>
  <si>
    <t>1113 DUNDAS ST W</t>
  </si>
  <si>
    <t>{"coordinates": [[-79.4197107794171, 43.6493398350165]], "type": "MultiPoint"}</t>
  </si>
  <si>
    <t>000715-B01</t>
  </si>
  <si>
    <t>COLUMBUS PARKETTE - FIELDHOUSE</t>
  </si>
  <si>
    <t>1985 DUNDAS ST W</t>
  </si>
  <si>
    <t>{"coordinates": [[-79.4458718219568, 43.6511738777187]], "type": "MultiPoint"}</t>
  </si>
  <si>
    <t>007431-B01</t>
  </si>
  <si>
    <t>DUNDAS SHELTER AT 2299 DUNDAS ST W</t>
  </si>
  <si>
    <t>2299 DUNDAS ST W</t>
  </si>
  <si>
    <t>{"coordinates": [[-79.4526501183165, 43.6555487280857]], "type": "MultiPoint"}</t>
  </si>
  <si>
    <t>001076-B01</t>
  </si>
  <si>
    <t>LEASED PUBLIC HEALTH - CROSSWAYS CLINICS &amp; OFFICES</t>
  </si>
  <si>
    <t>2340 DUNDAS ST W</t>
  </si>
  <si>
    <t>{"coordinates": [[-79.4520914802339, 43.6568139143931]], "type": "MultiPoint"}</t>
  </si>
  <si>
    <t>003324-B01</t>
  </si>
  <si>
    <t>DON MONTGOMERY COMMUNITY RECREATION CENTRE &amp; ARENA</t>
  </si>
  <si>
    <t>2467 EGLINTON AVE E</t>
  </si>
  <si>
    <t>{"coordinates": [[-79.2616645592057, 43.7326626182441]], "type": "MultiPoint"}</t>
  </si>
  <si>
    <t>007004-B02</t>
  </si>
  <si>
    <t>FIRE HALL NO. 221 &amp; SOUTH COMMAND OFFICE</t>
  </si>
  <si>
    <t>2575 EGLINTON AVE E</t>
  </si>
  <si>
    <t>{"coordinates": [[-79.2550627035035, 43.7347901432983]], "type": "MultiPoint"}</t>
  </si>
  <si>
    <t>007232-B01</t>
  </si>
  <si>
    <t>SCARBOROUGH CENTRE FOR HEALTH COMMUNITIES -TPH DENTAL CLINIC</t>
  </si>
  <si>
    <t>2660 EGLINTON AVE E</t>
  </si>
  <si>
    <t>{"coordinates": [[-79.2502562395398, 43.7372026913022]], "type": "MultiPoint"}</t>
  </si>
  <si>
    <t>004992-B01</t>
  </si>
  <si>
    <t>EGLINTON - BELLAMY STORM PUMPING STATION</t>
  </si>
  <si>
    <t>3034 EGLINTON AVE E</t>
  </si>
  <si>
    <t>{"coordinates": [[-79.2304587216068, 43.7408107912933]], "type": "MultiPoint"}</t>
  </si>
  <si>
    <t>000623-B04</t>
  </si>
  <si>
    <t>MOOREDALE HOUSE - OUTDOOR POOL SERVICE BLDG</t>
  </si>
  <si>
    <t>004905-B01</t>
  </si>
  <si>
    <t>CRESTHAVEN PARK - TENNIS BLDG</t>
  </si>
  <si>
    <t>37 CRESTHAVEN DR</t>
  </si>
  <si>
    <t>{"coordinates": [[-79.3634279636573, 43.7985565428951]], "type": "MultiPoint"}</t>
  </si>
  <si>
    <t>004334-B04</t>
  </si>
  <si>
    <t>AMESBURY PARK - SPORTS COMPLEX ARENA &amp; OUTDOOR POOL</t>
  </si>
  <si>
    <t>155 CULFORD RD</t>
  </si>
  <si>
    <t>{"coordinates": [[-79.4871565224513, 43.7059421509892]], "type": "MultiPoint"}</t>
  </si>
  <si>
    <t>005515-B02</t>
  </si>
  <si>
    <t>ONTARIO SCIENCE CENTRE - PFR SERVICE YARD</t>
  </si>
  <si>
    <t>Other Government Agency</t>
  </si>
  <si>
    <t>007993-B01</t>
  </si>
  <si>
    <t>EGLINTON LRT - SCIENCE CENTRE STATION -BIKE PARKING FACILITY</t>
  </si>
  <si>
    <t>817 DON MILLS RD</t>
  </si>
  <si>
    <t>{"coordinates": [[-79.3388062708253, 43.7213864072756]], "type": "MultiPoint"}</t>
  </si>
  <si>
    <t>004763-B01</t>
  </si>
  <si>
    <t>DON MILLS CIVITAN ARENA</t>
  </si>
  <si>
    <t>1030 DON MILLS RD</t>
  </si>
  <si>
    <t>Sell Abutting Owner</t>
  </si>
  <si>
    <t>{"coordinates": [[-79.343744914278, 43.7330231531382]], "type": "MultiPoint"}</t>
  </si>
  <si>
    <t>004845-B02</t>
  </si>
  <si>
    <t>ORIOLE PARK (NY) - ORIOLE COMMUNITY CENTRE &amp; ARENA</t>
  </si>
  <si>
    <t>2975 DON MILLS RD</t>
  </si>
  <si>
    <t>{"coordinates": [[-79.3512777208514, 43.7818008978342]], "type": "MultiPoint"}</t>
  </si>
  <si>
    <t>005120-B01</t>
  </si>
  <si>
    <t>DUNDAS WEST SUBWAY STATION</t>
  </si>
  <si>
    <t>2365 DUNDAS ST W</t>
  </si>
  <si>
    <t>{"coordinates": [[-79.4532388646711, 43.6569277435095]], "type": "MultiPoint"}</t>
  </si>
  <si>
    <t>003167-B01</t>
  </si>
  <si>
    <t>LAMBTON PARK ARENA</t>
  </si>
  <si>
    <t>4100 DUNDAS ST W</t>
  </si>
  <si>
    <t>{"coordinates": [[-79.505365286114, 43.6634383315969]], "type": "MultiPoint"}</t>
  </si>
  <si>
    <t>005275-B01</t>
  </si>
  <si>
    <t>EMS STATION NO. 31</t>
  </si>
  <si>
    <t>4219 DUNDAS ST W</t>
  </si>
  <si>
    <t>{"coordinates": [[-79.5119669020361, 43.6598274282489]], "type": "MultiPoint"}</t>
  </si>
  <si>
    <t>002506-B02</t>
  </si>
  <si>
    <t>MONTGOMERY'S INN - GALLERY &amp; OFFICE</t>
  </si>
  <si>
    <t>4709 DUNDAS ST W</t>
  </si>
  <si>
    <t>{"coordinates": [[-79.5256587462331, 43.651678914689]], "type": "MultiPoint"}</t>
  </si>
  <si>
    <t>005319-B01</t>
  </si>
  <si>
    <t>EMS STATION NO. 22</t>
  </si>
  <si>
    <t>3100 EGLINTON AVE E</t>
  </si>
  <si>
    <t>Scarborough-Guildwood</t>
  </si>
  <si>
    <t>{"coordinates": [[-79.2262584584599, 43.7420003556532]], "type": "MultiPoint"}</t>
  </si>
  <si>
    <t>007067-B01</t>
  </si>
  <si>
    <t>EGLINTON AVE E - POLICE ROOFTOP ANTENNA</t>
  </si>
  <si>
    <t>3380 EGLINTON AVE E</t>
  </si>
  <si>
    <t>{"coordinates": [[-79.214620447538, 43.7448327359263]], "type": "MultiPoint"}</t>
  </si>
  <si>
    <t>005664-B01</t>
  </si>
  <si>
    <t>YONGE EGLINTON EMPLOYMENT &amp; SOCIAL SERVICES</t>
  </si>
  <si>
    <t>150 EGLINTON AVE E, S900</t>
  </si>
  <si>
    <t>{"coordinates": [[-79.3940035498281, 43.7078976710401]], "type": "MultiPoint"}</t>
  </si>
  <si>
    <t>004357-B02</t>
  </si>
  <si>
    <t>MAPLE LEAF PARK - STORAGE BLDG</t>
  </si>
  <si>
    <t>320 CULFORD RD</t>
  </si>
  <si>
    <t>{"coordinates": [[-79.4914701933727, 43.7163054499585]], "type": "MultiPoint"}</t>
  </si>
  <si>
    <t>004116-B01</t>
  </si>
  <si>
    <t>CONDOMINIUM APARTMENT IN A MEDIUM HIGH RISE</t>
  </si>
  <si>
    <t>175 CUMBERLAND ST</t>
  </si>
  <si>
    <t>{"coordinates": [[-79.3937910244696, 43.6694758296929]], "type": "MultiPoint"}</t>
  </si>
  <si>
    <t>006637-B01</t>
  </si>
  <si>
    <t>WILLOWDALE MANOR - SUPPORTIVE HOUSING PROGRAM</t>
  </si>
  <si>
    <t>175 CUMMER AVE</t>
  </si>
  <si>
    <t>{"coordinates": [[-79.4086407726279, 43.7878577733007]], "type": "MultiPoint"}</t>
  </si>
  <si>
    <t>003000-B01</t>
  </si>
  <si>
    <t>CUMMER LODGE</t>
  </si>
  <si>
    <t>205 CUMMER AVE</t>
  </si>
  <si>
    <t>{"coordinates": [[-79.4075100838189, 43.7882498358048]], "type": "MultiPoint"}</t>
  </si>
  <si>
    <t>006946-B01</t>
  </si>
  <si>
    <t>CLIFFWOOD MANOR - SUPPORTIVE HOUSING PROGRAM</t>
  </si>
  <si>
    <t>4000 DON MILLS RD</t>
  </si>
  <si>
    <t>{"coordinates": [[-79.3614758349123, 43.8103779612162]], "type": "MultiPoint"}</t>
  </si>
  <si>
    <t>004845-B01</t>
  </si>
  <si>
    <t>ORIOLE PARK (NY) - NORTH YORK TENNIS ACADEMY BLDG</t>
  </si>
  <si>
    <t>2975 DON MILLS RD W</t>
  </si>
  <si>
    <t>005476-B01</t>
  </si>
  <si>
    <t>HINDER PROPERTY -  WASHROOM &amp; STORAGE BLDG</t>
  </si>
  <si>
    <t>44 DON RIVER BLVD</t>
  </si>
  <si>
    <t>{"coordinates": [[-79.4339476089154, 43.7573433832746]], "type": "MultiPoint"}</t>
  </si>
  <si>
    <t>005073-B01</t>
  </si>
  <si>
    <t>DONLANDS SUBWAY STATION</t>
  </si>
  <si>
    <t>30 DONLANDS AVE</t>
  </si>
  <si>
    <t>{"coordinates": [[-79.3378178864697, 43.6809824879881]], "type": "MultiPoint"}</t>
  </si>
  <si>
    <t>002506-B01</t>
  </si>
  <si>
    <t>MONTGOMERY'S INN - MAIN BUILDING</t>
  </si>
  <si>
    <t>002515-B01</t>
  </si>
  <si>
    <t>ISLINGTON SENIORS CENTRE</t>
  </si>
  <si>
    <t>4968 DUNDAS ST W</t>
  </si>
  <si>
    <t>{"coordinates": [[-79.5300978788638, 43.6476443936317]], "type": "MultiPoint"}</t>
  </si>
  <si>
    <t>006761-B01</t>
  </si>
  <si>
    <t>DUNDAS / MABELLE - SUPPORTIVE HOUSING PROGRAM</t>
  </si>
  <si>
    <t>5005 DUNDAS ST W</t>
  </si>
  <si>
    <t>{"coordinates": [[-79.5307172104988, 43.6460453971128]], "type": "MultiPoint"}</t>
  </si>
  <si>
    <t>004653-B01</t>
  </si>
  <si>
    <t>DUNLACE PARK - TENNIS CLUBHOUSE</t>
  </si>
  <si>
    <t>28 DUNLACE DR</t>
  </si>
  <si>
    <t>{"coordinates": [[-79.3685878875961, 43.7626633153283]], "type": "MultiPoint"}</t>
  </si>
  <si>
    <t>005155-B02</t>
  </si>
  <si>
    <t>COMMISSIONERS ST TRANSFER STATION NO. 1</t>
  </si>
  <si>
    <t>400 COMMISSIONERS ST</t>
  </si>
  <si>
    <t>{"coordinates": [[-79.3392983772814, 43.6519693363471]], "type": "MultiPoint"}</t>
  </si>
  <si>
    <t>005155-B05</t>
  </si>
  <si>
    <t>COMMISSIONERS ST TRANSFER STATION - STEEL STORAGE FOR WASTE</t>
  </si>
  <si>
    <t>005155-B03</t>
  </si>
  <si>
    <t>COMMISSIONERS ST TRANSFER STATION - WEIGH SCALE OFFICE</t>
  </si>
  <si>
    <t>005155-B04</t>
  </si>
  <si>
    <t>COMMISSIONERS ST TRANSFER STATION - BRICK STORAGE FOR WASTE</t>
  </si>
  <si>
    <t>004917-B01</t>
  </si>
  <si>
    <t>FIRE HALL NO. 233</t>
  </si>
  <si>
    <t>59 CURLEW DR</t>
  </si>
  <si>
    <t>{"coordinates": [[-79.3143827967515, 43.7439181729465]], "type": "MultiPoint"}</t>
  </si>
  <si>
    <t>004201-B01</t>
  </si>
  <si>
    <t>DANFORTH CHILD CARE CENTRE</t>
  </si>
  <si>
    <t>1125 DANFORTH AVE</t>
  </si>
  <si>
    <t>{"coordinates": [[-79.3338121435126, 43.6808415797919]], "type": "MultiPoint"}</t>
  </si>
  <si>
    <t>000403-B01</t>
  </si>
  <si>
    <t>TTC DANFORTH CARHOUSE &amp; GARAGE</t>
  </si>
  <si>
    <t>1627 DANFORTH AVE</t>
  </si>
  <si>
    <t>{"coordinates": [[-79.3220065888914, 43.6831010930767]], "type": "MultiPoint"}</t>
  </si>
  <si>
    <t>005414-B01</t>
  </si>
  <si>
    <t>FORMER LANDFILL - FAN HOUSE</t>
  </si>
  <si>
    <t>485N DONLANDS AVE</t>
  </si>
  <si>
    <t>{"coordinates": [[-79.3455240625657, 43.6964050241329]], "type": "MultiPoint"}</t>
  </si>
  <si>
    <t>005237-B01</t>
  </si>
  <si>
    <t>PRINCESS PARK - TOWER CLOCK OF NORTH YORK'S FIRST FIRE HALL</t>
  </si>
  <si>
    <t>214 DORIS AVE</t>
  </si>
  <si>
    <t>{"coordinates": [[-79.4107820239258, 43.7687989805631]], "type": "MultiPoint"}</t>
  </si>
  <si>
    <t>003346-B01</t>
  </si>
  <si>
    <t>FIRE HALL NO. 223</t>
  </si>
  <si>
    <t>116 DORSET RD</t>
  </si>
  <si>
    <t>{"coordinates": [[-79.2332610776553, 43.7239567617954]], "type": "MultiPoint"}</t>
  </si>
  <si>
    <t>006263-B01</t>
  </si>
  <si>
    <t>DORSET WATER PUMPING STATION (UNDERGROUND)</t>
  </si>
  <si>
    <t>118E DORSET RD</t>
  </si>
  <si>
    <t>{"coordinates": [[-79.2349818040397, 43.7238655852628]], "type": "MultiPoint"}</t>
  </si>
  <si>
    <t>003439-B01</t>
  </si>
  <si>
    <t>DUNLOP PARK - WASHROOM</t>
  </si>
  <si>
    <t>19 DUNLOP AVE</t>
  </si>
  <si>
    <t>{"coordinates": [[-79.2674291710365, 43.7130104938738]], "type": "MultiPoint"}</t>
  </si>
  <si>
    <t>007973-B01</t>
  </si>
  <si>
    <t>SOCIAL MEDICINE SUPPORTIVE HOUSING - 51 UNIT MODULAR BLDG</t>
  </si>
  <si>
    <t>90 DUNN AVE</t>
  </si>
  <si>
    <t>{"coordinates": [[-79.4323413796283, 43.6343750500029]], "type": "MultiPoint"}</t>
  </si>
  <si>
    <t>005196-B01</t>
  </si>
  <si>
    <t>74 DUPONT ST</t>
  </si>
  <si>
    <t>{"coordinates": [[-79.4002601061874, 43.6767616585454]], "type": "MultiPoint"}</t>
  </si>
  <si>
    <t>005089-B01</t>
  </si>
  <si>
    <t>DUPONT STATION ENTRANCE</t>
  </si>
  <si>
    <t>263 DUPONT ST</t>
  </si>
  <si>
    <t>{"coordinates": [[-79.4067961094928, 43.6747830314681]], "type": "MultiPoint"}</t>
  </si>
  <si>
    <t>005095-B01</t>
  </si>
  <si>
    <t>DUPONT SUBWAY STATION &amp; SUBSTATION</t>
  </si>
  <si>
    <t>278 DUPONT ST</t>
  </si>
  <si>
    <t>{"coordinates": [[-79.407459159609, 43.6750492891889]], "type": "MultiPoint"}</t>
  </si>
  <si>
    <t>005155-B01</t>
  </si>
  <si>
    <t>INCINERATOR - BLUE BOX MATERIAL RECOVERY FACILITY</t>
  </si>
  <si>
    <t>007621-B01</t>
  </si>
  <si>
    <t>CREATETO - WOOD COMMISSION BUILDING</t>
  </si>
  <si>
    <t>450 COMMISSIONERS ST</t>
  </si>
  <si>
    <t>{"coordinates": [[-79.3364099389462, 43.6524502774482]], "type": "MultiPoint"}</t>
  </si>
  <si>
    <t>005154-B03</t>
  </si>
  <si>
    <t>WATER CENTRAL SERVICES YARD - GARAGE BUILDING</t>
  </si>
  <si>
    <t>545 COMMISSIONERS ST</t>
  </si>
  <si>
    <t>{"coordinates": [[-79.3290537714345, 43.6548678540528]], "type": "MultiPoint"}</t>
  </si>
  <si>
    <t>005154-B01</t>
  </si>
  <si>
    <t>WATER CENTRAL SERVICES YARD - MAIN BUILDING</t>
  </si>
  <si>
    <t>005154-B02</t>
  </si>
  <si>
    <t>WATER CENTRAL SERVICES YARD - STEEL STORAGE</t>
  </si>
  <si>
    <t>005916-B01</t>
  </si>
  <si>
    <t>DANFORTH / COXWELL PUBLIC LIBRARY</t>
  </si>
  <si>
    <t>1675 DANFORTH AVE</t>
  </si>
  <si>
    <t>{"coordinates": [[-79.3213529474959, 43.6836363802874]], "type": "MultiPoint"}</t>
  </si>
  <si>
    <t>000739-B01</t>
  </si>
  <si>
    <t>EAST LYNN PARK - PLAYGROUND SUPERVISOR'S BLDG</t>
  </si>
  <si>
    <t>1949 DANFORTH AVE</t>
  </si>
  <si>
    <t>{"coordinates": [[-79.3154453975098, 43.6848825331908]], "type": "MultiPoint"}</t>
  </si>
  <si>
    <t>007492-B01</t>
  </si>
  <si>
    <t>LEASED SPACE FOR CONSTITUENCY OFFICE (BRADFORD)</t>
  </si>
  <si>
    <t>2118 DANFORTH AVE</t>
  </si>
  <si>
    <t>Private Individual</t>
  </si>
  <si>
    <t>{"coordinates": [[-79.3118529445643, 43.6861711630948]], "type": "MultiPoint"}</t>
  </si>
  <si>
    <t>007816-B01</t>
  </si>
  <si>
    <t>2690 DANFORTH AVE</t>
  </si>
  <si>
    <t>{"coordinates": [[-79.2987954570219, 43.6890836730878]], "type": "MultiPoint"}</t>
  </si>
  <si>
    <t>003608-B01</t>
  </si>
  <si>
    <t>FIRE HALL NO. 225</t>
  </si>
  <si>
    <t>3600 DANFORTH AVE</t>
  </si>
  <si>
    <t>{"coordinates": [[-79.2684946045652, 43.6959168731747]], "type": "MultiPoint"}</t>
  </si>
  <si>
    <t>007754-B01</t>
  </si>
  <si>
    <t>AFFORDABLE RENTAL HOUSING - 44 UNIT MODULAR BUILDING</t>
  </si>
  <si>
    <t>321 DOVERCOURT RD</t>
  </si>
  <si>
    <t>{"coordinates": [[-79.4249499865733, 43.6506778285416]], "type": "MultiPoint"}</t>
  </si>
  <si>
    <t>001338-B02</t>
  </si>
  <si>
    <t>POLICE NO. 14 DIVISION &amp; UNDERGROUND PARKING</t>
  </si>
  <si>
    <t>350 DOVERCOURT RD</t>
  </si>
  <si>
    <t>{"coordinates": [[-79.4259779589982, 43.6512969102351]], "type": "MultiPoint"}</t>
  </si>
  <si>
    <t>004558-B01</t>
  </si>
  <si>
    <t>EMS STATION NO. 33</t>
  </si>
  <si>
    <t>760 DOVERCOURT RD</t>
  </si>
  <si>
    <t>{"coordinates": [[-79.4299252383085, 43.6617051401887]], "type": "MultiPoint"}</t>
  </si>
  <si>
    <t>006850-B01</t>
  </si>
  <si>
    <t>PARKDALE ACTIVITY - RECREATION CENTRE - EDMOND PLACE</t>
  </si>
  <si>
    <t>194 DOWLING AVE</t>
  </si>
  <si>
    <t>{"coordinates": [[-79.440007975378, 43.6397674946793]], "type": "MultiPoint"}</t>
  </si>
  <si>
    <t>005904-B01</t>
  </si>
  <si>
    <t>PERTH / DUPONT PUBLIC LIBRARY</t>
  </si>
  <si>
    <t>1589 DUPONT ST</t>
  </si>
  <si>
    <t>{"coordinates": [[-79.453833623644, 43.6650252796468]], "type": "MultiPoint"}</t>
  </si>
  <si>
    <t>003006-B01</t>
  </si>
  <si>
    <t>BUILDING AT 30 UPJOHN RD</t>
  </si>
  <si>
    <t>2 DYAS RD</t>
  </si>
  <si>
    <t>{"coordinates": [[-79.3498848648834, 43.7519418888944]], "type": "MultiPoint"}</t>
  </si>
  <si>
    <t>005873-B01</t>
  </si>
  <si>
    <t>CITY CLERK'S OFFICE &amp; RECORDS CENTRE</t>
  </si>
  <si>
    <t>14 DYAS RD</t>
  </si>
  <si>
    <t>{"coordinates": [[-79.3516318457254, 43.7515945813733]], "type": "MultiPoint"}</t>
  </si>
  <si>
    <t>005680-B01</t>
  </si>
  <si>
    <t>CORPORATE OFFICE BUILDING (HYDRO)</t>
  </si>
  <si>
    <t>18 DYAS RD</t>
  </si>
  <si>
    <t>{"coordinates": [[-79.3526252247513, 43.7517067883267]], "type": "MultiPoint"}</t>
  </si>
  <si>
    <t>005074-B01</t>
  </si>
  <si>
    <t>TTC - LAKESHORE GARAGE</t>
  </si>
  <si>
    <t>580 COMMISSIONERS ST</t>
  </si>
  <si>
    <t>{"coordinates": [[-79.3302088190547, 43.6554706407484]], "type": "MultiPoint"}</t>
  </si>
  <si>
    <t>004977-B01</t>
  </si>
  <si>
    <t>TTC BUS GARAGE</t>
  </si>
  <si>
    <t>38 COMSTOCK RD</t>
  </si>
  <si>
    <t>{"coordinates": [[-79.290264353341, 43.7210307842629]], "type": "MultiPoint"}</t>
  </si>
  <si>
    <t>002179-B04</t>
  </si>
  <si>
    <t>PINE POINT PARK - TENNIS CLUBHOUSE AT CONAN RD</t>
  </si>
  <si>
    <t>4 CONAN RD</t>
  </si>
  <si>
    <t>{"coordinates": [[-79.5491448158522, 43.7116246652608]], "type": "MultiPoint"}</t>
  </si>
  <si>
    <t>000890-B01</t>
  </si>
  <si>
    <t>PHIN AVE PARKETTE - FIELDHOUSE</t>
  </si>
  <si>
    <t>115 CONDOR AVE</t>
  </si>
  <si>
    <t>{"coordinates": [[-79.336121399928, 43.6775011776207]], "type": "MultiPoint"}</t>
  </si>
  <si>
    <t>006822-B01</t>
  </si>
  <si>
    <t>BROADVIEW MANOR - SUPPORTIVE HOUSING PROGRAM</t>
  </si>
  <si>
    <t>80 DANFORTH AVE, U113</t>
  </si>
  <si>
    <t>{"coordinates": [[-79.3597527219088, 43.6763218551796]], "type": "MultiPoint"}</t>
  </si>
  <si>
    <t>005828-B01</t>
  </si>
  <si>
    <t>BIRCHMOUNT GARAGE</t>
  </si>
  <si>
    <t>400 DANFORTH RD</t>
  </si>
  <si>
    <t>{"coordinates": [[-79.2699210117285, 43.7059812826401]], "type": "MultiPoint"}</t>
  </si>
  <si>
    <t>003345-B01</t>
  </si>
  <si>
    <t>BENDALE PUBLIC LIBRARY</t>
  </si>
  <si>
    <t>1515 DANFORTH RD</t>
  </si>
  <si>
    <t>{"coordinates": [[-79.2440240978434, 43.7510738002232]], "type": "MultiPoint"}</t>
  </si>
  <si>
    <t>004091-B01</t>
  </si>
  <si>
    <t>SINGLE FAMILY SEMI DETACHED</t>
  </si>
  <si>
    <t>40 DARRELL AVE</t>
  </si>
  <si>
    <t>Declared Surplus on Market</t>
  </si>
  <si>
    <t>{"coordinates": [[-79.3098637025367, 43.6822797486998]], "type": "MultiPoint"}</t>
  </si>
  <si>
    <t>006609-B01</t>
  </si>
  <si>
    <t>EDGELEY CHILD CARE CENTRE</t>
  </si>
  <si>
    <t>405 DRIFTWOOD AVE</t>
  </si>
  <si>
    <t>{"coordinates": [[-79.5160672687694, 43.7671661769021]], "type": "MultiPoint"}</t>
  </si>
  <si>
    <t>002500-B01</t>
  </si>
  <si>
    <t>MIMICO ARENA</t>
  </si>
  <si>
    <t>31 DRUMMOND ST</t>
  </si>
  <si>
    <t>{"coordinates": [[-79.4988290901752, 43.6123933210181]], "type": "MultiPoint"}</t>
  </si>
  <si>
    <t>000549-B54</t>
  </si>
  <si>
    <t>EXPLACE - FORMER ARTS, CRAFTS &amp; HOBBIES BLDG</t>
  </si>
  <si>
    <t>10 DUFFERIN ST</t>
  </si>
  <si>
    <t>Exhibition Place Board</t>
  </si>
  <si>
    <t>{"coordinates": [[-79.4255063761188, 43.6326972354329]], "type": "MultiPoint"}</t>
  </si>
  <si>
    <t>001648-B01</t>
  </si>
  <si>
    <t>TORONTO HISTORICAL BOARD</t>
  </si>
  <si>
    <t>223 DUFFERIN ST</t>
  </si>
  <si>
    <t>{"coordinates": [[-79.4257151035917, 43.6355497396554]], "type": "MultiPoint"}</t>
  </si>
  <si>
    <t>005988-B01</t>
  </si>
  <si>
    <t>WILLOWRIDGE CHILD CARE CENTRE</t>
  </si>
  <si>
    <t>30 EARLDOWN DR</t>
  </si>
  <si>
    <t>{"coordinates": [[-79.5712652734879, 43.6757042928912]], "type": "MultiPoint"}</t>
  </si>
  <si>
    <t>006789-B01</t>
  </si>
  <si>
    <t>RAWLINSON CHILD CARE CENTRE</t>
  </si>
  <si>
    <t>40 EARNSCLIFFE RD</t>
  </si>
  <si>
    <t>{"coordinates": [[-79.4398851615126, 43.6835316550378]], "type": "MultiPoint"}</t>
  </si>
  <si>
    <t>006672-B01</t>
  </si>
  <si>
    <t>FUTURE CENTRAL CHAPEL PRISON RESTAURANT</t>
  </si>
  <si>
    <t>70 EAST LIBERTY ST</t>
  </si>
  <si>
    <t>{"coordinates": [[-79.4147452474551, 43.6388437738068]], "type": "MultiPoint"}</t>
  </si>
  <si>
    <t>003590-B01</t>
  </si>
  <si>
    <t>CEDAR RIDGE CREATIVE CENTRE - CARRIAGE HOUSE</t>
  </si>
  <si>
    <t>225 CONFEDERATION DR</t>
  </si>
  <si>
    <t>{"coordinates": [[-79.2071317636351, 43.7574302122848]], "type": "MultiPoint"}</t>
  </si>
  <si>
    <t>003590-B03</t>
  </si>
  <si>
    <t>CEDAR RIDGE CREATIVE CENTRE - GARDENER'S COTTAGE</t>
  </si>
  <si>
    <t>003590-B04</t>
  </si>
  <si>
    <t>CEDAR RIDGE CREATIVE CENTRE - MAIN HOUSE</t>
  </si>
  <si>
    <t>007512-B01</t>
  </si>
  <si>
    <t>TPA MAINTENANCE &amp; REPAIRS SERVICES BLDG</t>
  </si>
  <si>
    <t>21 CONNELL CRT</t>
  </si>
  <si>
    <t>{"coordinates": [[-79.5182782376873, 43.6135635537116]], "type": "MultiPoint"}</t>
  </si>
  <si>
    <t>001362-B02</t>
  </si>
  <si>
    <t>JESSE KETCHUM SATELLITE CHILD CARE CENTRE</t>
  </si>
  <si>
    <t>61 DAVENPORT RD</t>
  </si>
  <si>
    <t>{"coordinates": [[-79.3921392257859, 43.6729826224861]], "type": "MultiPoint"}</t>
  </si>
  <si>
    <t>004180-B01</t>
  </si>
  <si>
    <t>EMS STATION NO. 45</t>
  </si>
  <si>
    <t>135 DAVENPORT RD</t>
  </si>
  <si>
    <t>{"coordinates": [[-79.3932950019714, 43.6746922844132]], "type": "MultiPoint"}</t>
  </si>
  <si>
    <t>007362-B01</t>
  </si>
  <si>
    <t>ANNEX SHELTER</t>
  </si>
  <si>
    <t>348 DAVENPORT RD</t>
  </si>
  <si>
    <t>{"coordinates": [[-79.4013723425262, 43.6753974203895]], "type": "MultiPoint"}</t>
  </si>
  <si>
    <t>000722-B01</t>
  </si>
  <si>
    <t>THE TOLLKEEPER'S COTTAGE</t>
  </si>
  <si>
    <t>750 DAVENPORT RD</t>
  </si>
  <si>
    <t>{"coordinates": [[-79.4169957369845, 43.67698408247]], "type": "MultiPoint"}</t>
  </si>
  <si>
    <t>000510-B04</t>
  </si>
  <si>
    <t>DUFFERIN GROVE PARK - RINK ZAMBONI GARAGE</t>
  </si>
  <si>
    <t>875 DUFFERIN ST</t>
  </si>
  <si>
    <t>{"coordinates": [[-79.4336009038729, 43.6570424583283]], "type": "MultiPoint"}</t>
  </si>
  <si>
    <t>000510-B02</t>
  </si>
  <si>
    <t>DUFFERIN GROVE PARK - OUTDOOR RINK SERVICE BLDG &amp; CHANGEROOM</t>
  </si>
  <si>
    <t>000510-B01</t>
  </si>
  <si>
    <t>DUFFERIN GROVE PARK - WASHROOM &amp; STORAGE BLDG</t>
  </si>
  <si>
    <t>005114-B01</t>
  </si>
  <si>
    <t>BLOOR DUFFERIN MEDICAL CENTRE</t>
  </si>
  <si>
    <t>1011 DUFFERIN ST</t>
  </si>
  <si>
    <t>{"coordinates": [[-79.4352219918596, 43.660158178908]], "type": "MultiPoint"}</t>
  </si>
  <si>
    <t>000520-B07</t>
  </si>
  <si>
    <t>BOOTH AVENUE YARD - BLOCK D</t>
  </si>
  <si>
    <t>433 EASTERN AVE</t>
  </si>
  <si>
    <t>{"coordinates": [[-79.3436238789412, 43.6570732065527]], "type": "MultiPoint"}</t>
  </si>
  <si>
    <t>000520-B02</t>
  </si>
  <si>
    <t>BOOTH AVENUE YARD - STORAGE BUILDING</t>
  </si>
  <si>
    <t>000520-B03</t>
  </si>
  <si>
    <t>BOOTH AVENUE YARD - BLOCK C</t>
  </si>
  <si>
    <t>000520-B09</t>
  </si>
  <si>
    <t>BOOTH AVENUE YARD - SEWERAGE STORAGE BLDG</t>
  </si>
  <si>
    <t>006088-B01</t>
  </si>
  <si>
    <t>COPELAND STREET SEWAGE PUMPING STATION (UNDERGROUND)</t>
  </si>
  <si>
    <t>1 COPELAND ST</t>
  </si>
  <si>
    <t>{"coordinates": [[-79.3530054015544, 43.7108785085192]], "type": "MultiPoint"}</t>
  </si>
  <si>
    <t>006159-B01</t>
  </si>
  <si>
    <t>EAST POINT PARK - KEN MORRISH SOFTBALL COMPLEX</t>
  </si>
  <si>
    <t>101 COPPERFIELD RD</t>
  </si>
  <si>
    <t>{"coordinates": [[-79.1568391720547, 43.7616304605721]], "type": "MultiPoint"}</t>
  </si>
  <si>
    <t>005315-B09</t>
  </si>
  <si>
    <t>FRANK J. HORGAN WTP - SURGE BLDG</t>
  </si>
  <si>
    <t>201 COPPERFIELD RD</t>
  </si>
  <si>
    <t>{"coordinates": [[-79.1667157878241, 43.759589019885]], "type": "MultiPoint"}</t>
  </si>
  <si>
    <t>005315-B02</t>
  </si>
  <si>
    <t>FRANK J. HORGAN WTP - ADMIN BLDG</t>
  </si>
  <si>
    <t>005315-B03</t>
  </si>
  <si>
    <t>FRANK J. HORGAN WTP - CHEMICAL BLDG</t>
  </si>
  <si>
    <t>000783-B02</t>
  </si>
  <si>
    <t>HILLCREST PARK - TENNIS CLUBHOUSE &amp; WASHROOM</t>
  </si>
  <si>
    <t>950 DAVENPORT RD</t>
  </si>
  <si>
    <t>{"coordinates": [[-79.4238987388648, 43.6756415779365]], "type": "MultiPoint"}</t>
  </si>
  <si>
    <t>000783-B01</t>
  </si>
  <si>
    <t>HILLCREST PARK - STORAGE &amp; SUPERVISOR'S BLDG</t>
  </si>
  <si>
    <t>000620-B01</t>
  </si>
  <si>
    <t>DUFFERIN/DAVENPORT NEIGHBOURHOOD CENTRE (SENIOR CLUB)</t>
  </si>
  <si>
    <t>1347 DAVENPORT RD</t>
  </si>
  <si>
    <t>{"coordinates": [[-79.439661795545, 43.6730298448681]], "type": "MultiPoint"}</t>
  </si>
  <si>
    <t>001077-B01</t>
  </si>
  <si>
    <t>THE STOP COMMUNITY FOOD CENTRE</t>
  </si>
  <si>
    <t>1884 DAVENPORT RD</t>
  </si>
  <si>
    <t>{"coordinates": [[-79.4537494886488, 43.6708120138818]], "type": "MultiPoint"}</t>
  </si>
  <si>
    <t>001018-B02</t>
  </si>
  <si>
    <t>WALLACE EMERSON COMMUNITY CENTRE &amp; INDOOR POOL</t>
  </si>
  <si>
    <t>1260 DUFFERIN ST</t>
  </si>
  <si>
    <t>{"coordinates": [[-79.4392706076072, 43.6673150084825]], "type": "MultiPoint"}</t>
  </si>
  <si>
    <t>001018-B01</t>
  </si>
  <si>
    <t>WALLACE EMERSON PARK - OUTDOOR RINK SERVICE BLDG</t>
  </si>
  <si>
    <t>000601-B01</t>
  </si>
  <si>
    <t>FIRE HALL NO. 345</t>
  </si>
  <si>
    <t>1285 DUFFERIN ST</t>
  </si>
  <si>
    <t>{"coordinates": [[-79.4381258853488, 43.6673277525884]], "type": "MultiPoint"}</t>
  </si>
  <si>
    <t>007924-B01</t>
  </si>
  <si>
    <t>PURCHASED BUILDING FOR FUTURE EMERGENCY SHELTER</t>
  </si>
  <si>
    <t>1615 DUFFERIN ST</t>
  </si>
  <si>
    <t>{"coordinates": [[-79.4422712414519, 43.6766180754302]], "type": "MultiPoint"}</t>
  </si>
  <si>
    <t>000520-B05</t>
  </si>
  <si>
    <t>BOOTH AVENUE YARD - WEIGH SCALE OFFICE</t>
  </si>
  <si>
    <t>000520-B01</t>
  </si>
  <si>
    <t>BOOTH AVENUE YARD - BLOCK A</t>
  </si>
  <si>
    <t>000520-B10</t>
  </si>
  <si>
    <t>BOOTH AVENUE YARD - BLOCK B</t>
  </si>
  <si>
    <t>433A EASTERN AVE</t>
  </si>
  <si>
    <t>{"coordinates": [[-79.343439277178, 43.657052835862]], "type": "MultiPoint"}</t>
  </si>
  <si>
    <t>001045-B01</t>
  </si>
  <si>
    <t>EASTERN AVE YARD - OFFICE &amp; CENTRAL GARAGE</t>
  </si>
  <si>
    <t>843 EASTERN AVE</t>
  </si>
  <si>
    <t>{"coordinates": [[-79.3267796339607, 43.6604900660053]], "type": "MultiPoint"}</t>
  </si>
  <si>
    <t>005315-B04</t>
  </si>
  <si>
    <t>FRANK J. HORGAN WTP - FLOCCULATION TANK BLDG</t>
  </si>
  <si>
    <t>005315-B08</t>
  </si>
  <si>
    <t>FRANK J. HORGAN WTP - STANDBY POWER BLDG</t>
  </si>
  <si>
    <t>005315-B06</t>
  </si>
  <si>
    <t>FRANK J. HORGAN WTP - OZONE BLDG</t>
  </si>
  <si>
    <t>005315-B11</t>
  </si>
  <si>
    <t>FRANK J. HORGAN WTP - WASTEWATER CLARIFIERS ACCESS BLDG</t>
  </si>
  <si>
    <t>005315-B10</t>
  </si>
  <si>
    <t>FRANK J. HORGAN WTP - TREATED WATER PUMPING BLDG</t>
  </si>
  <si>
    <t>006606-B01</t>
  </si>
  <si>
    <t>DAVENPORT CHILD CARE CENTRE</t>
  </si>
  <si>
    <t>1900 DAVENPORT RD</t>
  </si>
  <si>
    <t>{"coordinates": [[-79.4548585931816, 43.6709200141219]], "type": "MultiPoint"}</t>
  </si>
  <si>
    <t>006867-B02</t>
  </si>
  <si>
    <t>POLICE NO. 11 DIVISION (NEW)</t>
  </si>
  <si>
    <t>2054 DAVENPORT RD</t>
  </si>
  <si>
    <t>{"coordinates": [[-79.4608250665878, 43.6710711235335]], "type": "MultiPoint"}</t>
  </si>
  <si>
    <t>000724-B02</t>
  </si>
  <si>
    <t>JUNE ROWLANDS PARK - FIELDHOUSE &amp; TENNIS CLUBHOUSE</t>
  </si>
  <si>
    <t>220 DAVISVILLE AVE</t>
  </si>
  <si>
    <t>{"coordinates": [[-79.3882164888665, 43.70028308285]], "type": "MultiPoint"}</t>
  </si>
  <si>
    <t>000724-B01</t>
  </si>
  <si>
    <t>JUNE ROWLANDS PARK - PRESS BOX</t>
  </si>
  <si>
    <t>001324-B01</t>
  </si>
  <si>
    <t>HODGSON SCHOOL - OUTDOOR RINK SERVICE BLDG &amp; CHANGEROOM</t>
  </si>
  <si>
    <t>276 DAVISVILLE AVE</t>
  </si>
  <si>
    <t>{"coordinates": [[-79.3853756758214, 43.7009784898139]], "type": "MultiPoint"}</t>
  </si>
  <si>
    <t>001591-B01</t>
  </si>
  <si>
    <t>DUFFERIN / ST CLAIR PUBLIC LIBRARY</t>
  </si>
  <si>
    <t>1625 DUFFERIN ST</t>
  </si>
  <si>
    <t>{"coordinates": [[-79.4423994502932, 43.6769966995909]], "type": "MultiPoint"}</t>
  </si>
  <si>
    <t>003165-B01</t>
  </si>
  <si>
    <t>FAIRBANK MEMORIAL PARK - OUTDOOR POOL SERVICE BLDG</t>
  </si>
  <si>
    <t>2213 DUFFERIN ST</t>
  </si>
  <si>
    <t>{"coordinates": [[-79.4479966609746, 43.6912815689627]], "type": "MultiPoint"}</t>
  </si>
  <si>
    <t>003253-B01</t>
  </si>
  <si>
    <t>FAIRBANK MEMORIAL PARK - COMMUNITY CENTRE</t>
  </si>
  <si>
    <t>003165-B03</t>
  </si>
  <si>
    <t>FAIRBANK MEMORIAL PARK - GREENHOUSE</t>
  </si>
  <si>
    <t>007432-B01</t>
  </si>
  <si>
    <t>2952 DUFFERIN ST</t>
  </si>
  <si>
    <t>{"coordinates": [[-79.4541683945128, 43.7094911394624]], "type": "MultiPoint"}</t>
  </si>
  <si>
    <t>001045-B03</t>
  </si>
  <si>
    <t>EASTERN AVE YARD - STEEL STORAGE SHED</t>
  </si>
  <si>
    <t>001045-B02</t>
  </si>
  <si>
    <t>EASTERN AVE YARD - EQUIPMENT SHOP</t>
  </si>
  <si>
    <t>875 EASTERN AVE</t>
  </si>
  <si>
    <t>{"coordinates": [[-79.325802297595, 43.6620046049002]], "type": "MultiPoint"}</t>
  </si>
  <si>
    <t>000614-B01</t>
  </si>
  <si>
    <t>TORONTO FIRE &amp; EMS TRAINING CENTRE</t>
  </si>
  <si>
    <t>895 EASTERN AVE</t>
  </si>
  <si>
    <t>{"coordinates": [[-79.3254324644082, 43.6622733788426]], "type": "MultiPoint"}</t>
  </si>
  <si>
    <t>001052-B03</t>
  </si>
  <si>
    <t>MAIN SEWAGE PUMPING STATION - FLOW DISTRIBUTION VALVES HOUSE</t>
  </si>
  <si>
    <t>1091 EASTERN AVE</t>
  </si>
  <si>
    <t>{"coordinates": [[-79.3182304990507, 43.6645943646441]], "type": "MultiPoint"}</t>
  </si>
  <si>
    <t>005315-B05</t>
  </si>
  <si>
    <t>FRANK J. HORGAN WTP - ORIGINAL FILTER BLDG</t>
  </si>
  <si>
    <t>005315-B07</t>
  </si>
  <si>
    <t>FRANK J. HORGAN WTP - RAW WATER PUMPING BLDG</t>
  </si>
  <si>
    <t>007693-B01</t>
  </si>
  <si>
    <t>RESIDENTIAL DWELLING (FUTURE PARKETTE)</t>
  </si>
  <si>
    <t>76 CORAL GABLE DR</t>
  </si>
  <si>
    <t>{"coordinates": [[-79.5441475141934, 43.7365288010085]], "type": "MultiPoint"}</t>
  </si>
  <si>
    <t>007344-B01</t>
  </si>
  <si>
    <t>ISLINGTON COMMUNITY SCHOOL</t>
  </si>
  <si>
    <t>44 CORDOVA AVE</t>
  </si>
  <si>
    <t>{"coordinates": [[-79.5279466910799, 43.6474828161727]], "type": "MultiPoint"}</t>
  </si>
  <si>
    <t>003604-B01</t>
  </si>
  <si>
    <t>FIRE HALL NO. 234</t>
  </si>
  <si>
    <t>40 CORONATION DR</t>
  </si>
  <si>
    <t>{"coordinates": [[-79.1915220291274, 43.7610681663423]], "type": "MultiPoint"}</t>
  </si>
  <si>
    <t>005856-B01</t>
  </si>
  <si>
    <t>TRUE DAVIDSON ACRES</t>
  </si>
  <si>
    <t>200 DAWES RD</t>
  </si>
  <si>
    <t>{"coordinates": [[-79.2982691003024, 43.6958366309129]], "type": "MultiPoint"}</t>
  </si>
  <si>
    <t>001924-B02</t>
  </si>
  <si>
    <t>TAYLOR CREEK PARK - WASHROOM</t>
  </si>
  <si>
    <t>260 DAWES RD</t>
  </si>
  <si>
    <t>{"coordinates": [[-79.2975780292276, 43.6971680135612]], "type": "MultiPoint"}</t>
  </si>
  <si>
    <t>001924-B01</t>
  </si>
  <si>
    <t>MASSEY GOULDING ESTATE - CHILDREN'S PEACE THEATRE</t>
  </si>
  <si>
    <t>305 DAWES RD</t>
  </si>
  <si>
    <t>{"coordinates": [[-79.2954567515406, 43.6986116347716]], "type": "MultiPoint"}</t>
  </si>
  <si>
    <t>005888-B02</t>
  </si>
  <si>
    <t>ACQUIRED 8-UNIT BUILDING FOR NEW LIBRARY</t>
  </si>
  <si>
    <t>414 DAWES RD</t>
  </si>
  <si>
    <t>{"coordinates": [[-79.2972319175141, 43.7011158212803]], "type": "MultiPoint"}</t>
  </si>
  <si>
    <t>006998-B01</t>
  </si>
  <si>
    <t>LEASED YORKDAL MALL BASEMENT FOR COMMUNITY ART CENTRE</t>
  </si>
  <si>
    <t>3401 DUFFERIN ST</t>
  </si>
  <si>
    <t>{"coordinates": [[-79.4514671729941, 43.7260704434737]], "type": "MultiPoint"}</t>
  </si>
  <si>
    <t>002892-B02</t>
  </si>
  <si>
    <t>EMERGENCY SERVICE HEADQUARTERS - PARKING STRUCTURE</t>
  </si>
  <si>
    <t>4330 DUFFERIN ST</t>
  </si>
  <si>
    <t>{"coordinates": [[-79.4665315263383, 43.7617908433807]], "type": "MultiPoint"}</t>
  </si>
  <si>
    <t>002892-B01</t>
  </si>
  <si>
    <t>FIRE &amp; PARAMEDIC SERVICES HEADQUARTERS &amp; EMS STATION NO. 53</t>
  </si>
  <si>
    <t>005848-B06</t>
  </si>
  <si>
    <t>G. ROSS LORD PARK - C.A.R.D. OFFICE</t>
  </si>
  <si>
    <t>4777 DUFFERIN ST</t>
  </si>
  <si>
    <t>{"coordinates": [[-79.4685645783875, 43.7775389091859]], "type": "MultiPoint"}</t>
  </si>
  <si>
    <t>001052-B01</t>
  </si>
  <si>
    <t>MAIN SEWAGE PUMPING STATION - T CIRCULAR BLDG</t>
  </si>
  <si>
    <t>001052-B02</t>
  </si>
  <si>
    <t>MAIN SEWAGE PUMPING STATION - M &amp; T BLDG</t>
  </si>
  <si>
    <t>003335-B03</t>
  </si>
  <si>
    <t>CEDARBROOK PARK - PICNIC SHELTER</t>
  </si>
  <si>
    <t>89 EASTPARK BLVD</t>
  </si>
  <si>
    <t>{"coordinates": [[-79.2275948262696, 43.7546257987229]], "type": "MultiPoint"}</t>
  </si>
  <si>
    <t>003335-B01</t>
  </si>
  <si>
    <t>CEDARBROOK PARK - GARAGE &amp; STORAGE</t>
  </si>
  <si>
    <t>91 EASTPARK BLVD</t>
  </si>
  <si>
    <t>{"coordinates": [[-79.2274196598885, 43.7556539022122]], "type": "MultiPoint"}</t>
  </si>
  <si>
    <t>003335-B02</t>
  </si>
  <si>
    <t>CEDARBROOK COMMUNITY CENTRE</t>
  </si>
  <si>
    <t>003373-B01</t>
  </si>
  <si>
    <t>CORVETTE PARK - WASHROOM</t>
  </si>
  <si>
    <t>40 CORVETTE AVE</t>
  </si>
  <si>
    <t>{"coordinates": [[-79.2594462874418, 43.726900891219]], "type": "MultiPoint"}</t>
  </si>
  <si>
    <t>001917-B01</t>
  </si>
  <si>
    <t>FIRE HALL NO. 322</t>
  </si>
  <si>
    <t>256 COSBURN AVE</t>
  </si>
  <si>
    <t>{"coordinates": [[-79.3423437199078, 43.6909861622398]], "type": "MultiPoint"}</t>
  </si>
  <si>
    <t>001914-B04</t>
  </si>
  <si>
    <t>DIEPPE PARK - WASHROOM</t>
  </si>
  <si>
    <t>455 COSBURN AVE</t>
  </si>
  <si>
    <t>{"coordinates": [[-79.3354881366538, 43.6919794525407]], "type": "MultiPoint"}</t>
  </si>
  <si>
    <t>001914-B01</t>
  </si>
  <si>
    <t>DIEPPE PARK - OUTDOOR RINK SERVICE BUILDING</t>
  </si>
  <si>
    <t>001914-B02</t>
  </si>
  <si>
    <t>DIEPPE PARK - ZAMBONI MAINTENANCE GARAGE</t>
  </si>
  <si>
    <t>005888-B01</t>
  </si>
  <si>
    <t>DAWES ROAD PUBLIC LIBRARY</t>
  </si>
  <si>
    <t>416 DAWES RD</t>
  </si>
  <si>
    <t>{"coordinates": [[-79.2972298270711, 43.7012022928535]], "type": "MultiPoint"}</t>
  </si>
  <si>
    <t>002889-B01</t>
  </si>
  <si>
    <t>DEE AVENUE LABORATORY</t>
  </si>
  <si>
    <t>30 DEE AVE</t>
  </si>
  <si>
    <t>Laboratory</t>
  </si>
  <si>
    <t>{"coordinates": [[-79.5372528287942, 43.710927366927]], "type": "MultiPoint"}</t>
  </si>
  <si>
    <t>000603-B01</t>
  </si>
  <si>
    <t>FIRE HALL NO. 425</t>
  </si>
  <si>
    <t>83 DEFOREST RD</t>
  </si>
  <si>
    <t>{"coordinates": [[-79.4780588288151, 43.6479870238738]], "type": "MultiPoint"}</t>
  </si>
  <si>
    <t>005116-B02</t>
  </si>
  <si>
    <t>SUBWAY STATION ENTRANCE &amp; ELECTRIC SUBSTATION</t>
  </si>
  <si>
    <t>213 DELAWARE AVE</t>
  </si>
  <si>
    <t>{"coordinates": [[-79.4278708182001, 43.6620573990966]], "type": "MultiPoint"}</t>
  </si>
  <si>
    <t>005116-B01</t>
  </si>
  <si>
    <t>DELAWARE SUBSTATION</t>
  </si>
  <si>
    <t>005848-B02</t>
  </si>
  <si>
    <t>G. ROSS LORD PARK - C.A.R.D. STABLE BLDG</t>
  </si>
  <si>
    <t>005848-B07</t>
  </si>
  <si>
    <t>G. ROSS LORD PARK - C.A.R.D. STORAGE</t>
  </si>
  <si>
    <t>005848-B08</t>
  </si>
  <si>
    <t>G. ROSS LORD PARK - NORTH SERVICE YARD - GARAGE</t>
  </si>
  <si>
    <t>005848-B05</t>
  </si>
  <si>
    <t>G. ROSS LORD PARK - SPORTS PAVILION &amp; WASHROOM</t>
  </si>
  <si>
    <t>006153-B01</t>
  </si>
  <si>
    <t>PARKS EAST DISTRICT OFFICE - EASTVILLE TRAINING CENTRE</t>
  </si>
  <si>
    <t>1 EASTVILLE AVE</t>
  </si>
  <si>
    <t>{"coordinates": [[-79.2343201717825, 43.7122687293241]], "type": "MultiPoint"}</t>
  </si>
  <si>
    <t>001217-B02</t>
  </si>
  <si>
    <t>EDEN PLACE SOCIAL HOUSING CO-OP BUILDING #25</t>
  </si>
  <si>
    <t>25 EDEN PL</t>
  </si>
  <si>
    <t>{"coordinates": [[-79.4033306262947, 43.6487415912601]], "type": "MultiPoint"}</t>
  </si>
  <si>
    <t>001217-B01</t>
  </si>
  <si>
    <t>EDEN PLACE SOCIAL HOUSING CO-OP BUILDING #37</t>
  </si>
  <si>
    <t>37 EDEN PL</t>
  </si>
  <si>
    <t>{"coordinates": [[-79.4038946516405, 43.6489451825874]], "type": "MultiPoint"}</t>
  </si>
  <si>
    <t>001217-B03</t>
  </si>
  <si>
    <t>EDEN PLACE SOCIAL HOUSING CO-OP BUILDING #15-23</t>
  </si>
  <si>
    <t>15 EDEN PL (#15-23)</t>
  </si>
  <si>
    <t>{"coordinates": [[-79.4037407609995, 43.6486601959683]], "type": "MultiPoint"}</t>
  </si>
  <si>
    <t>001217-B04</t>
  </si>
  <si>
    <t>EDEN PLACE SOCIAL HOUSING CO-OP BUILDING #27-35</t>
  </si>
  <si>
    <t>27 EDEN PL (#27-35)</t>
  </si>
  <si>
    <t>{"coordinates": [[-79.4034708199194, 43.6490481791341]], "type": "MultiPoint"}</t>
  </si>
  <si>
    <t>006063-B04</t>
  </si>
  <si>
    <t>BATHURST-FINCH COMMUNITY HUB - DENTAL CLINIC</t>
  </si>
  <si>
    <t>540 FINCH AVE W</t>
  </si>
  <si>
    <t>{"coordinates": [[-79.4451357649857, 43.7740379188974]], "type": "MultiPoint"}</t>
  </si>
  <si>
    <t>004512-B02</t>
  </si>
  <si>
    <t>HERBERT CARNEGIE NORTH YORK CENTENNIAL CENTRE</t>
  </si>
  <si>
    <t>580 FINCH AVE W</t>
  </si>
  <si>
    <t>{"coordinates": [[-79.4500519913561, 43.7733566875164]], "type": "MultiPoint"}</t>
  </si>
  <si>
    <t>004512-B01</t>
  </si>
  <si>
    <t>CENTENNIAL PUBLIC LIBRARY</t>
  </si>
  <si>
    <t>005848-B03</t>
  </si>
  <si>
    <t>G. ROSS LORD PARK - RESERVOIR</t>
  </si>
  <si>
    <t>740 FINCH AVE W</t>
  </si>
  <si>
    <t>Underground Reservoir</t>
  </si>
  <si>
    <t>{"coordinates": [[-79.4625659785617, 43.7702025378192]], "type": "MultiPoint"}</t>
  </si>
  <si>
    <t>001231-B04</t>
  </si>
  <si>
    <t>SEATON HOUSE - RESIDENTIAL DWELLING</t>
  </si>
  <si>
    <t>301A GEORGE ST</t>
  </si>
  <si>
    <t>{"coordinates": [[-79.3738380160839, 43.6588155264879]], "type": "MultiPoint"}</t>
  </si>
  <si>
    <t>001231-B06</t>
  </si>
  <si>
    <t>303 GEORGE ST</t>
  </si>
  <si>
    <t>{"coordinates": [[-79.3738838220296, 43.6588478738649]], "type": "MultiPoint"}</t>
  </si>
  <si>
    <t>001231-B05</t>
  </si>
  <si>
    <t>305 GEORGE ST</t>
  </si>
  <si>
    <t>{"coordinates": [[-79.3739132982937, 43.6589518809374]], "type": "MultiPoint"}</t>
  </si>
  <si>
    <t>001231-B07</t>
  </si>
  <si>
    <t>309 GEORGE ST</t>
  </si>
  <si>
    <t>{"coordinates": [[-79.3739473300493, 43.6590356219913]], "type": "MultiPoint"}</t>
  </si>
  <si>
    <t>001815-B03</t>
  </si>
  <si>
    <t>TTC GREENWOOD YARD - ELECTRICAL FEED BLDG</t>
  </si>
  <si>
    <t>400 GREENWOOD AVE</t>
  </si>
  <si>
    <t>{"coordinates": [[-79.3306844386565, 43.6760956101502]], "type": "MultiPoint"}</t>
  </si>
  <si>
    <t>001815-B02</t>
  </si>
  <si>
    <t>TTC GREENWOOD YARD - TRAINING &amp; ENTRANCE BLDG</t>
  </si>
  <si>
    <t>001815-B09</t>
  </si>
  <si>
    <t>TTC GREENWOOD YARD - GUARD HOUSE</t>
  </si>
  <si>
    <t>001815-B07</t>
  </si>
  <si>
    <t>TTC GREENWOOD YARD - SUBWAY CARHOUSE</t>
  </si>
  <si>
    <t>003892-B09</t>
  </si>
  <si>
    <t>ELLESMERE YARD - GUARD HOUSE</t>
  </si>
  <si>
    <t>1050 ELLESMERE RD</t>
  </si>
  <si>
    <t>{"coordinates": [[-79.2741483678211, 43.76830741626]], "type": "MultiPoint"}</t>
  </si>
  <si>
    <t>003892-B12</t>
  </si>
  <si>
    <t>ELLESMERE YARD - TRANSPORTATION WASHBAY BLDG E</t>
  </si>
  <si>
    <t>003892-B02</t>
  </si>
  <si>
    <t>ELLESMERE YARD - SANITATION GARAGE BLDG B</t>
  </si>
  <si>
    <t>003892-B06</t>
  </si>
  <si>
    <t>ELLESMERE YARD - BUILDING D</t>
  </si>
  <si>
    <t>004426-B04</t>
  </si>
  <si>
    <t>FINCH YARD - BUILDING C</t>
  </si>
  <si>
    <t>1026 FINCH AVE W</t>
  </si>
  <si>
    <t>{"coordinates": [[-79.4706416496476, 43.7694524624562]], "type": "MultiPoint"}</t>
  </si>
  <si>
    <t>004426-B02</t>
  </si>
  <si>
    <t>FINCH YARD - BUILDING A</t>
  </si>
  <si>
    <t>004426-B05</t>
  </si>
  <si>
    <t>FINCH YARD - BUILDING B</t>
  </si>
  <si>
    <t>004426-B01</t>
  </si>
  <si>
    <t>FINCH YARD - BUILDING D</t>
  </si>
  <si>
    <t>001231-B08</t>
  </si>
  <si>
    <t>SEATON HOUSE - RESIDENTIAL DWELLING &amp; GARAGE</t>
  </si>
  <si>
    <t>311 GEORGE ST</t>
  </si>
  <si>
    <t>{"coordinates": [[-79.3739849937897, 43.659066403115]], "type": "MultiPoint"}</t>
  </si>
  <si>
    <t>004206-B02</t>
  </si>
  <si>
    <t>SEATON HOUSE - O'NEIL PROGRAM</t>
  </si>
  <si>
    <t>319 GEORGE ST</t>
  </si>
  <si>
    <t>{"coordinates": [[-79.3739814571182, 43.6596903545204]], "type": "MultiPoint"}</t>
  </si>
  <si>
    <t>004206-B01</t>
  </si>
  <si>
    <t>SEATON HOUSE</t>
  </si>
  <si>
    <t>339 GEORGE ST</t>
  </si>
  <si>
    <t>{"coordinates": [[-79.374261956555, 43.6599474627779]], "type": "MultiPoint"}</t>
  </si>
  <si>
    <t>001231-B01</t>
  </si>
  <si>
    <t>DIXON HALL - THE SCHOOLHOUSE SHELTER</t>
  </si>
  <si>
    <t>349 GEORGE ST</t>
  </si>
  <si>
    <t>{"coordinates": [[-79.3743023547356, 43.6601358153435]], "type": "MultiPoint"}</t>
  </si>
  <si>
    <t>001815-B04</t>
  </si>
  <si>
    <t>TTC GREENWOOD YARD - MATERIALS STORAGE DOME</t>
  </si>
  <si>
    <t>001815-B01</t>
  </si>
  <si>
    <t>TTC GREENWOOD YARD - OVERHAUL &amp; REPAIR SHOP</t>
  </si>
  <si>
    <t>001815-B10</t>
  </si>
  <si>
    <t>TTC GREENWOOD YARD - STEAM PLANT BLDG</t>
  </si>
  <si>
    <t>004751-B01</t>
  </si>
  <si>
    <t>FLEMINGDON PARK COMMUNITY CENTRE</t>
  </si>
  <si>
    <t>150 GRENOBLE DR</t>
  </si>
  <si>
    <t>{"coordinates": [[-79.3266034800539, 43.7135307237917]], "type": "MultiPoint"}</t>
  </si>
  <si>
    <t>003892-B15</t>
  </si>
  <si>
    <t>ELLESMERE YARD - FLEET GARAGE BLDG C2</t>
  </si>
  <si>
    <t>003892-B03</t>
  </si>
  <si>
    <t>ELLESMERE YARD - WAREHOUSE &amp; WORKSHOP &amp; OFFICE BLDG C</t>
  </si>
  <si>
    <t>003892-B14</t>
  </si>
  <si>
    <t>LIBRARY - ADMINISTRATION BLDG</t>
  </si>
  <si>
    <t>1076 ELLESMERE RD</t>
  </si>
  <si>
    <t>{"coordinates": [[-79.2729322753779, 43.768009129224]], "type": "MultiPoint"}</t>
  </si>
  <si>
    <t>003892-B04</t>
  </si>
  <si>
    <t>LIBRARY - EAST REGION ADMINISTRATION OFFICE</t>
  </si>
  <si>
    <t>006247-B01</t>
  </si>
  <si>
    <t>DERRYDOWNS PARK - WASHROOM</t>
  </si>
  <si>
    <t>1705 FINCH AVE W</t>
  </si>
  <si>
    <t>{"coordinates": [[-79.504389597543, 43.7596019529542]], "type": "MultiPoint"}</t>
  </si>
  <si>
    <t>005912-B01</t>
  </si>
  <si>
    <t>YORK WOODS PUBLIC LIBRARY</t>
  </si>
  <si>
    <t>1785 FINCH AVE W</t>
  </si>
  <si>
    <t>{"coordinates": [[-79.5073591941676, 43.7589648851874]], "type": "MultiPoint"}</t>
  </si>
  <si>
    <t>004306-B01</t>
  </si>
  <si>
    <t>GORD &amp; IRENE RISK COMMUNITY CENTRE &amp; ARENA</t>
  </si>
  <si>
    <t>2650 FINCH AVE W</t>
  </si>
  <si>
    <t>{"coordinates": [[-79.5665453732691, 43.747437033946]], "type": "MultiPoint"}</t>
  </si>
  <si>
    <t>006090-B01</t>
  </si>
  <si>
    <t>POLICE NO. 23 DIVISION</t>
  </si>
  <si>
    <t>5230 FINCH AVE W</t>
  </si>
  <si>
    <t>{"coordinates": [[-79.5836662200782, 43.7438335628557]], "type": "MultiPoint"}</t>
  </si>
  <si>
    <t>007538-B01</t>
  </si>
  <si>
    <t>TEMPORARY SHELTER AT 26 GERRARD ST E</t>
  </si>
  <si>
    <t>26 GERRARD ST E</t>
  </si>
  <si>
    <t>{"coordinates": [[-79.3810648614951, 43.6595769386608]], "type": "MultiPoint"}</t>
  </si>
  <si>
    <t>001592-B01</t>
  </si>
  <si>
    <t>PARLIAMENT PUBLIC LIBRARY</t>
  </si>
  <si>
    <t>269 GERRARD ST E</t>
  </si>
  <si>
    <t>{"coordinates": [[-79.3679546858488, 43.6618297331715]], "type": "MultiPoint"}</t>
  </si>
  <si>
    <t>001044-B04</t>
  </si>
  <si>
    <t>REGENT PARK LEARNING CENTRE</t>
  </si>
  <si>
    <t>417 GERRARD ST E</t>
  </si>
  <si>
    <t>{"coordinates": [[-79.3620778572606, 43.6621746561245]], "type": "MultiPoint"}</t>
  </si>
  <si>
    <t>004750-B01</t>
  </si>
  <si>
    <t>ANGELA JAMES ARENA</t>
  </si>
  <si>
    <t>165 GRENOBLE DR</t>
  </si>
  <si>
    <t>{"coordinates": [[-79.3275985277753, 43.7132061312789]], "type": "MultiPoint"}</t>
  </si>
  <si>
    <t>005308-B01</t>
  </si>
  <si>
    <t>GREYABBEY TRAIL SEWAGE PUMPING STATION #1</t>
  </si>
  <si>
    <t>144 GREYABBEY TRL</t>
  </si>
  <si>
    <t>{"coordinates": [[-79.1733271382818, 43.7565008263161]], "type": "MultiPoint"}</t>
  </si>
  <si>
    <t>005308-B02</t>
  </si>
  <si>
    <t>GREYABBEY TRAIL SEWAGE PUMPING STATION #2</t>
  </si>
  <si>
    <t>002179-B01</t>
  </si>
  <si>
    <t>PINE POINT PARK - OUTDOOR POOL SERVICE BLDG</t>
  </si>
  <si>
    <t>15 GRIERSON RD</t>
  </si>
  <si>
    <t>{"coordinates": [[-79.5427821885463, 43.7128269031416]], "type": "MultiPoint"}</t>
  </si>
  <si>
    <t>002179-B02</t>
  </si>
  <si>
    <t>PINE POINT PARK - ARENA</t>
  </si>
  <si>
    <t>006756-B01</t>
  </si>
  <si>
    <t>BIRKDALE RESIDENCE</t>
  </si>
  <si>
    <t>1229 ELLESMERE RD</t>
  </si>
  <si>
    <t>{"coordinates": [[-79.2674235341395, 43.7683005997713]], "type": "MultiPoint"}</t>
  </si>
  <si>
    <t>005299-B02</t>
  </si>
  <si>
    <t>BIRKDALE COMMUNITY CENTRE</t>
  </si>
  <si>
    <t>1299 ELLESMERE RD</t>
  </si>
  <si>
    <t>{"coordinates": [[-79.2638891961976, 43.7682320102055]], "type": "MultiPoint"}</t>
  </si>
  <si>
    <t>005299-B01</t>
  </si>
  <si>
    <t>SQUIRRELS NEST DAYCARE CENTRE</t>
  </si>
  <si>
    <t>1305 ELLESMERE RD</t>
  </si>
  <si>
    <t>{"coordinates": [[-79.2641550381759, 43.7690385239178]], "type": "MultiPoint"}</t>
  </si>
  <si>
    <t>003894-B02</t>
  </si>
  <si>
    <t>CENTENNIAL GALAXY ARENA</t>
  </si>
  <si>
    <t>1967 ELLESMERE RD</t>
  </si>
  <si>
    <t>{"coordinates": [[-79.2374111700262, 43.7745940743835]], "type": "MultiPoint"}</t>
  </si>
  <si>
    <t>006819-B01</t>
  </si>
  <si>
    <t>CHILDREN'S SERVICES - NORTH DISTRICT OFFICE</t>
  </si>
  <si>
    <t>1118 FINCH AVE W, U4</t>
  </si>
  <si>
    <t>{"coordinates": [[-79.4750874740856, 43.7675752518761]], "type": "MultiPoint"}</t>
  </si>
  <si>
    <t>004300-B01</t>
  </si>
  <si>
    <t>LEASED UNIT C FOR CONSTITUENCY OFFICE (PERRUZZA)</t>
  </si>
  <si>
    <t>2350 FINCH AVE W, UNIT C</t>
  </si>
  <si>
    <t>{"coordinates": [[-79.5439667957457, 43.7521994687463]], "type": "MultiPoint"}</t>
  </si>
  <si>
    <t>005671-B01</t>
  </si>
  <si>
    <t>SCARBOROUGH WATER PUMPING STATION &amp; RESERVOIR</t>
  </si>
  <si>
    <t>21 FISHLEIGH DR</t>
  </si>
  <si>
    <t>{"coordinates": [[-79.2515342368225, 43.6998248619535]], "type": "MultiPoint"}</t>
  </si>
  <si>
    <t>000906-B01</t>
  </si>
  <si>
    <t>QUEEN'S WHARF LIGHTHOUSE</t>
  </si>
  <si>
    <t>651 FLEET ST</t>
  </si>
  <si>
    <t>Lighthouse</t>
  </si>
  <si>
    <t>{"coordinates": [[-79.404778762481, 43.6358878912484]], "type": "MultiPoint"}</t>
  </si>
  <si>
    <t>007244-B01</t>
  </si>
  <si>
    <t>2 STOREY COMMERCIAL BLDG</t>
  </si>
  <si>
    <t>598 GERRARD ST E</t>
  </si>
  <si>
    <t>{"coordinates": [[-79.3519243451835, 43.6658336366046]], "type": "MultiPoint"}</t>
  </si>
  <si>
    <t>000600-B01</t>
  </si>
  <si>
    <t>FIRE HALL NO. 324</t>
  </si>
  <si>
    <t>840 GERRARD ST E</t>
  </si>
  <si>
    <t>{"coordinates": [[-79.3435181858772, 43.6677666816198]], "type": "MultiPoint"}</t>
  </si>
  <si>
    <t>000875-B01</t>
  </si>
  <si>
    <t>MATTY ECKLER COMMUNITY RECREATION CENTRE &amp; INDOOR POOL</t>
  </si>
  <si>
    <t>953 GERRARD ST E</t>
  </si>
  <si>
    <t>{"coordinates": [[-79.3393969830404, 43.668053671131]], "type": "MultiPoint"}</t>
  </si>
  <si>
    <t>007281-B01</t>
  </si>
  <si>
    <t>AFFORDABLE RENTAL HOUSING BLDG AT 1430 GERRARD ST E</t>
  </si>
  <si>
    <t>1430 GERRARD ST E</t>
  </si>
  <si>
    <t>{"coordinates": [[-79.3222981787104, 43.6724768255119]], "type": "MultiPoint"}</t>
  </si>
  <si>
    <t>002179-B06</t>
  </si>
  <si>
    <t>PINE POINT PARK - TENNIS CLUBHOUSE</t>
  </si>
  <si>
    <t>002179-B05</t>
  </si>
  <si>
    <t>PINE POINT PARK - THISTLETOWN LIONS CLUBHOUSE</t>
  </si>
  <si>
    <t>15A GRIERSON RD</t>
  </si>
  <si>
    <t>000594-B01</t>
  </si>
  <si>
    <t>FIRE HALL NO. 314</t>
  </si>
  <si>
    <t>12 GROSVENOR ST</t>
  </si>
  <si>
    <t>{"coordinates": [[-79.3846617684612, 43.6630574201831]], "type": "MultiPoint"}</t>
  </si>
  <si>
    <t>005919-B01</t>
  </si>
  <si>
    <t>GUILDWOOD PUBLIC LIBRARY</t>
  </si>
  <si>
    <t>123 GUILDWOOD PKWY</t>
  </si>
  <si>
    <t>{"coordinates": [[-79.1995402430335, 43.747009015442]], "type": "MultiPoint"}</t>
  </si>
  <si>
    <t>003894-B01</t>
  </si>
  <si>
    <t>CENTENNIAL RECREATION COMPLEX</t>
  </si>
  <si>
    <t>005324-B02</t>
  </si>
  <si>
    <t>ELLESMERE WATER PUMPING STATION</t>
  </si>
  <si>
    <t>2950 ELLESMERE RD</t>
  </si>
  <si>
    <t>{"coordinates": [[-79.2020462926172, 43.7837540385212]], "type": "MultiPoint"}</t>
  </si>
  <si>
    <t>005324-B01</t>
  </si>
  <si>
    <t>ELLESMERE RESERVOIR - ACCESS HOUSE</t>
  </si>
  <si>
    <t>003912-B01</t>
  </si>
  <si>
    <t>HIGHLAND CREEK PUBLIC LIBRARY</t>
  </si>
  <si>
    <t>3550 ELLESMERE RD</t>
  </si>
  <si>
    <t>{"coordinates": [[-79.1752346417452, 43.7900606445475]], "type": "MultiPoint"}</t>
  </si>
  <si>
    <t>001611-B01</t>
  </si>
  <si>
    <t>FORT YORK ARMOURY</t>
  </si>
  <si>
    <t>660 FLEET ST</t>
  </si>
  <si>
    <t>{"coordinates": [[-79.4076677238937, 43.6369025926279]], "type": "MultiPoint"}</t>
  </si>
  <si>
    <t>007291-B01</t>
  </si>
  <si>
    <t>UNISON HEALTH &amp; COMMUNITY SERVICES - DENTAL CLINIC</t>
  </si>
  <si>
    <t>12 FLEMINGTON RD</t>
  </si>
  <si>
    <t>{"coordinates": [[-79.4449552873762, 43.7195242798296]], "type": "MultiPoint"}</t>
  </si>
  <si>
    <t>004820-B01</t>
  </si>
  <si>
    <t>PARKWAY FOREST COMMUNITY CENTRE</t>
  </si>
  <si>
    <t>55 FOREST MANOR RD</t>
  </si>
  <si>
    <t>{"coordinates": [[-79.3438943704941, 43.7725373289903]], "type": "MultiPoint"}</t>
  </si>
  <si>
    <t>004820-B02</t>
  </si>
  <si>
    <t>PARKWAY FOREST PARK - POOL SERVICE BUILDING</t>
  </si>
  <si>
    <t>59 FOREST MANOR RD</t>
  </si>
  <si>
    <t>{"coordinates": [[-79.3429742380106, 43.7734502359716]], "type": "MultiPoint"}</t>
  </si>
  <si>
    <t>001596-B01</t>
  </si>
  <si>
    <t>GERRARD / ASHDALE PUBLIC LIBRARY</t>
  </si>
  <si>
    <t>1432 GERRARD ST E</t>
  </si>
  <si>
    <t>{"coordinates": [[-79.3221181150724, 43.6724809380996]], "type": "MultiPoint"}</t>
  </si>
  <si>
    <t>007648-B01</t>
  </si>
  <si>
    <t>GLEN RHODES UNITED CHURCH - COMMUNITY FOOD HUB</t>
  </si>
  <si>
    <t>1470 GERRARD ST E</t>
  </si>
  <si>
    <t>{"coordinates": [[-79.3207441983196, 43.6727765556646]], "type": "MultiPoint"}</t>
  </si>
  <si>
    <t>001366-B01</t>
  </si>
  <si>
    <t>FAIRMOUNT PARK COMMUNITY CENTRE &amp; INDOOR POOL</t>
  </si>
  <si>
    <t>1757 GERRARD ST E</t>
  </si>
  <si>
    <t>{"coordinates": [[-79.3151155117706, 43.6766464306002]], "type": "MultiPoint"}</t>
  </si>
  <si>
    <t>007925-B01</t>
  </si>
  <si>
    <t>2535 GERRARD ST E</t>
  </si>
  <si>
    <t>{"coordinates": [[-79.2796311491432, 43.6878783180294]], "type": "MultiPoint"}</t>
  </si>
  <si>
    <t>004568-B01</t>
  </si>
  <si>
    <t>GWENDOLEN PARK - TENNIS CLUBHOUSE</t>
  </si>
  <si>
    <t>3 GWENDOLEN CRES</t>
  </si>
  <si>
    <t>{"coordinates": [[-79.420423862789, 43.7510861730603]], "type": "MultiPoint"}</t>
  </si>
  <si>
    <t>001623-B01</t>
  </si>
  <si>
    <t>CO-OP HOUSING</t>
  </si>
  <si>
    <t>5 HAHN PL</t>
  </si>
  <si>
    <t>{"coordinates": [[-79.3628051008306, 43.6488955937477]], "type": "MultiPoint"}</t>
  </si>
  <si>
    <t>001243-B01</t>
  </si>
  <si>
    <t>CENTRES D'ACCUEIL HERITAGE CO-OP BUILDING</t>
  </si>
  <si>
    <t>33 HAHN PL</t>
  </si>
  <si>
    <t>Housing Co-operatives</t>
  </si>
  <si>
    <t>{"coordinates": [[-79.3626970037207, 43.6494025106859]], "type": "MultiPoint"}</t>
  </si>
  <si>
    <t>007894-B01</t>
  </si>
  <si>
    <t>LEASED SHELTER HOTEL - RADISSON TORONTO EAST HOTEL</t>
  </si>
  <si>
    <t>55 HALLCROWN PL</t>
  </si>
  <si>
    <t>{"coordinates": [[-79.3229770999594, 43.7700810669858]], "type": "MultiPoint"}</t>
  </si>
  <si>
    <t>005922-B01</t>
  </si>
  <si>
    <t>MARYVALE PUBLIC LIBRARY</t>
  </si>
  <si>
    <t>85 ELLESMERE RD, U21,22</t>
  </si>
  <si>
    <t>{"coordinates": [[-79.3118520146604, 43.7572211581514]], "type": "MultiPoint"}</t>
  </si>
  <si>
    <t>006202-B01</t>
  </si>
  <si>
    <t>SUNNYSIDE BIKE PARK - BIKE SHOP &amp; CONCESSION &amp; WASHROOM</t>
  </si>
  <si>
    <t>3 ELLIS AVE</t>
  </si>
  <si>
    <t>{"coordinates": [[-79.4653179297228, 43.6367962318966]], "type": "MultiPoint"}</t>
  </si>
  <si>
    <t>000516-B45</t>
  </si>
  <si>
    <t>HIGH PARK - VALLEYMEDE SEWAGE PUMPING STATION</t>
  </si>
  <si>
    <t>69 ELLIS PARK RD</t>
  </si>
  <si>
    <t>{"coordinates": [[-79.4707385399281, 43.6488199549779]], "type": "MultiPoint"}</t>
  </si>
  <si>
    <t>003444-B01</t>
  </si>
  <si>
    <t>WEXFORD PARK - FIELDHOUSE &amp; WASHROOM</t>
  </si>
  <si>
    <t>55 ELM BANK RD</t>
  </si>
  <si>
    <t>{"coordinates": [[-79.2980890272594, 43.7349597047398]], "type": "MultiPoint"}</t>
  </si>
  <si>
    <t>007191-B01</t>
  </si>
  <si>
    <t>FORT YORK PUBLIC LIBRARY</t>
  </si>
  <si>
    <t>190 FORT YORK BLVD</t>
  </si>
  <si>
    <t>{"coordinates": [[-79.4003255340992, 43.6393118480208]], "type": "MultiPoint"}</t>
  </si>
  <si>
    <t>000522-B13</t>
  </si>
  <si>
    <t>FORT YORK VISITOR CENTRE</t>
  </si>
  <si>
    <t>250 FORT YORK BLVD</t>
  </si>
  <si>
    <t>{"coordinates": [[-79.4063148868448, 43.6378640996751]], "type": "MultiPoint"}</t>
  </si>
  <si>
    <t>001806-B01</t>
  </si>
  <si>
    <t>NORTH BUILDING - CANOE LANDING COMMUNITY RECREATION CENTRE</t>
  </si>
  <si>
    <t>45 FORT YORK BLVD (20 BRUNEL CRT)</t>
  </si>
  <si>
    <t>{"coordinates": [[-79.3946528755761, 43.6398427212532]], "type": "MultiPoint"}</t>
  </si>
  <si>
    <t>006149-B02</t>
  </si>
  <si>
    <t>MARIE CURTIS PARK - WASHROOM</t>
  </si>
  <si>
    <t>2 FORTY SECOND ST</t>
  </si>
  <si>
    <t>{"coordinates": [[-79.5420784935236, 43.5867615666418]], "type": "MultiPoint"}</t>
  </si>
  <si>
    <t>002163-B02</t>
  </si>
  <si>
    <t>GIHON SPRING PARK - OUTDOOR POOL SERVICE BLDG</t>
  </si>
  <si>
    <t>75 GIHON SPRING DR</t>
  </si>
  <si>
    <t>{"coordinates": [[-79.5947932087221, 43.7557110108008]], "type": "MultiPoint"}</t>
  </si>
  <si>
    <t>006588-B01</t>
  </si>
  <si>
    <t>GILDER CHILD CARE CENTRE</t>
  </si>
  <si>
    <t>31 GILDER DR</t>
  </si>
  <si>
    <t>{"coordinates": [[-79.2563132774944, 43.7362550920154]], "type": "MultiPoint"}</t>
  </si>
  <si>
    <t>006593-B01</t>
  </si>
  <si>
    <t>GILDER SATELLITE CHILD CARE CENTRE</t>
  </si>
  <si>
    <t>47 GILDER DR</t>
  </si>
  <si>
    <t>{"coordinates": [[-79.2553116853165, 43.7363461508954]], "type": "MultiPoint"}</t>
  </si>
  <si>
    <t>000703-B02</t>
  </si>
  <si>
    <t>6 GILGORM RD</t>
  </si>
  <si>
    <t>{"coordinates": [[-79.4175399038256, 43.703185094772]], "type": "MultiPoint"}</t>
  </si>
  <si>
    <t>003779-B01</t>
  </si>
  <si>
    <t>DORSET PARK - PICNIC SHELTER</t>
  </si>
  <si>
    <t>5 GLAIVE DR</t>
  </si>
  <si>
    <t>{"coordinates": [[-79.2841712678286, 43.7620203147977]], "type": "MultiPoint"}</t>
  </si>
  <si>
    <t>005831-B09</t>
  </si>
  <si>
    <t>GUILD PARK AND GARDENS - CLARK CENTRE FOR THE ARTS</t>
  </si>
  <si>
    <t>191 GUILDWOOD PKWY</t>
  </si>
  <si>
    <t>{"coordinates": [[-79.1936888045812, 43.7468931293635]], "type": "MultiPoint"}</t>
  </si>
  <si>
    <t>005831-B11</t>
  </si>
  <si>
    <t>GUILDWOOD VILLAGE PARK - FIELDHOUSE</t>
  </si>
  <si>
    <t>201 GUILDWOOD PKWY</t>
  </si>
  <si>
    <t>{"coordinates": [[-79.1916662877823, 43.7477160628963]], "type": "MultiPoint"}</t>
  </si>
  <si>
    <t>005831-B01</t>
  </si>
  <si>
    <t>GUILD PARK AND GARDENS - GARAGE &amp; STORAGE BLDG</t>
  </si>
  <si>
    <t>005831-B04</t>
  </si>
  <si>
    <t>GUILD PARK AND GARDENS - MAINTENANCE BARN</t>
  </si>
  <si>
    <t>000840-B01</t>
  </si>
  <si>
    <t>NICOL MAC NICOL PARKETTE - STORAGE BLDG</t>
  </si>
  <si>
    <t>1 ELM RIDGE CRCL</t>
  </si>
  <si>
    <t>{"coordinates": [[-79.4324073491264, 43.7037923759722]], "type": "MultiPoint"}</t>
  </si>
  <si>
    <t>007258-B01</t>
  </si>
  <si>
    <t>SS&amp;HA - HOUSING CONNECTIONS OFFICE</t>
  </si>
  <si>
    <t>176 ELM ST</t>
  </si>
  <si>
    <t>{"coordinates": [[-79.3907745071182, 43.6562295575109]], "type": "MultiPoint"}</t>
  </si>
  <si>
    <t>002245-B01</t>
  </si>
  <si>
    <t>ELMBROOK PARK PUBLIC LIBRARY</t>
  </si>
  <si>
    <t>2 ELMBROOK CRES</t>
  </si>
  <si>
    <t>{"coordinates": [[-79.5839169563576, 43.6599328134694]], "type": "MultiPoint"}</t>
  </si>
  <si>
    <t>004793-B08</t>
  </si>
  <si>
    <t>CENTENNIAL PARK - WASHROOM #2 BY WADING POOL</t>
  </si>
  <si>
    <t>147 ELMCREST RD</t>
  </si>
  <si>
    <t>{"coordinates": [[-79.5883191893227, 43.6488961768906]], "type": "MultiPoint"}</t>
  </si>
  <si>
    <t>006149-B01</t>
  </si>
  <si>
    <t>MARIE CURTIS PARK - BEACH HOUSE/CONCESSION/MAINTENANCE BLDG</t>
  </si>
  <si>
    <t>007077-B01</t>
  </si>
  <si>
    <t>DAVENPORT VILLAGE PARK - PICNIC SHELTER</t>
  </si>
  <si>
    <t>18 FOUNDRY AVE</t>
  </si>
  <si>
    <t>{"coordinates": [[-79.4493970429919, 43.669709874485]], "type": "MultiPoint"}</t>
  </si>
  <si>
    <t>000587-B28</t>
  </si>
  <si>
    <t>WARD'S ISLAND - SEWAGE PUMPING STATION #9</t>
  </si>
  <si>
    <t>7 FOURTH ST</t>
  </si>
  <si>
    <t>{"coordinates": [[-79.3544662462127, 43.6321151161392]], "type": "MultiPoint"}</t>
  </si>
  <si>
    <t>006061-B01</t>
  </si>
  <si>
    <t>NEW TORONTO SENIORS CENTRE</t>
  </si>
  <si>
    <t>105 FOURTH ST</t>
  </si>
  <si>
    <t>{"coordinates": [[-79.5013819529176, 43.6010662608056]], "type": "MultiPoint"}</t>
  </si>
  <si>
    <t>000738-B01</t>
  </si>
  <si>
    <t>EARL BEATTY COMMUNITY CENTRE &amp; INDOOR SWIMMING POOL</t>
  </si>
  <si>
    <t>455 GLEBEHOLME BLVD</t>
  </si>
  <si>
    <t>{"coordinates": [[-79.3211568027513, 43.6863493637967]], "type": "MultiPoint"}</t>
  </si>
  <si>
    <t>001308-B01</t>
  </si>
  <si>
    <t>TERRY FOX COMMUNITY CENTRE</t>
  </si>
  <si>
    <t>2 GLEDHILL AVE</t>
  </si>
  <si>
    <t>{"coordinates": [[-79.3092864659493, 43.6875483306854]], "type": "MultiPoint"}</t>
  </si>
  <si>
    <t>006151-B01</t>
  </si>
  <si>
    <t>ROSETTA MCCLAIN GARDENS - MAINTENANCE BLDG &amp; WASHROOM</t>
  </si>
  <si>
    <t>5 GLEN EVEREST RD</t>
  </si>
  <si>
    <t>{"coordinates": [[-79.2556513126424, 43.6974168120231]], "type": "MultiPoint"}</t>
  </si>
  <si>
    <t>006151-B02</t>
  </si>
  <si>
    <t>ROSETTA MCCLAIN GARDENS - STORAGE SHED</t>
  </si>
  <si>
    <t>005831-B02</t>
  </si>
  <si>
    <t>GUILD PARK AND GARDENS - OSTERHOUT LOG CABIN</t>
  </si>
  <si>
    <t>005831-B06</t>
  </si>
  <si>
    <t>GUILD PARK AND GARDENS - THE GUILD INN / BICKFORD RESIDENCE</t>
  </si>
  <si>
    <t>005831-B12</t>
  </si>
  <si>
    <t>GUILD PARK AND GARDENS - ELECTRICAL BLDG</t>
  </si>
  <si>
    <t>005831-B03</t>
  </si>
  <si>
    <t>GUILD PARK AND GARDENS - SCULPTURE CABIN</t>
  </si>
  <si>
    <t>215 GUILDWOOD PKWY</t>
  </si>
  <si>
    <t>{"coordinates": [[-79.1919809890891, 43.7485267674549]], "type": "MultiPoint"}</t>
  </si>
  <si>
    <t>004793-B11</t>
  </si>
  <si>
    <t>CENTENNIAL PARK - PICNIC SITE 1 - SHELTER #1</t>
  </si>
  <si>
    <t>002607-B02</t>
  </si>
  <si>
    <t>CENTENNIAL PARK - SUPERVISOR'S OFFICE &amp; GARAGE</t>
  </si>
  <si>
    <t>149 ELMCREST RD</t>
  </si>
  <si>
    <t>{"coordinates": [[-79.588780743559, 43.6492361338921]], "type": "MultiPoint"}</t>
  </si>
  <si>
    <t>004793-B18</t>
  </si>
  <si>
    <t>CENTENNIAL PARK - GARAGE &amp; WORKSHOP BY GREENHOUSE</t>
  </si>
  <si>
    <t>004793-B17</t>
  </si>
  <si>
    <t>CENTENNIAL PARK - STORAGE BY GREENHOUSE</t>
  </si>
  <si>
    <t>000635-B03</t>
  </si>
  <si>
    <t>FRASER AVE TEMP RESPITE CENTRE</t>
  </si>
  <si>
    <t>69 FRASER AVE</t>
  </si>
  <si>
    <t>{"coordinates": [[-79.4241529076838, 43.6383639951335]], "type": "MultiPoint"}</t>
  </si>
  <si>
    <t>007759-B01</t>
  </si>
  <si>
    <t>ONE YONGE COMMUNITY RECREATION CENTRE</t>
  </si>
  <si>
    <t>24 FREELAND ST</t>
  </si>
  <si>
    <t>{"coordinates": [[-79.3738570194033, 43.6435354345276]], "type": "MultiPoint"}</t>
  </si>
  <si>
    <t>005194-B02</t>
  </si>
  <si>
    <t>SCOTT STREET SEWAGE PUMPING STATION</t>
  </si>
  <si>
    <t>1 FRONT ST E</t>
  </si>
  <si>
    <t>{"coordinates": [[-79.3762929150126, 43.6466571247136]], "type": "MultiPoint"}</t>
  </si>
  <si>
    <t>006975-B01</t>
  </si>
  <si>
    <t>GLEN EVEREST RD - POLICE ROOFTOP ANTENNA</t>
  </si>
  <si>
    <t>10 GLEN EVEREST RD</t>
  </si>
  <si>
    <t>{"coordinates": [[-79.254778671084, 43.6993224138579]], "type": "MultiPoint"}</t>
  </si>
  <si>
    <t>004442-B03</t>
  </si>
  <si>
    <t>GLEN LONG PARK - OUTDOOR RINK SERVICE BLDG</t>
  </si>
  <si>
    <t>35 GLEN LONG AVE</t>
  </si>
  <si>
    <t>{"coordinates": [[-79.4558022793025, 43.7086258158749]], "type": "MultiPoint"}</t>
  </si>
  <si>
    <t>004442-B02</t>
  </si>
  <si>
    <t>GLEN LONG PARK - OUTDOOR POOL SERVICE BLDG</t>
  </si>
  <si>
    <t>004442-B01</t>
  </si>
  <si>
    <t>GLEN LONG COMMUNITY CENTRE</t>
  </si>
  <si>
    <t>000521-B01</t>
  </si>
  <si>
    <t>EGLINTON PARK - OUTDOOR POOL SERVICE BLDG</t>
  </si>
  <si>
    <t>000613-B01</t>
  </si>
  <si>
    <t>FORMER FIRE HALL NO. 135</t>
  </si>
  <si>
    <t>641 EGLINTON AVE W</t>
  </si>
  <si>
    <t>{"coordinates": [[-79.4162667139887, 43.702731836999]], "type": "MultiPoint"}</t>
  </si>
  <si>
    <t>004234-B01</t>
  </si>
  <si>
    <t>EMS STATION NO. 18 (NEW)</t>
  </si>
  <si>
    <t>643 EGLINTON AVE W</t>
  </si>
  <si>
    <t>{"coordinates": [[-79.4166539210127, 43.7026608928712]], "type": "MultiPoint"}</t>
  </si>
  <si>
    <t>000753-B01</t>
  </si>
  <si>
    <t>FOREST HILL LIBRARY, COMMUNITY CENTRE &amp; DAYCARE</t>
  </si>
  <si>
    <t>700 EGLINTON AVE W</t>
  </si>
  <si>
    <t>{"coordinates": [[-79.4207903480229, 43.7022641233107]], "type": "MultiPoint"}</t>
  </si>
  <si>
    <t>004793-B16</t>
  </si>
  <si>
    <t>CENTENNIAL PARK - PICNIC SITE 8 - CONCESSION BOOTH</t>
  </si>
  <si>
    <t>150 ELMCREST RD</t>
  </si>
  <si>
    <t>{"coordinates": [[-79.5901882599854, 43.6496515341424]], "type": "MultiPoint"}</t>
  </si>
  <si>
    <t>004793-B09</t>
  </si>
  <si>
    <t>CENTENNIAL PARK - WASHROOM #3 ON PICNIC SITE 8</t>
  </si>
  <si>
    <t>004793-B15</t>
  </si>
  <si>
    <t>CENTENNIAL PARK - PICNIC SITE 8 - SHELTER #5</t>
  </si>
  <si>
    <t>002607-B01</t>
  </si>
  <si>
    <t>CENTENNIAL PARK - GREENHOUSES</t>
  </si>
  <si>
    <t>151 ELMCREST RD</t>
  </si>
  <si>
    <t>{"coordinates": [[-79.5883418545529, 43.6494661976736]], "type": "MultiPoint"}</t>
  </si>
  <si>
    <t>005194-B01</t>
  </si>
  <si>
    <t>MERIDIAN HALL</t>
  </si>
  <si>
    <t>Board of Directors - TO Live</t>
  </si>
  <si>
    <t>000980-B01</t>
  </si>
  <si>
    <t>ST LAWRENCE CENTRE FOR THE ARTS</t>
  </si>
  <si>
    <t>27 FRONT ST E</t>
  </si>
  <si>
    <t>{"coordinates": [[-79.3752142346543, 43.6474052980101]], "type": "MultiPoint"}</t>
  </si>
  <si>
    <t>000981-B03</t>
  </si>
  <si>
    <t>ST LAWRENCE MARKET - SOUTH BUILDING</t>
  </si>
  <si>
    <t>91 FRONT ST E</t>
  </si>
  <si>
    <t>{"coordinates": [[-79.3719063457442, 43.6490425518824]], "type": "MultiPoint"}</t>
  </si>
  <si>
    <t>000981-B04</t>
  </si>
  <si>
    <t>ST LAWRENCE MARKET - NORTH BUILDING (NEW)</t>
  </si>
  <si>
    <t>92 FRONT ST E</t>
  </si>
  <si>
    <t>{"coordinates": [[-79.3719850707626, 43.6494353604923]], "type": "MultiPoint"}</t>
  </si>
  <si>
    <t>000555-B02</t>
  </si>
  <si>
    <t>BALMY BEACH PARK - WATER PUMPING HOUSE</t>
  </si>
  <si>
    <t>6 GLEN MANOR DR</t>
  </si>
  <si>
    <t>{"coordinates": [[-79.291444885182, 43.6685278896306]], "type": "MultiPoint"}</t>
  </si>
  <si>
    <t>003977-B04</t>
  </si>
  <si>
    <t>AGINCOURT PARK - LAWN BOWLING STORAGE HOUSE</t>
  </si>
  <si>
    <t>31 GLEN WATFORD DR</t>
  </si>
  <si>
    <t>{"coordinates": [[-79.2762899266959, 43.7884058264924]], "type": "MultiPoint"}</t>
  </si>
  <si>
    <t>003977-B01</t>
  </si>
  <si>
    <t>AGINCOURT PARK - TENNIS CLUBHOUSE</t>
  </si>
  <si>
    <t>003977-B03</t>
  </si>
  <si>
    <t>AGINCOURT PARK - RECREATION CENTRE &amp; ARENA &amp; POOL</t>
  </si>
  <si>
    <t>003977-B02</t>
  </si>
  <si>
    <t>AGINCOURT PARK - LAWN BOWLING CLUBHOUSE</t>
  </si>
  <si>
    <t>006253-B01</t>
  </si>
  <si>
    <t>BATHURST - EGLINTON METER HOUSE</t>
  </si>
  <si>
    <t>840 EGLINTON AVE W</t>
  </si>
  <si>
    <t>{"coordinates": [[-79.4251570350638, 43.7014779056548]], "type": "MultiPoint"}</t>
  </si>
  <si>
    <t>005072-B01</t>
  </si>
  <si>
    <t>PARK HILL SUBSTATION</t>
  </si>
  <si>
    <t>1300 EGLINTON AVE W</t>
  </si>
  <si>
    <t>{"coordinates": [[-79.4360767705504, 43.6992497495398]], "type": "MultiPoint"}</t>
  </si>
  <si>
    <t>007992-B01</t>
  </si>
  <si>
    <t>EGLINTON LRT - CEDARVALE STATION - BIKE PARKING FACILITY</t>
  </si>
  <si>
    <t>1350 EGLINTON AVE W</t>
  </si>
  <si>
    <t>{"coordinates": [[-79.4369950931035, 43.698790131755]], "type": "MultiPoint"}</t>
  </si>
  <si>
    <t>004946-B01</t>
  </si>
  <si>
    <t>POLICE NO. 13 DIVISION</t>
  </si>
  <si>
    <t>1435 EGLINTON AVE W</t>
  </si>
  <si>
    <t>{"coordinates": [[-79.4366797689107, 43.6983186592408]], "type": "MultiPoint"}</t>
  </si>
  <si>
    <t>006161-B01</t>
  </si>
  <si>
    <t>EGLINTON FLATS - NORTHWEST SERVICE BLDG</t>
  </si>
  <si>
    <t>101 EMMETT AVE</t>
  </si>
  <si>
    <t>{"coordinates": [[-79.5057461066953, 43.6859532049709]], "type": "MultiPoint"}</t>
  </si>
  <si>
    <t>006161-B03</t>
  </si>
  <si>
    <t>EGLINTON FLATS - NORTHWEST SPORTS PAVILION &amp; WASHROOM</t>
  </si>
  <si>
    <t>004559-B01</t>
  </si>
  <si>
    <t>WOODGREEN COMMUNITY SERVICES  - ENDERBY CHILD CARE CENTRE</t>
  </si>
  <si>
    <t>118 ENDERBY RD</t>
  </si>
  <si>
    <t>{"coordinates": [[-79.3024302272023, 43.6851383791757]], "type": "MultiPoint"}</t>
  </si>
  <si>
    <t>007568-B01</t>
  </si>
  <si>
    <t>SHELTER HOTEL - HOLIDAY INN EXPRESS SCARBOROUGH</t>
  </si>
  <si>
    <t>50 ESTATE DR</t>
  </si>
  <si>
    <t>{"coordinates": [[-79.2359669750019, 43.7832566711092]], "type": "MultiPoint"}</t>
  </si>
  <si>
    <t>001078-B01</t>
  </si>
  <si>
    <t>YOUNG PEOPLE'S THEATRE</t>
  </si>
  <si>
    <t>165 FRONT ST E</t>
  </si>
  <si>
    <t>{"coordinates": [[-79.3687388447742, 43.6499898625597]], "type": "MultiPoint"}</t>
  </si>
  <si>
    <t>001210-B01</t>
  </si>
  <si>
    <t>ST LAWRENCE PUBLIC LIBRARY</t>
  </si>
  <si>
    <t>171 FRONT ST E</t>
  </si>
  <si>
    <t>{"coordinates": [[-79.3684665828813, 43.6499663441061]], "type": "MultiPoint"}</t>
  </si>
  <si>
    <t>000595-B01</t>
  </si>
  <si>
    <t>FIRE HALL NO. 333</t>
  </si>
  <si>
    <t>207 FRONT ST E</t>
  </si>
  <si>
    <t>{"coordinates": [[-79.3661539690352, 43.6505208079754]], "type": "MultiPoint"}</t>
  </si>
  <si>
    <t>001007-B01</t>
  </si>
  <si>
    <t>UNION STATION</t>
  </si>
  <si>
    <t>65 FRONT ST W</t>
  </si>
  <si>
    <t>{"coordinates": [[-79.3803030857223, 43.6453781050619]], "type": "MultiPoint"}</t>
  </si>
  <si>
    <t>000796-B01</t>
  </si>
  <si>
    <t>KEELE COMMUNITY CENTRE &amp; INDOOR POOL</t>
  </si>
  <si>
    <t>181 GLENLAKE AVE</t>
  </si>
  <si>
    <t>{"coordinates": [[-79.4618517095419, 43.6578071516257]], "type": "MultiPoint"}</t>
  </si>
  <si>
    <t>006158-B01</t>
  </si>
  <si>
    <t>THE ELMS COMMUNITY CENTRE &amp; INDOOR SWIM. POOL</t>
  </si>
  <si>
    <t>45 GOLFDOWN DR</t>
  </si>
  <si>
    <t>{"coordinates": [[-79.5521137885613, 43.722227297768]], "type": "MultiPoint"}</t>
  </si>
  <si>
    <t>004207-B01</t>
  </si>
  <si>
    <t>208 GOLFVIEW AVE</t>
  </si>
  <si>
    <t>{"coordinates": [[-79.3092070707126, 43.6825571910916]], "type": "MultiPoint"}</t>
  </si>
  <si>
    <t>002174-B02</t>
  </si>
  <si>
    <t>FAIRHAVEN PARK - OUTDOOR POOL SERVICE BLDG</t>
  </si>
  <si>
    <t>100 GOLFWOOD HTS</t>
  </si>
  <si>
    <t>{"coordinates": [[-79.5460480571617, 43.7026266005508]], "type": "MultiPoint"}</t>
  </si>
  <si>
    <t>005897-B01</t>
  </si>
  <si>
    <t>MARIA A. SHCHUKA PUBLIC LIBRARY</t>
  </si>
  <si>
    <t>1745 EGLINTON AVE W</t>
  </si>
  <si>
    <t>{"coordinates": [[-79.4472464011337, 43.6960307302771]], "type": "MultiPoint"}</t>
  </si>
  <si>
    <t>007160-B02</t>
  </si>
  <si>
    <t>2 STOREY COMMERCIAL BLDG - VACANT</t>
  </si>
  <si>
    <t>2212 EGLINTON AVE W</t>
  </si>
  <si>
    <t>{"coordinates": [[-79.4617853325598, 43.693351970385]], "type": "MultiPoint"}</t>
  </si>
  <si>
    <t>007241-B01</t>
  </si>
  <si>
    <t>COMMERCIAL BLDG FOR TPA</t>
  </si>
  <si>
    <t>2623 EGLINTON AVE W</t>
  </si>
  <si>
    <t>{"coordinates": [[-79.475204295019, 43.6899043199248]], "type": "MultiPoint"}</t>
  </si>
  <si>
    <t>004847-B02</t>
  </si>
  <si>
    <t>ORIOLE YARD - SALT DOME</t>
  </si>
  <si>
    <t>241 ESTHER SHINER BLVD</t>
  </si>
  <si>
    <t>{"coordinates": [[-79.3658201809884, 43.7682751426638]], "type": "MultiPoint"}</t>
  </si>
  <si>
    <t>004847-B04</t>
  </si>
  <si>
    <t>ORIOLE YARD - FLEET GARAGE</t>
  </si>
  <si>
    <t>004847-B01</t>
  </si>
  <si>
    <t>ORIOLE YARD - PARKS OFFICE &amp; GARAGE BLDG</t>
  </si>
  <si>
    <t>247 ESTHER SHINER BLVD</t>
  </si>
  <si>
    <t>{"coordinates": [[-79.3650677960409, 43.7683594170137]], "type": "MultiPoint"}</t>
  </si>
  <si>
    <t>004847-B05</t>
  </si>
  <si>
    <t>ORIOLE YARD - PUBLIC WORKS DEPT OFFICE</t>
  </si>
  <si>
    <t>251 ESTHER SHINER BLVD</t>
  </si>
  <si>
    <t>{"coordinates": [[-79.3654898063973, 43.7688368596104]], "type": "MultiPoint"}</t>
  </si>
  <si>
    <t>000849-B02</t>
  </si>
  <si>
    <t>MONCUR PARK - PLAYGROUND FIELDHOUSE</t>
  </si>
  <si>
    <t>10 GAINSBOROUGH RD</t>
  </si>
  <si>
    <t>{"coordinates": [[-79.3173787879173, 43.671385078683]], "type": "MultiPoint"}</t>
  </si>
  <si>
    <t>000849-B01</t>
  </si>
  <si>
    <t>MONCUR PARK - SEWAGE PUMPING STATION</t>
  </si>
  <si>
    <t>004063-B01</t>
  </si>
  <si>
    <t>SINGLE FAMILY DETACHED - GARAGE</t>
  </si>
  <si>
    <t>315 GAINSBOROUGH RD</t>
  </si>
  <si>
    <t>{"coordinates": [[-79.3172192362207, 43.6788221553473]], "type": "MultiPoint"}</t>
  </si>
  <si>
    <t>003680-B01</t>
  </si>
  <si>
    <t>EAST SCARBOROUGH BOYS &amp; GIRLS CLUB</t>
  </si>
  <si>
    <t>100 GALLOWAY RD</t>
  </si>
  <si>
    <t>{"coordinates": [[-79.1933385097737, 43.7574284483319]], "type": "MultiPoint"}</t>
  </si>
  <si>
    <t>007969-B01</t>
  </si>
  <si>
    <t>LEASED TRAINING FACILITY FOR EMERGENCY MEDICAL SER. STAFF</t>
  </si>
  <si>
    <t>62 GOODERHAM DR</t>
  </si>
  <si>
    <t>TDSB</t>
  </si>
  <si>
    <t>{"coordinates": [[-79.3053001906055, 43.7486539085485]], "type": "MultiPoint"}</t>
  </si>
  <si>
    <t>006594-B01</t>
  </si>
  <si>
    <t>CANADIAN COURT CHILD CARE CENTRE</t>
  </si>
  <si>
    <t>20 GORDONRIDGE PL</t>
  </si>
  <si>
    <t>{"coordinates": [[-79.2507647988331, 43.7260071546393]], "type": "MultiPoint"}</t>
  </si>
  <si>
    <t>004298-B01</t>
  </si>
  <si>
    <t>JOHN BOOTH MEMORIAL ARENA</t>
  </si>
  <si>
    <t>230 GOSFORD BLVD</t>
  </si>
  <si>
    <t>{"coordinates": [[-79.5241887818511, 43.7697002065415]], "type": "MultiPoint"}</t>
  </si>
  <si>
    <t>000959-B02</t>
  </si>
  <si>
    <t>RYERSON PARK - OUTDOOR RINK SERVICE BLDG &amp; CHANGEROOM</t>
  </si>
  <si>
    <t>25 GOULD ST</t>
  </si>
  <si>
    <t>{"coordinates": [[-79.3798044902471, 43.657591912453]], "type": "MultiPoint"}</t>
  </si>
  <si>
    <t>003257-B04</t>
  </si>
  <si>
    <t>THE NEW GENERATION YOUTH RECREATION CENTRE</t>
  </si>
  <si>
    <t>2694 EGLINTON AVE W</t>
  </si>
  <si>
    <t>{"coordinates": [[-79.4769810174188, 43.6900690642363]], "type": "MultiPoint"}</t>
  </si>
  <si>
    <t>004034-B02</t>
  </si>
  <si>
    <t>FORMER ANIMAL SERVICES - SPAY/NEUTER CLINIC</t>
  </si>
  <si>
    <t>2696 EGLINTON AVE W</t>
  </si>
  <si>
    <t>Animal Shelter</t>
  </si>
  <si>
    <t>{"coordinates": [[-79.4781831790764, 43.6909375921957]], "type": "MultiPoint"}</t>
  </si>
  <si>
    <t>003257-B02</t>
  </si>
  <si>
    <t>YORK CIVIC CENTRE</t>
  </si>
  <si>
    <t>2700 EGLINTON AVE W</t>
  </si>
  <si>
    <t>{"coordinates": [[-79.4784123776778, 43.6898842408096]], "type": "MultiPoint"}</t>
  </si>
  <si>
    <t>003257-B03</t>
  </si>
  <si>
    <t>YORK CIVIC CENTRE - SILVERTHORN DAY CARE CENTRE</t>
  </si>
  <si>
    <t>004847-B03</t>
  </si>
  <si>
    <t>ORIOLE YARD - FIRE HALL 116 &amp; NORTH COMMAND OFFICE</t>
  </si>
  <si>
    <t>255 ESTHER SHINER BLVD</t>
  </si>
  <si>
    <t>{"coordinates": [[-79.3650636554859, 43.7691459436276]], "type": "MultiPoint"}</t>
  </si>
  <si>
    <t>007757-B01</t>
  </si>
  <si>
    <t>ETHENNONNHAWAHSTIHNEN COMMUNITY RECREATION CENTRE &amp; LIBRARY</t>
  </si>
  <si>
    <t>100 ETHENNONNHAWAHSTIHNEN' LN</t>
  </si>
  <si>
    <t>{"coordinates": [[-79.3758049242945, 43.7687179986076]], "type": "MultiPoint"}</t>
  </si>
  <si>
    <t>004796-B01</t>
  </si>
  <si>
    <t>STANDARD INDUSTRY BLDG</t>
  </si>
  <si>
    <t>388 EVANS AVE</t>
  </si>
  <si>
    <t>{"coordinates": [[-79.5270692845629, 43.6160417906991]], "type": "MultiPoint"}</t>
  </si>
  <si>
    <t>005853-B01</t>
  </si>
  <si>
    <t>QUEENSWAY GARAGE</t>
  </si>
  <si>
    <t>400 EVANS AVE</t>
  </si>
  <si>
    <t>{"coordinates": [[-79.5284774567002, 43.6159254833591]], "type": "MultiPoint"}</t>
  </si>
  <si>
    <t>000522-B08</t>
  </si>
  <si>
    <t>FORT YORK - OFFICERS' MESS</t>
  </si>
  <si>
    <t>100 GARRISON RD</t>
  </si>
  <si>
    <t>{"coordinates": [[-79.4034865256899, 43.6390527643313]], "type": "MultiPoint"}</t>
  </si>
  <si>
    <t>000522-B09</t>
  </si>
  <si>
    <t>FORT YORK - KITCHEN &amp; SERVICE BLDG</t>
  </si>
  <si>
    <t>000522-B10</t>
  </si>
  <si>
    <t>FORT YORK - EAST MAGAZINE</t>
  </si>
  <si>
    <t>000760-B02</t>
  </si>
  <si>
    <t>GARRISON COMMON - GARRISON NURSERY</t>
  </si>
  <si>
    <t>004635-B01</t>
  </si>
  <si>
    <t>GOULDING COMMUNITY CENTRE &amp; ARENA</t>
  </si>
  <si>
    <t>45 GOULDING AVE</t>
  </si>
  <si>
    <t>{"coordinates": [[-79.4221400423368, 43.7909032845046]], "type": "MultiPoint"}</t>
  </si>
  <si>
    <t>000876-B01</t>
  </si>
  <si>
    <t>BICKFORD PARK - FIELDHOUSE &amp; WASHROOM</t>
  </si>
  <si>
    <t>400 GRACE ST</t>
  </si>
  <si>
    <t>{"coordinates": [[-79.4183212366267, 43.6613499050478]], "type": "MultiPoint"}</t>
  </si>
  <si>
    <t>005833-B01</t>
  </si>
  <si>
    <t>GRANBY SUBSTATION</t>
  </si>
  <si>
    <t>21 GRANBY ST</t>
  </si>
  <si>
    <t>{"coordinates": [[-79.3817355942089, 43.6605298058267]], "type": "MultiPoint"}</t>
  </si>
  <si>
    <t>003811-B01</t>
  </si>
  <si>
    <t>GRAND RIVER SEWAGE PUMPING STATION (UNDERGROUND)</t>
  </si>
  <si>
    <t>104 GRAND RIVER BLVD</t>
  </si>
  <si>
    <t>{"coordinates": [[-79.1611537331354, 43.8019451928289]], "type": "MultiPoint"}</t>
  </si>
  <si>
    <t>007991-B01</t>
  </si>
  <si>
    <t>EGLINTON LRT - MOUNT DENNIS STATION - BIKE PARKING FACILITY</t>
  </si>
  <si>
    <t>3520 EGLINTON AVE W</t>
  </si>
  <si>
    <t>{"coordinates": [[-79.4883834525283, 43.6876122574983]], "type": "MultiPoint"}</t>
  </si>
  <si>
    <t>006161-B02</t>
  </si>
  <si>
    <t>EGLINTON FLATS - SOUTHEAST SPORTS PAVILION</t>
  </si>
  <si>
    <t>3601 EGLINTON AVE W</t>
  </si>
  <si>
    <t>{"coordinates": [[-79.4948085819911, 43.6842286352025]], "type": "MultiPoint"}</t>
  </si>
  <si>
    <t>006161-B04</t>
  </si>
  <si>
    <t>EGLINTON FLATS - NORTHEAST SPORTS PAVILION</t>
  </si>
  <si>
    <t>3650 EGLINTON AVE W</t>
  </si>
  <si>
    <t>{"coordinates": [[-79.4970584434741, 43.6872794376629]], "type": "MultiPoint"}</t>
  </si>
  <si>
    <t>005620-B01</t>
  </si>
  <si>
    <t>SINGLE FAMILY DETACHED - VACANT</t>
  </si>
  <si>
    <t>4200 EGLINTON AVE W</t>
  </si>
  <si>
    <t>Sale In Progress</t>
  </si>
  <si>
    <t>{"coordinates": [[-79.5277368251061, 43.6825680489389]], "type": "MultiPoint"}</t>
  </si>
  <si>
    <t>003442-B01</t>
  </si>
  <si>
    <t>CLAIRLEA PARK - SCARBOROUGH INDOOR SOCCER CENTRE</t>
  </si>
  <si>
    <t>45 FAIRFAX CRES</t>
  </si>
  <si>
    <t>{"coordinates": [[-79.2871518212433, 43.7151130267455]], "type": "MultiPoint"}</t>
  </si>
  <si>
    <t>007290-B01</t>
  </si>
  <si>
    <t>FAIRVIEW COMMUNITY HEALTH CENTRE - DENTAL CLINIC</t>
  </si>
  <si>
    <t>5 FAIRVIEW MALL DR</t>
  </si>
  <si>
    <t>{"coordinates": [[-79.3479013473709, 43.7785341570146]], "type": "MultiPoint"}</t>
  </si>
  <si>
    <t>005892-B01</t>
  </si>
  <si>
    <t>FAIRVIEW PUBLIC LIBRARY</t>
  </si>
  <si>
    <t>35 FAIRVIEW MALL DR</t>
  </si>
  <si>
    <t>{"coordinates": [[-79.3467821795805, 43.7791102394129]], "type": "MultiPoint"}</t>
  </si>
  <si>
    <t>003756-B01</t>
  </si>
  <si>
    <t>FALLINGBROOK SEWAGE PUMPING STATION (UNDERGROUND)</t>
  </si>
  <si>
    <t>7R FALLINGBROOK DR</t>
  </si>
  <si>
    <t>{"coordinates": [[-79.2744351029454, 43.6771090012596]], "type": "MultiPoint"}</t>
  </si>
  <si>
    <t>000522-B12</t>
  </si>
  <si>
    <t>FORT YORK - CENTRE BLOCKHOUSE</t>
  </si>
  <si>
    <t>000522-B11</t>
  </si>
  <si>
    <t>FORT YORK - GARAGE BUILDING</t>
  </si>
  <si>
    <t>000760-B01</t>
  </si>
  <si>
    <t>GARRISON COMMON - STORAGE BLDG</t>
  </si>
  <si>
    <t>000522-B06</t>
  </si>
  <si>
    <t>FORT YORK - SENTRY BOXES</t>
  </si>
  <si>
    <t>007013-B01</t>
  </si>
  <si>
    <t>TORONTO ARTS COUNCIL</t>
  </si>
  <si>
    <t>26 GRAND TRUNK CRES, 2FL</t>
  </si>
  <si>
    <t>{"coordinates": [[-79.3827793088283, 43.641995714468]], "type": "MultiPoint"}</t>
  </si>
  <si>
    <t>004413-B02</t>
  </si>
  <si>
    <t>GRANDRAVINE COMMUNITY CENTRE &amp; ARENA</t>
  </si>
  <si>
    <t>23 GRANDRAVINE DR</t>
  </si>
  <si>
    <t>{"coordinates": [[-79.4897156157261, 43.7517531447405]], "type": "MultiPoint"}</t>
  </si>
  <si>
    <t>004254-B01</t>
  </si>
  <si>
    <t>OAKDALE COMMUNITY CENTRE</t>
  </si>
  <si>
    <t>350 GRANDRAVINE DR</t>
  </si>
  <si>
    <t>{"coordinates": [[-79.5129920520852, 43.7478133930282]], "type": "MultiPoint"}</t>
  </si>
  <si>
    <t>001011-B01</t>
  </si>
  <si>
    <t>UNIVERSITY SETTLEMENT HOUSE RECREATION CENTRE &amp; INDOOR POOL</t>
  </si>
  <si>
    <t>23 GRANGE RD</t>
  </si>
  <si>
    <t>{"coordinates": [[-79.39147103895, 43.6520433218396]], "type": "MultiPoint"}</t>
  </si>
  <si>
    <t>005620-B02</t>
  </si>
  <si>
    <t>SINGLE FAMILY DETACHED - GARAGE - VACANT</t>
  </si>
  <si>
    <t>005621-B01</t>
  </si>
  <si>
    <t>4400 EGLINTON AVE W</t>
  </si>
  <si>
    <t>{"coordinates": [[-79.5314027399128, 43.6817737070836]], "type": "MultiPoint"}</t>
  </si>
  <si>
    <t>004794-B01</t>
  </si>
  <si>
    <t>CENTENNIAL PARK - SOCCER CITY (SPORTS ARENA)</t>
  </si>
  <si>
    <t>5429 EGLINTON AVE W</t>
  </si>
  <si>
    <t>{"coordinates": [[-79.5928018391882, 43.6603486130232]], "type": "MultiPoint"}</t>
  </si>
  <si>
    <t>005917-B01</t>
  </si>
  <si>
    <t>EGLINTON SQUARE PUBLIC LIBRARY</t>
  </si>
  <si>
    <t>1 EGLINTON SQ, U126</t>
  </si>
  <si>
    <t>{"coordinates": [[-79.3008227307867, 43.7230041737291]], "type": "MultiPoint"}</t>
  </si>
  <si>
    <t>003568-B01</t>
  </si>
  <si>
    <t>BLANTYRE PARK - OUTDOOR POOL SERVICE BLDG</t>
  </si>
  <si>
    <t>180 FALLINGBROOK RD</t>
  </si>
  <si>
    <t>{"coordinates": [[-79.2801292025278, 43.6837461312082]], "type": "MultiPoint"}</t>
  </si>
  <si>
    <t>003568-B02</t>
  </si>
  <si>
    <t>BLANTYRE PARK - FIELDHOUSE &amp; WASHROOM</t>
  </si>
  <si>
    <t>006066-B02</t>
  </si>
  <si>
    <t>FALSTAFF CHILD CARE CENTRE</t>
  </si>
  <si>
    <t>10 FALSTAFF AVE</t>
  </si>
  <si>
    <t>{"coordinates": [[-79.5066688703595, 43.7160844217902]], "type": "MultiPoint"}</t>
  </si>
  <si>
    <t>006066-B01</t>
  </si>
  <si>
    <t>FALSTAFF COMMUNITY CENTRE</t>
  </si>
  <si>
    <t>50 FALSTAFF AVE</t>
  </si>
  <si>
    <t>{"coordinates": [[-79.503838703887, 43.716721642837]], "type": "MultiPoint"}</t>
  </si>
  <si>
    <t>000522-B04</t>
  </si>
  <si>
    <t>FORT YORK - HYDRO BUNKER</t>
  </si>
  <si>
    <t>000522-B07</t>
  </si>
  <si>
    <t>FORT YORK - JUNIOR OFFICERS QUARTERS</t>
  </si>
  <si>
    <t>000522-B02</t>
  </si>
  <si>
    <t>FORT YORK - SOUTH SOLDIERS' BARRACKS</t>
  </si>
  <si>
    <t>000522-B05</t>
  </si>
  <si>
    <t>FORT YORK - NORTH SOLDIERS' BARRACKS</t>
  </si>
  <si>
    <t>002996-B02</t>
  </si>
  <si>
    <t>VACANT RESIDENTIAL BUILDING</t>
  </si>
  <si>
    <t>305 GREENFIELD AVE</t>
  </si>
  <si>
    <t>{"coordinates": [[-79.39747302131, 43.7660050493594]], "type": "MultiPoint"}</t>
  </si>
  <si>
    <t>002996-B01</t>
  </si>
  <si>
    <t>FORMER GREENFIELD FAMILY CENTRE - OFFICE</t>
  </si>
  <si>
    <t>311 GREENFIELD AVE</t>
  </si>
  <si>
    <t>{"coordinates": [[-79.3970136266389, 43.7661071507592]], "type": "MultiPoint"}</t>
  </si>
  <si>
    <t>000516-B21</t>
  </si>
  <si>
    <t>HIGH PARK - GARAGE, LUNCHROOM &amp; SERVICE BLDG (#22)</t>
  </si>
  <si>
    <t>1 GREENHOUSE RD</t>
  </si>
  <si>
    <t>{"coordinates": [[-79.4619593909013, 43.6436000608656]], "type": "MultiPoint"}</t>
  </si>
  <si>
    <t>007958-B01</t>
  </si>
  <si>
    <t>SINGLE FAMILY DETACHED (FUTURE ROAD EXTENSION)</t>
  </si>
  <si>
    <t>18 GREENVIEW AVE</t>
  </si>
  <si>
    <t>{"coordinates": [[-79.4190009756975, 43.7799613604369]], "type": "MultiPoint"}</t>
  </si>
  <si>
    <t>002605-B01</t>
  </si>
  <si>
    <t>FIRE HALL NO. 435</t>
  </si>
  <si>
    <t>130 EIGHTH ST</t>
  </si>
  <si>
    <t>{"coordinates": [[-79.5069699933954, 43.6011185170765]], "type": "MultiPoint"}</t>
  </si>
  <si>
    <t>001716-B01</t>
  </si>
  <si>
    <t>BATHURST QUAY PARKS YARD SERVICE BLDG</t>
  </si>
  <si>
    <t>3 EIREANN QUAY</t>
  </si>
  <si>
    <t>{"coordinates": [[-79.3967248773563, 43.6343816464186]], "type": "MultiPoint"}</t>
  </si>
  <si>
    <t>001716-B03</t>
  </si>
  <si>
    <t>CANADA MALTING BLDG COMPLEX</t>
  </si>
  <si>
    <t>5 EIREANN QUAY</t>
  </si>
  <si>
    <t>{"coordinates": [[-79.3968354123821, 43.6345485419006]], "type": "MultiPoint"}</t>
  </si>
  <si>
    <t>002840-B02</t>
  </si>
  <si>
    <t>ROTARY PARK - OUTDOOR POOL SERVICE BLDG</t>
  </si>
  <si>
    <t>25 ELEVENTH ST</t>
  </si>
  <si>
    <t>{"coordinates": [[-79.5076317667807, 43.5952666271939]], "type": "MultiPoint"}</t>
  </si>
  <si>
    <t>007335-B01</t>
  </si>
  <si>
    <t>CENTRO ABRUZZO / VILLA CHARITIES CHILD CARE CENTRE</t>
  </si>
  <si>
    <t>340 FALSTAFF AVE</t>
  </si>
  <si>
    <t>{"coordinates": [[-79.4822691361052, 43.7205107419014]], "type": "MultiPoint"}</t>
  </si>
  <si>
    <t>002196-B01</t>
  </si>
  <si>
    <t>GUS RYDER INDOOR SWIMMING POOL &amp; HEALTH CLUB</t>
  </si>
  <si>
    <t>1 FAUSTINA DR</t>
  </si>
  <si>
    <t>{"coordinates": [[-79.5221048559875, 43.6011359096221]], "type": "MultiPoint"}</t>
  </si>
  <si>
    <t>000750-B01</t>
  </si>
  <si>
    <t>FELSTEAD PARK - WASHROOM</t>
  </si>
  <si>
    <t>60 FELSTEAD AVE</t>
  </si>
  <si>
    <t>{"coordinates": [[-79.329227867921, 43.6785618205127]], "type": "MultiPoint"}</t>
  </si>
  <si>
    <t>000560-B03</t>
  </si>
  <si>
    <t>MONARCH PARK - OUTDOOR POOL &amp; RINK SERVICE BLDG</t>
  </si>
  <si>
    <t>115 FELSTEAD AVE</t>
  </si>
  <si>
    <t>{"coordinates": [[-79.3260978519091, 43.6788102905955]], "type": "MultiPoint"}</t>
  </si>
  <si>
    <t>000522-B03</t>
  </si>
  <si>
    <t>FORT YORK - STONE MAGAZINE</t>
  </si>
  <si>
    <t>000522-B01</t>
  </si>
  <si>
    <t>FORT YORK - EAST BLOCKHOUSE</t>
  </si>
  <si>
    <t>003342-B02</t>
  </si>
  <si>
    <t>SCARBOROUGH VILLAGE PARK - WASHROOM &amp; SNACK BAR</t>
  </si>
  <si>
    <t>23 GATESVIEW AVE</t>
  </si>
  <si>
    <t>{"coordinates": [[-79.2129925979252, 43.7473660635776]], "type": "MultiPoint"}</t>
  </si>
  <si>
    <t>006729-B01</t>
  </si>
  <si>
    <t>LEASED PARKING SPACES</t>
  </si>
  <si>
    <t>10 GATEWAY BLVD</t>
  </si>
  <si>
    <t>{"coordinates": [[-79.3327080448398, 43.7097812270015]], "type": "MultiPoint"}</t>
  </si>
  <si>
    <t>007959-B01</t>
  </si>
  <si>
    <t>22 GREENVIEW AVE</t>
  </si>
  <si>
    <t>{"coordinates": [[-79.4190267384258, 43.7800649729958]], "type": "MultiPoint"}</t>
  </si>
  <si>
    <t>007961-B01</t>
  </si>
  <si>
    <t>24 GREENVIEW AVE</t>
  </si>
  <si>
    <t>{"coordinates": [[-79.4190451104089, 43.7801862225776]], "type": "MultiPoint"}</t>
  </si>
  <si>
    <t>000566-B07</t>
  </si>
  <si>
    <t>GREENWOOD PARK - ROOFED OUTDOOR HOCKEY RINK</t>
  </si>
  <si>
    <t>150 GREENWOOD AVE</t>
  </si>
  <si>
    <t>Artificial Ice Rink - Outdoor</t>
  </si>
  <si>
    <t>{"coordinates": [[-79.3292179188725, 43.6694797687771]], "type": "MultiPoint"}</t>
  </si>
  <si>
    <t>000566-B06</t>
  </si>
  <si>
    <t>GREENWOOD PARK - FIELDHOUSE</t>
  </si>
  <si>
    <t>000566-B08</t>
  </si>
  <si>
    <t>GREENWOOD PARK - ZAMBONI GARAGE</t>
  </si>
  <si>
    <t>005901-B01</t>
  </si>
  <si>
    <t>NEW TORONTO PUBLIC LIBRARY</t>
  </si>
  <si>
    <t>110 ELEVENTH ST</t>
  </si>
  <si>
    <t>{"coordinates": [[-79.5096473659495, 43.5990775518436]], "type": "MultiPoint"}</t>
  </si>
  <si>
    <t>007634-B01</t>
  </si>
  <si>
    <t>FORMER TORONTO COACH TERMINAL - WEST BLDG</t>
  </si>
  <si>
    <t>130 ELIZABETH ST</t>
  </si>
  <si>
    <t>{"coordinates": [[-79.3857889224106, 43.6558448011094]], "type": "MultiPoint"}</t>
  </si>
  <si>
    <t>001075-B01</t>
  </si>
  <si>
    <t>CITY HALL ANCILLARY OFFICE BUILDING</t>
  </si>
  <si>
    <t>75 ELIZABETH ST, 81</t>
  </si>
  <si>
    <t>{"coordinates": [[-79.3844849994936, 43.6541749371073]], "type": "MultiPoint"}</t>
  </si>
  <si>
    <t>002970-B01</t>
  </si>
  <si>
    <t>POLICE NO. 32 DIVISION &amp; AREA FIELD HEADQUARTER</t>
  </si>
  <si>
    <t>30 ELLERSLIE AVE</t>
  </si>
  <si>
    <t>{"coordinates": [[-79.4150839351201, 43.7717196002694]], "type": "MultiPoint"}</t>
  </si>
  <si>
    <t>000587-B29</t>
  </si>
  <si>
    <t>WARD'S ISLAND - SEWAGE PUMPING STATION #8</t>
  </si>
  <si>
    <t>1 FIFTH ST</t>
  </si>
  <si>
    <t>{"coordinates": [[-79.3543357963783, 43.63161875742]], "type": "MultiPoint"}</t>
  </si>
  <si>
    <t>002068-B01</t>
  </si>
  <si>
    <t>LAMP COMMUNITY HEALTH CENTRE &amp; TPH DENTAL CLINIC</t>
  </si>
  <si>
    <t>185 FIFTH ST</t>
  </si>
  <si>
    <t>{"coordinates": [[-79.5034306601732, 43.603564728631]], "type": "MultiPoint"}</t>
  </si>
  <si>
    <t>002999-B01</t>
  </si>
  <si>
    <t>CAREFREE LODGE</t>
  </si>
  <si>
    <t>306 FINCH AVE E</t>
  </si>
  <si>
    <t>{"coordinates": [[-79.3940326440731, 43.785013159398]], "type": "MultiPoint"}</t>
  </si>
  <si>
    <t>005257-B02</t>
  </si>
  <si>
    <t>HISTORIC ZION SCHOOLHOUSE - OFFICE &amp; WASHROOM</t>
  </si>
  <si>
    <t>1091 FINCH AVE E</t>
  </si>
  <si>
    <t>{"coordinates": [[-79.3634074026509, 43.7903651458009]], "type": "MultiPoint"}</t>
  </si>
  <si>
    <t>004752-B01</t>
  </si>
  <si>
    <t>FLEMINGDON PARK WORSHIP CENTRE (CHURCH)</t>
  </si>
  <si>
    <t>150 GATEWAY BLVD</t>
  </si>
  <si>
    <t>{"coordinates": [[-79.3316978886227, 43.7144175993169]], "type": "MultiPoint"}</t>
  </si>
  <si>
    <t>002162-B01</t>
  </si>
  <si>
    <t>MIMICO MEMORIAL PARK - TENNIS CLUBHOUSE</t>
  </si>
  <si>
    <t>29 GEORGE ST</t>
  </si>
  <si>
    <t>{"coordinates": [[-79.4937419049839, 43.6091183566819]], "type": "MultiPoint"}</t>
  </si>
  <si>
    <t>001231-B02</t>
  </si>
  <si>
    <t>295 GEORGE ST</t>
  </si>
  <si>
    <t>{"coordinates": [[-79.3736340272684, 43.6586617471954]], "type": "MultiPoint"}</t>
  </si>
  <si>
    <t>001231-B03</t>
  </si>
  <si>
    <t>297 GEORGE ST</t>
  </si>
  <si>
    <t>{"coordinates": [[-79.3738320918794, 43.6586427750982]], "type": "MultiPoint"}</t>
  </si>
  <si>
    <t>000566-B02</t>
  </si>
  <si>
    <t>GREENWOOD PARK - OUTDOOR POOL &amp; RINK SERVICE BLDG</t>
  </si>
  <si>
    <t>001815-B06</t>
  </si>
  <si>
    <t>TTC GREENWOOD YARD - PORTABLE OFFICES BLDG</t>
  </si>
  <si>
    <t>001815-B05</t>
  </si>
  <si>
    <t>TTC GREENWOOD YARD - SALT STORAGE DOME</t>
  </si>
  <si>
    <t>001815-B08</t>
  </si>
  <si>
    <t>TTC GREENWOOD YARD - TRACK &amp; STRUCTURES BLDG</t>
  </si>
  <si>
    <t>005830-B01</t>
  </si>
  <si>
    <t>ELLESMERE STATION &amp; SUBSTATION</t>
  </si>
  <si>
    <t>1025 ELLESMERE RD</t>
  </si>
  <si>
    <t>{"coordinates": [[-79.2777820532389, 43.7659868172826]], "type": "MultiPoint"}</t>
  </si>
  <si>
    <t>003892-B11</t>
  </si>
  <si>
    <t>ELLESMERE YARD - RECYCLE BINS STORAGE</t>
  </si>
  <si>
    <t>003892-B13</t>
  </si>
  <si>
    <t>ELLESMERE YARD - ELECTRICAL BLDG</t>
  </si>
  <si>
    <t>003892-B16</t>
  </si>
  <si>
    <t>ELLESMERE YARD - FLEET GARAGE AND OFFICE BLDG F</t>
  </si>
  <si>
    <t>005257-B01</t>
  </si>
  <si>
    <t>HISTORIC ZION SCHOOLHOUSE</t>
  </si>
  <si>
    <t>004892-B01</t>
  </si>
  <si>
    <t>ZION PRIMITIVE METHODIST CHURCH - CULTURAL CENTRE</t>
  </si>
  <si>
    <t>1650 FINCH AVE E</t>
  </si>
  <si>
    <t>{"coordinates": [[-79.3526797064202, 43.7934873312784]], "type": "MultiPoint"}</t>
  </si>
  <si>
    <t>005260-B01</t>
  </si>
  <si>
    <t>SENECA VILLAGE COMMUNITY RECREATION CENTRE</t>
  </si>
  <si>
    <t>1700 FINCH AVE E</t>
  </si>
  <si>
    <t>{"coordinates": [[-79.35129153636, 43.7938839146807]], "type": "MultiPoint"}</t>
  </si>
  <si>
    <t>006071-B02</t>
  </si>
  <si>
    <t>EDITHVALE COMMUNITY CENTRE</t>
  </si>
  <si>
    <t>131 FINCH AVE W</t>
  </si>
  <si>
    <t>{"coordinates": [[-79.4265392727499, 43.7769936595588]], "type": "MultiPoint"}</t>
  </si>
  <si>
    <t>002888-B01</t>
  </si>
  <si>
    <t>BLDG A AT 2050 JANE ST</t>
  </si>
  <si>
    <t>2050 JANE ST</t>
  </si>
  <si>
    <t>{"coordinates": [[-79.5092115660357, 43.7162818047551]], "type": "MultiPoint"}</t>
  </si>
  <si>
    <t>004241-B01</t>
  </si>
  <si>
    <t>FIRE HALL NO. 146</t>
  </si>
  <si>
    <t>2220 JANE ST</t>
  </si>
  <si>
    <t>{"coordinates": [[-79.5097760967724, 43.7235728614792]], "type": "MultiPoint"}</t>
  </si>
  <si>
    <t>007069-B01</t>
  </si>
  <si>
    <t>JANE ST - POLICE ROOFTOP ANTENNA</t>
  </si>
  <si>
    <t>2425 JANE ST</t>
  </si>
  <si>
    <t>{"coordinates": [[-79.5103067671753, 43.7313831182948]], "type": "MultiPoint"}</t>
  </si>
  <si>
    <t>005450-B03</t>
  </si>
  <si>
    <t>DOWNSVIEW DELLS PARK - MAINTENANCE BLDG &amp; WASHROOM</t>
  </si>
  <si>
    <t>2515 JANE ST</t>
  </si>
  <si>
    <t>{"coordinates": [[-79.5091582066448, 43.7333369604363]], "type": "MultiPoint"}</t>
  </si>
  <si>
    <t>005450-B01</t>
  </si>
  <si>
    <t>DOWNSVIEW DELLS PARK - WASHROOM</t>
  </si>
  <si>
    <t>000525-B08</t>
  </si>
  <si>
    <t>KING STREET YARD - BLDG NO. 1</t>
  </si>
  <si>
    <t>1116 KING ST W</t>
  </si>
  <si>
    <t>{"coordinates": [[-79.4246710739845, 43.6397968801816]], "type": "MultiPoint"}</t>
  </si>
  <si>
    <t>000525-B07</t>
  </si>
  <si>
    <t>KING STREET YARD - BLDG NO. 7</t>
  </si>
  <si>
    <t>000525-B09</t>
  </si>
  <si>
    <t>KING STREET YARD - BLDG NO. 6</t>
  </si>
  <si>
    <t>000635-B01</t>
  </si>
  <si>
    <t>ALLAN A LAMPORT STADIUM</t>
  </si>
  <si>
    <t>1155 KING ST W</t>
  </si>
  <si>
    <t>{"coordinates": [[-79.4232332794102, 43.6390162603309]], "type": "MultiPoint"}</t>
  </si>
  <si>
    <t>007284-B01</t>
  </si>
  <si>
    <t>TTC STREETCAR CARHOUSE - LESLIE BARNS</t>
  </si>
  <si>
    <t>1165 LAKE SHORE BLVD E</t>
  </si>
  <si>
    <t>Not Applicable</t>
  </si>
  <si>
    <t>{"coordinates": [[-79.324792676068, 43.6586749051599]], "type": "MultiPoint"}</t>
  </si>
  <si>
    <t>000529-B06</t>
  </si>
  <si>
    <t>WOODBINE BEACH PARK - BATHING STATION</t>
  </si>
  <si>
    <t>1675 LAKE SHORE BLVD E</t>
  </si>
  <si>
    <t>{"coordinates": [[-79.3111794250618, 43.6615411847632]], "type": "MultiPoint"}</t>
  </si>
  <si>
    <t>000529-B03</t>
  </si>
  <si>
    <t>WOODBINE BEACH PARK - WEST PICNIC SHELTER</t>
  </si>
  <si>
    <t>000529-B04</t>
  </si>
  <si>
    <t>WOODBINE BEACH PARK - EAST PICNIC SHELTER</t>
  </si>
  <si>
    <t>000529-B05</t>
  </si>
  <si>
    <t>WOODBINE BEACH PARK - PLAYGROUND SPVR'S BLDG</t>
  </si>
  <si>
    <t>005937-B01</t>
  </si>
  <si>
    <t>FUTURE COMMUNITY SERVICES SITE</t>
  </si>
  <si>
    <t>525 HORNER AVE</t>
  </si>
  <si>
    <t>{"coordinates": [[-79.5467667798568, 43.6011041052613]], "type": "MultiPoint"}</t>
  </si>
  <si>
    <t>000523-B07</t>
  </si>
  <si>
    <t>ALLAN GARDENS - GASOLINE STORAGE BLDG</t>
  </si>
  <si>
    <t>19 HORTICULTURAL AVE</t>
  </si>
  <si>
    <t>{"coordinates": [[-79.3748022266192, 43.6614190013909]], "type": "MultiPoint"}</t>
  </si>
  <si>
    <t>000523-B08</t>
  </si>
  <si>
    <t>ALLAN GARDENS - PALM HOUSE</t>
  </si>
  <si>
    <t>000523-B09</t>
  </si>
  <si>
    <t>ALLAN GARDENS - CHILDREN'S CONSERVATORY</t>
  </si>
  <si>
    <t>000523-B06</t>
  </si>
  <si>
    <t>ALLAN GARDENS - SOUTH-EAST GREENHOUSE</t>
  </si>
  <si>
    <t>004255-B01</t>
  </si>
  <si>
    <t>FIRE HALL NO. 142 &amp; EMS STATION NO. 15</t>
  </si>
  <si>
    <t>2753 JANE ST</t>
  </si>
  <si>
    <t>{"coordinates": [[-79.5143706434163, 43.7459827062059]], "type": "MultiPoint"}</t>
  </si>
  <si>
    <t>004292-B01</t>
  </si>
  <si>
    <t>EDGELEY PARK - DRIFTWOOD COMMUNITY CENTRE</t>
  </si>
  <si>
    <t>4401 JANE ST</t>
  </si>
  <si>
    <t>{"coordinates": [[-79.5187789797474, 43.7654558367503]], "type": "MultiPoint"}</t>
  </si>
  <si>
    <t>000772-B01</t>
  </si>
  <si>
    <t>HAVEN TORONTO COMMUNITY CENTRE</t>
  </si>
  <si>
    <t>170 JARVIS ST</t>
  </si>
  <si>
    <t>{"coordinates": [[-79.3743559950494, 43.6555614160327]], "type": "MultiPoint"}</t>
  </si>
  <si>
    <t>000635-B02</t>
  </si>
  <si>
    <t>LAMPORT PARK - VALENTINE HOUSE</t>
  </si>
  <si>
    <t>1177 KING ST W</t>
  </si>
  <si>
    <t>{"coordinates": [[-79.424521945819, 43.6392515683459]], "type": "MultiPoint"}</t>
  </si>
  <si>
    <t>007913-B01</t>
  </si>
  <si>
    <t>LEASED SPACE FOR ECLIPSE WHITEWEAR ART GALLERY</t>
  </si>
  <si>
    <t>322 KING ST W, U200</t>
  </si>
  <si>
    <t>{"coordinates": [[-79.3894845103756, 43.6467772150533]], "type": "MultiPoint"}</t>
  </si>
  <si>
    <t>003675-B01</t>
  </si>
  <si>
    <t>TAYLOR MEMORIAL PUBLIC LIBRARY</t>
  </si>
  <si>
    <t>1440 KINGSTON RD</t>
  </si>
  <si>
    <t>{"coordinates": [[-79.2713029946246, 43.6878306977544]], "type": "MultiPoint"}</t>
  </si>
  <si>
    <t>005327-B01</t>
  </si>
  <si>
    <t>EMS S/E - DISTRICT 4 OFFICE &amp; EMS STATION NO. 42</t>
  </si>
  <si>
    <t>1535 KINGSTON RD</t>
  </si>
  <si>
    <t>{"coordinates": [[-79.268550909009, 43.6889670361483]], "type": "MultiPoint"}</t>
  </si>
  <si>
    <t>000529-B01</t>
  </si>
  <si>
    <t>ASHBRIDGES BAY PARK - SHOWER &amp; WASHROOM</t>
  </si>
  <si>
    <t>1675S LAKE SHORE BLVD E</t>
  </si>
  <si>
    <t>000529-B02</t>
  </si>
  <si>
    <t>WOODBINE BEACH PARK - BOARDWALK BBQ PUB RESTAURANT</t>
  </si>
  <si>
    <t>1681 LAKE SHORE BLVD E</t>
  </si>
  <si>
    <t>{"coordinates": [[-79.3100384103424, 43.6627323230049]], "type": "MultiPoint"}</t>
  </si>
  <si>
    <t>000555-B01</t>
  </si>
  <si>
    <t>BEACHES PARK - DONALD D. SUMMERVILLE OUTDOOR POOL</t>
  </si>
  <si>
    <t>1867 LAKE SHORE BLVD E</t>
  </si>
  <si>
    <t>{"coordinates": [[-79.3049090662738, 43.6650955365467]], "type": "MultiPoint"}</t>
  </si>
  <si>
    <t>007400-B01</t>
  </si>
  <si>
    <t>LAKESHORE WEST TEMPORARY SHELTER</t>
  </si>
  <si>
    <t>545 LAKE SHORE BLVD W</t>
  </si>
  <si>
    <t>{"coordinates": [[-79.3987378190008, 43.636482993061]], "type": "MultiPoint"}</t>
  </si>
  <si>
    <t>000523-B04</t>
  </si>
  <si>
    <t>ALLAN GARDENS - SOUTH-WEST GREENHOUSE</t>
  </si>
  <si>
    <t>000523-B03</t>
  </si>
  <si>
    <t>ALLAN GARDENS - NORTH-WEST GREENHOUSE</t>
  </si>
  <si>
    <t>000523-B02</t>
  </si>
  <si>
    <t>ALLAN GARDENS - OFFICES</t>
  </si>
  <si>
    <t>000523-B01</t>
  </si>
  <si>
    <t>ALLAN GARDENS - NORTH-EAST GREENHOUSE</t>
  </si>
  <si>
    <t>000523-B05</t>
  </si>
  <si>
    <t>ALLAN GARDENS - BOILER HOUSE &amp; SERVICE BLDG</t>
  </si>
  <si>
    <t>007954-B01</t>
  </si>
  <si>
    <t>ONTARIO COURT OF JUSTICE - TESS FAMILY COURT SUPPORT UNIT</t>
  </si>
  <si>
    <t>311 JARVIS ST</t>
  </si>
  <si>
    <t>{"coordinates": [[-79.3748280703496, 43.6593160365798]], "type": "MultiPoint"}</t>
  </si>
  <si>
    <t>007526-B01</t>
  </si>
  <si>
    <t>TEMPORARY SHELTER AT 335 JARVIS ST</t>
  </si>
  <si>
    <t>335 JARVIS ST</t>
  </si>
  <si>
    <t>{"coordinates": [[-79.3754884716189, 43.6603354220526]], "type": "MultiPoint"}</t>
  </si>
  <si>
    <t>005181-B02</t>
  </si>
  <si>
    <t>METRO HALL</t>
  </si>
  <si>
    <t>55 JOHN ST</t>
  </si>
  <si>
    <t>{"coordinates": [[-79.3889314920572, 43.6461537935103]], "type": "MultiPoint"}</t>
  </si>
  <si>
    <t>005181-B01</t>
  </si>
  <si>
    <t>METRO HALL - MAINTENANCE BLDG</t>
  </si>
  <si>
    <t>003900-B02</t>
  </si>
  <si>
    <t>RESIDENTIAL DWELLING &amp; GARAGE - VACANT</t>
  </si>
  <si>
    <t>1845 KINGSTON RD</t>
  </si>
  <si>
    <t>{"coordinates": [[-79.2590769014087, 43.6950977463247]], "type": "MultiPoint"}</t>
  </si>
  <si>
    <t>003900-B03</t>
  </si>
  <si>
    <t>DETACHED DWELLING - SCARBOROUGH ARTS COUNCIL</t>
  </si>
  <si>
    <t>1859 KINGSTON RD</t>
  </si>
  <si>
    <t>{"coordinates": [[-79.2587535924361, 43.6952778912834]], "type": "MultiPoint"}</t>
  </si>
  <si>
    <t>005915-B02</t>
  </si>
  <si>
    <t>CLIFFCREST SSHA ADMIN &amp; TRAINING OFFICE</t>
  </si>
  <si>
    <t>2985 KINGSTON RD</t>
  </si>
  <si>
    <t>{"coordinates": [[-79.2312112052948, 43.7249349581484]], "type": "MultiPoint"}</t>
  </si>
  <si>
    <t>005915-B01</t>
  </si>
  <si>
    <t>CLIFFCREST PUBLIC LIBRARY</t>
  </si>
  <si>
    <t>3017 KINGSTON RD</t>
  </si>
  <si>
    <t>{"coordinates": [[-79.2307801517399, 43.7252731733626]], "type": "MultiPoint"}</t>
  </si>
  <si>
    <t>005172-B02</t>
  </si>
  <si>
    <t>ROYAL CANADIAN NAVY - GARAGE OF HMCS YORK</t>
  </si>
  <si>
    <t>659 LAKE SHORE BLVD W</t>
  </si>
  <si>
    <t>{"coordinates": [[-79.4024767423519, 43.6342946767869]], "type": "MultiPoint"}</t>
  </si>
  <si>
    <t>005172-B01</t>
  </si>
  <si>
    <t>ROYAL CANADIAN NAVY - HMCS NCSM YORK</t>
  </si>
  <si>
    <t>004190-B03</t>
  </si>
  <si>
    <t>CORONATION PARK (TO) - MAINTENANCE BARN</t>
  </si>
  <si>
    <t>711 LAKE SHORE BLVD W</t>
  </si>
  <si>
    <t>{"coordinates": [[-79.4060624464047, 43.6352704231776]], "type": "MultiPoint"}</t>
  </si>
  <si>
    <t>004190-B04</t>
  </si>
  <si>
    <t>CORONATION PARK (TO) - EQUIPMENT &amp; FUEL STORAGE</t>
  </si>
  <si>
    <t>000607-B01</t>
  </si>
  <si>
    <t>FIRE HALL NO. 344</t>
  </si>
  <si>
    <t>240 HOWLAND AVE</t>
  </si>
  <si>
    <t>{"coordinates": [[-79.4118241402967, 43.6729622271664]], "type": "MultiPoint"}</t>
  </si>
  <si>
    <t>006168-B01</t>
  </si>
  <si>
    <t>HUMBER BAY PARK E - WASHROOM</t>
  </si>
  <si>
    <t>2 HUMBER BAY PARK E TRL</t>
  </si>
  <si>
    <t>{"coordinates": [[-79.4810845355186, 43.618778861116]], "type": "MultiPoint"}</t>
  </si>
  <si>
    <t>006168-B05</t>
  </si>
  <si>
    <t>HUMBER BAY PARK E - MAINTENANCE STORAGE BLDG</t>
  </si>
  <si>
    <t>006168-B06</t>
  </si>
  <si>
    <t>HUMBER BAY PROMENADE PARK - GAZEBO</t>
  </si>
  <si>
    <t>50 HUMBER BAY PARK RD W</t>
  </si>
  <si>
    <t>{"coordinates": [[-79.4833336911033, 43.6185055322202]], "type": "MultiPoint"}</t>
  </si>
  <si>
    <t>001595-B01</t>
  </si>
  <si>
    <t>JONES PUBLIC LIBRARY</t>
  </si>
  <si>
    <t>118 JONES AVE</t>
  </si>
  <si>
    <t>{"coordinates": [[-79.3345439456277, 43.6659461897065]], "type": "MultiPoint"}</t>
  </si>
  <si>
    <t>001365-B01</t>
  </si>
  <si>
    <t>EARL GREY SENIOR PUBLIC SCHOOL - INDOOR SWIMMING POOL</t>
  </si>
  <si>
    <t>540 JONES AVE</t>
  </si>
  <si>
    <t>{"coordinates": [[-79.3395605756216, 43.6772533084015]], "type": "MultiPoint"}</t>
  </si>
  <si>
    <t>002556-B01</t>
  </si>
  <si>
    <t>CORONATION PARK (ET) - BOWLING GREEN CLUBHOUSE &amp; MTCE BLDG</t>
  </si>
  <si>
    <t>10 JUDSON ST</t>
  </si>
  <si>
    <t>{"coordinates": [[-79.49937223481, 43.6162272543947]], "type": "MultiPoint"}</t>
  </si>
  <si>
    <t>005309-B01</t>
  </si>
  <si>
    <t>KINGSTON RD SEWAGE PUMPING STATION</t>
  </si>
  <si>
    <t>3231 KINGSTON RD</t>
  </si>
  <si>
    <t>{"coordinates": [[-79.2252787842584, 43.7306493201407]], "type": "MultiPoint"}</t>
  </si>
  <si>
    <t>007246-B01</t>
  </si>
  <si>
    <t>FUTURE TRANSITIONAL SHELTER</t>
  </si>
  <si>
    <t>3306 KINGSTON RD</t>
  </si>
  <si>
    <t>{"coordinates": [[-79.223493299312, 43.7342402217818]], "type": "MultiPoint"}</t>
  </si>
  <si>
    <t>007255-B01</t>
  </si>
  <si>
    <t>KINGSTON RD EAST EARLY LEARNING AND CHILD CARE CENTER</t>
  </si>
  <si>
    <t>3392 KINGSTON RD</t>
  </si>
  <si>
    <t>{"coordinates": [[-79.2202894942004, 43.7361966552045]], "type": "MultiPoint"}</t>
  </si>
  <si>
    <t>003342-B01</t>
  </si>
  <si>
    <t>SCARBOROUGH VILLAGE RECREATION CENTRE &amp; ARENA</t>
  </si>
  <si>
    <t>3600 KINGSTON RD</t>
  </si>
  <si>
    <t>{"coordinates": [[-79.2167581187209, 43.739991315298]], "type": "MultiPoint"}</t>
  </si>
  <si>
    <t>004190-B01</t>
  </si>
  <si>
    <t>CORONATION PARK (TO) - PARKS YARD MAINTENANCE BLDG</t>
  </si>
  <si>
    <t>004190-B02</t>
  </si>
  <si>
    <t>CORONATION PARK (TO) - PICNIC SHELTER</t>
  </si>
  <si>
    <t>004190-B05</t>
  </si>
  <si>
    <t>CORONATION PARK (TO) - EQUIPMENT BUNKER #1</t>
  </si>
  <si>
    <t>004190-B06</t>
  </si>
  <si>
    <t>CORONATION PARK (TO) - EQUIPMENT BUNKER #2</t>
  </si>
  <si>
    <t>006168-B03</t>
  </si>
  <si>
    <t>HUMBER BAY PROMENADE PARK - MAINTENANCE BUNKER</t>
  </si>
  <si>
    <t>100N HUMBER BAY PARK RD W</t>
  </si>
  <si>
    <t>{"coordinates": [[-79.4830491996334, 43.6190073730792]], "type": "MultiPoint"}</t>
  </si>
  <si>
    <t>006168-B02</t>
  </si>
  <si>
    <t>HUMBER BAY PARK W - MAINTENANCE BLDG</t>
  </si>
  <si>
    <t>105 HUMBER BAY PARK RD W</t>
  </si>
  <si>
    <t>{"coordinates": [[-79.4807802230957, 43.6195187443188]], "type": "MultiPoint"}</t>
  </si>
  <si>
    <t>006168-B04</t>
  </si>
  <si>
    <t>HUMBER BAY PARK W - WASHROOM &amp; STORAGE BLDG</t>
  </si>
  <si>
    <t>006168-B07</t>
  </si>
  <si>
    <t>HUMBER BAY PARK W - POLICE MARINE SUBSTATION NO. 2</t>
  </si>
  <si>
    <t>225 HUMBER BAY PARK RD W</t>
  </si>
  <si>
    <t>{"coordinates": [[-79.4775489619972, 43.6174049029776]], "type": "MultiPoint"}</t>
  </si>
  <si>
    <t>002556-B02</t>
  </si>
  <si>
    <t>CORONATION PARK (ET) - MIMICO TRAIN STATION</t>
  </si>
  <si>
    <t>007476-B01</t>
  </si>
  <si>
    <t>ML READY MIX LAND - SHOP &amp; OFFICE BLDG</t>
  </si>
  <si>
    <t>29 JUDSON ST</t>
  </si>
  <si>
    <t>{"coordinates": [[-79.4994806261407, 43.6153319110922]], "type": "MultiPoint"}</t>
  </si>
  <si>
    <t>007476-B05</t>
  </si>
  <si>
    <t>ML READY MIX LAND - AGGREGATE STORAGE BLDG</t>
  </si>
  <si>
    <t>007476-B04</t>
  </si>
  <si>
    <t>ML READY MIX LAND - CEMENT BATCHING WORKSHOP</t>
  </si>
  <si>
    <t>007476-B02</t>
  </si>
  <si>
    <t>ML READY MIX LAND - NORTH STORAGE SHED</t>
  </si>
  <si>
    <t>006835-B01</t>
  </si>
  <si>
    <t>CORNELL CAMPBELL HOUSE</t>
  </si>
  <si>
    <t>3620 KINGSTON RD</t>
  </si>
  <si>
    <t>{"coordinates": [[-79.2155242496553, 43.7413134096804]], "type": "MultiPoint"}</t>
  </si>
  <si>
    <t>005012-B01</t>
  </si>
  <si>
    <t>FAMILY RESIDENCE</t>
  </si>
  <si>
    <t>4222 KINGSTON RD</t>
  </si>
  <si>
    <t>{"coordinates": [[-79.1967375614801, 43.7606690145629]], "type": "MultiPoint"}</t>
  </si>
  <si>
    <t>006601-B01</t>
  </si>
  <si>
    <t>GALLOWAY CHILD CARE CENTRE</t>
  </si>
  <si>
    <t>4299 KINGSTON RD</t>
  </si>
  <si>
    <t>{"coordinates": [[-79.1936465657205, 43.7623402835465]], "type": "MultiPoint"}</t>
  </si>
  <si>
    <t>007175-B01</t>
  </si>
  <si>
    <t>ROOFTOP ANTENNA - EMERGENCY RADIO COMMUNICATION</t>
  </si>
  <si>
    <t>4301 KINGSTON RD</t>
  </si>
  <si>
    <t>{"coordinates": [[-79.1928294454572, 43.7627277154492]], "type": "MultiPoint"}</t>
  </si>
  <si>
    <t>004192-B01</t>
  </si>
  <si>
    <t>WESTERN BEACHES TUNNEL SHAFT &amp; PUMPING STATION</t>
  </si>
  <si>
    <t>785 LAKE SHORE BLVD W</t>
  </si>
  <si>
    <t>{"coordinates": [[-79.409107651363, 43.6329270786017]], "type": "MultiPoint"}</t>
  </si>
  <si>
    <t>004209-B02</t>
  </si>
  <si>
    <t>WESTERN BEACHES COWAN - SAMPLING BLDG</t>
  </si>
  <si>
    <t>1075 LAKE SHORE BLVD W</t>
  </si>
  <si>
    <t>{"coordinates": [[-79.4295413277348, 43.6308899199751]], "type": "MultiPoint"}</t>
  </si>
  <si>
    <t>004209-B01</t>
  </si>
  <si>
    <t>MARILYN BELL PARK - STORAGE SHED</t>
  </si>
  <si>
    <t>1095 LAKE SHORE BLVD W</t>
  </si>
  <si>
    <t>{"coordinates": [[-79.431635499717, 43.6314534004062]], "type": "MultiPoint"}</t>
  </si>
  <si>
    <t>001002-B01</t>
  </si>
  <si>
    <t>TORONTO SAILING &amp; CANOE CLUB - EAST BOATHOUSE</t>
  </si>
  <si>
    <t>1391 LAKE SHORE BLVD W</t>
  </si>
  <si>
    <t>Boathouse</t>
  </si>
  <si>
    <t>{"coordinates": [[-79.4391726170267, 43.6337375311124]], "type": "MultiPoint"}</t>
  </si>
  <si>
    <t>001002-B02</t>
  </si>
  <si>
    <t>TORONTO SAILING &amp; CANOE CLUB - WEST BOATHOUSE</t>
  </si>
  <si>
    <t>006131-B01</t>
  </si>
  <si>
    <t>BEECH HALL HOUSING CO-OP - BLDG #2</t>
  </si>
  <si>
    <t>2 HUMBER BLVD</t>
  </si>
  <si>
    <t>Tenant</t>
  </si>
  <si>
    <t>{"coordinates": [[-79.4808397906665, 43.6828616577489]], "type": "MultiPoint"}</t>
  </si>
  <si>
    <t>006073-B02</t>
  </si>
  <si>
    <t>HUMBER COLLEGE INDOOR COMMUNITY POOL</t>
  </si>
  <si>
    <t>205 HUMBER COLLEGE BLVD</t>
  </si>
  <si>
    <t>{"coordinates": [[-79.6068398627386, 43.7291665492499]], "type": "MultiPoint"}</t>
  </si>
  <si>
    <t>006073-B01</t>
  </si>
  <si>
    <t>HUMBER ARBORETUM - CENTRE FOR URBAN ECOLOGY</t>
  </si>
  <si>
    <t>203 HUMBER COLLEGE BLVD, 205</t>
  </si>
  <si>
    <t>{"coordinates": [[-79.6064760122012, 43.726261622079]], "type": "MultiPoint"}</t>
  </si>
  <si>
    <t>006925-B01</t>
  </si>
  <si>
    <t>KING'S MILL PARK - TORONTO HUMBER YACHT CLUBHOUSE</t>
  </si>
  <si>
    <t>101 HUMBER VALLEY RD</t>
  </si>
  <si>
    <t>{"coordinates": [[-79.4921779839209, 43.6446773127277]], "type": "MultiPoint"}</t>
  </si>
  <si>
    <t>007476-B03</t>
  </si>
  <si>
    <t>ML READY MIX LAND - SOUTH STORAGE SHED</t>
  </si>
  <si>
    <t>005122-B01</t>
  </si>
  <si>
    <t>KEELE SUBWAY STATION</t>
  </si>
  <si>
    <t>21 KEELE ST</t>
  </si>
  <si>
    <t>{"coordinates": [[-79.4600602219087, 43.6555851322796]], "type": "MultiPoint"}</t>
  </si>
  <si>
    <t>000646-B01</t>
  </si>
  <si>
    <t>BAIRD PARK - FIELDHOUSE &amp; LAWN BOWLING CLUB</t>
  </si>
  <si>
    <t>275 KEELE ST</t>
  </si>
  <si>
    <t>{"coordinates": [[-79.4625125276111, 43.6622701115443]], "type": "MultiPoint"}</t>
  </si>
  <si>
    <t>000605-B01</t>
  </si>
  <si>
    <t>FIRE HALL NO. 423</t>
  </si>
  <si>
    <t>358 KEELE ST</t>
  </si>
  <si>
    <t>{"coordinates": [[-79.4647539608107, 43.6647417825914]], "type": "MultiPoint"}</t>
  </si>
  <si>
    <t>007287-B01</t>
  </si>
  <si>
    <t>1651 KEELE ST</t>
  </si>
  <si>
    <t>{"coordinates": [[-79.4718438545194, 43.6834830375654]], "type": "MultiPoint"}</t>
  </si>
  <si>
    <t>007878-B01</t>
  </si>
  <si>
    <t>LEASED SHELTER HOTEL - MAPLE LEAF MOTEL SCARBOROUGH</t>
  </si>
  <si>
    <t>4540 KINGSTON RD</t>
  </si>
  <si>
    <t>{"coordinates": [[-79.1858850777436, 43.7722492986525]], "type": "MultiPoint"}</t>
  </si>
  <si>
    <t>007572-B01</t>
  </si>
  <si>
    <t>SHELTER HOTEL - NEW PLAZA MOTEL</t>
  </si>
  <si>
    <t>4584 KINGSTON RD</t>
  </si>
  <si>
    <t>{"coordinates": [[-79.1839039492298, 43.7746253548217]], "type": "MultiPoint"}</t>
  </si>
  <si>
    <t>007604-B01</t>
  </si>
  <si>
    <t>AFFORDABLE HOUSING BLDG #1 AT 4626 KINGSTON RD</t>
  </si>
  <si>
    <t>4626 KINGSTON RD</t>
  </si>
  <si>
    <t>{"coordinates": [[-79.1800114673297, 43.7755604459867]], "type": "MultiPoint"}</t>
  </si>
  <si>
    <t>007604-B02</t>
  </si>
  <si>
    <t>AFFORDABLE HOUSING BLDG #2 AT 4626 KINGSTON RD</t>
  </si>
  <si>
    <t>005009-B02</t>
  </si>
  <si>
    <t>HIGHLAND CREEK SPORTS PAD - STORAGE SHED #1</t>
  </si>
  <si>
    <t>4670 KINGSTON RD</t>
  </si>
  <si>
    <t>{"coordinates": [[-79.1750227933852, 43.7762850591787]], "type": "MultiPoint"}</t>
  </si>
  <si>
    <t>000621-B01</t>
  </si>
  <si>
    <t>SHRINERS' BLDG - ROYAL CANADIAN LEGION BRANCH</t>
  </si>
  <si>
    <t>1395 LAKE SHORE BLVD W</t>
  </si>
  <si>
    <t>{"coordinates": [[-79.4391778965246, 43.6342290366549]], "type": "MultiPoint"}</t>
  </si>
  <si>
    <t>000574-B01</t>
  </si>
  <si>
    <t>BOULEVARD CLUB</t>
  </si>
  <si>
    <t>1491 LAKE SHORE BLVD W</t>
  </si>
  <si>
    <t>{"coordinates": [[-79.4441790273878, 43.6355097218207]], "type": "MultiPoint"}</t>
  </si>
  <si>
    <t>000530-B01</t>
  </si>
  <si>
    <t>BUDAPEST PARK - FIELDHOUSE &amp; WASHROOM</t>
  </si>
  <si>
    <t>1575 LAKE SHORE BLVD W</t>
  </si>
  <si>
    <t>{"coordinates": [[-79.4464362598803, 43.6368288203219]], "type": "MultiPoint"}</t>
  </si>
  <si>
    <t>001588-B01</t>
  </si>
  <si>
    <t>FORMER PALAIS ROYALE BUILDING</t>
  </si>
  <si>
    <t>1601 LAKE SHORE BLVD W</t>
  </si>
  <si>
    <t>{"coordinates": [[-79.4471777812806, 43.6367127504759]], "type": "MultiPoint"}</t>
  </si>
  <si>
    <t>004798-B01</t>
  </si>
  <si>
    <t>FIRE HALL NO. 412</t>
  </si>
  <si>
    <t>267 HUMBERLINE DR</t>
  </si>
  <si>
    <t>{"coordinates": [[-79.6176378075318, 43.7381082893591]], "type": "MultiPoint"}</t>
  </si>
  <si>
    <t>003272-B01</t>
  </si>
  <si>
    <t>BABY POINT SEWAGE PUMPING STATION (UNDERGROUND)</t>
  </si>
  <si>
    <t>61 HUMBERVIEW RD</t>
  </si>
  <si>
    <t>{"coordinates": [[-79.4907840540653, 43.6530785236283]], "type": "MultiPoint"}</t>
  </si>
  <si>
    <t>002361-B01</t>
  </si>
  <si>
    <t>HUMBERWOOD PARK COMMUNITY CENTRE &amp; LIBRARY</t>
  </si>
  <si>
    <t>850 HUMBERWOOD BLVD</t>
  </si>
  <si>
    <t>{"coordinates": [[-79.6191818734033, 43.7288858667834]], "type": "MultiPoint"}</t>
  </si>
  <si>
    <t>007048-B01</t>
  </si>
  <si>
    <t>HUNTINGDALE BLVD - POLICE ROOFTOP ANTENNA</t>
  </si>
  <si>
    <t>65 HUNTINGDALE BLVD</t>
  </si>
  <si>
    <t>{"coordinates": [[-79.3243782816399, 43.7951835934015]], "type": "MultiPoint"}</t>
  </si>
  <si>
    <t>003627-B01</t>
  </si>
  <si>
    <t>BRIDLEWOOD PARK - WASHROOM &amp; CHANGE ROOM BLDG</t>
  </si>
  <si>
    <t>445 HUNTINGWOOD DR</t>
  </si>
  <si>
    <t>{"coordinates": [[-79.3157243729997, 43.7832766450807]], "type": "MultiPoint"}</t>
  </si>
  <si>
    <t>005840-B01</t>
  </si>
  <si>
    <t>FORMER HYDRO BUILDING</t>
  </si>
  <si>
    <t>1652 KEELE ST</t>
  </si>
  <si>
    <t>{"coordinates": [[-79.4727974543331, 43.6838851318964]], "type": "MultiPoint"}</t>
  </si>
  <si>
    <t>005889-B01</t>
  </si>
  <si>
    <t>DOWNSVIEW PUBLIC LIBRARY</t>
  </si>
  <si>
    <t>2793 KEELE ST</t>
  </si>
  <si>
    <t>{"coordinates": [[-79.4820597190436, 43.7289330109917]], "type": "MultiPoint"}</t>
  </si>
  <si>
    <t>007154-B01</t>
  </si>
  <si>
    <t>FIRE HALL NO. 144</t>
  </si>
  <si>
    <t>2945 KEELE ST</t>
  </si>
  <si>
    <t>{"coordinates": [[-79.4833157393748, 43.7352376372053]], "type": "MultiPoint"}</t>
  </si>
  <si>
    <t>005009-B01</t>
  </si>
  <si>
    <t>HIGHLAND CREEK SPORTS PAD - STORAGE SHED #2</t>
  </si>
  <si>
    <t>005009-B03</t>
  </si>
  <si>
    <t>HIGHLAND CREEK SPORTS PAD GREEN CLUBHOUSE</t>
  </si>
  <si>
    <t>004778-B01</t>
  </si>
  <si>
    <t>W J MORRISH HOUSE</t>
  </si>
  <si>
    <t>6282 KINGSTON RD</t>
  </si>
  <si>
    <t>{"coordinates": [[-79.1624647260107, 43.788777653584]], "type": "MultiPoint"}</t>
  </si>
  <si>
    <t>000530-B02</t>
  </si>
  <si>
    <t>WESTERN BEACHES GLENDALE - SAMPLING BLDG</t>
  </si>
  <si>
    <t>1725 LAKE SHORE BLVD W</t>
  </si>
  <si>
    <t>{"coordinates": [[-79.4516962928654, 43.6371590212506]], "type": "MultiPoint"}</t>
  </si>
  <si>
    <t>000531-B02</t>
  </si>
  <si>
    <t>SUNNYSIDE PARK - OUTDOOR POOL SERVICE BLDG</t>
  </si>
  <si>
    <t>1751 LAKE SHORE BLVD W</t>
  </si>
  <si>
    <t>{"coordinates": [[-79.4563724680001, 43.6376628635265]], "type": "MultiPoint"}</t>
  </si>
  <si>
    <t>000531-B05</t>
  </si>
  <si>
    <t>SUNNYSIDE PARK - BATHING PAVILION</t>
  </si>
  <si>
    <t>1755 LAKE SHORE BLVD W</t>
  </si>
  <si>
    <t>000531-B01</t>
  </si>
  <si>
    <t>SUNNYSIDE PARK - CONCESSION BLDG</t>
  </si>
  <si>
    <t>1771 LAKE SHORE BLVD W</t>
  </si>
  <si>
    <t>{"coordinates": [[-79.4577415153383, 43.6377146766757]], "type": "MultiPoint"}</t>
  </si>
  <si>
    <t>000533-B02</t>
  </si>
  <si>
    <t>SIR CASIMIR GZOWSKI PARK - ROYAL BURGER CONCESSION</t>
  </si>
  <si>
    <t>2001 LAKE SHORE BLVD W</t>
  </si>
  <si>
    <t>{"coordinates": [[-79.4670118588651, 43.6351197033979]], "type": "MultiPoint"}</t>
  </si>
  <si>
    <t>006249-B01</t>
  </si>
  <si>
    <t>TORONTO TRACK &amp; FIELD SPORTS CENTRE (YORK UNIV. CAMPUS)</t>
  </si>
  <si>
    <t>231 IAN MACDONALD BLVD</t>
  </si>
  <si>
    <t>{"coordinates": [[-79.5069321902989, 43.7764674101947]], "type": "MultiPoint"}</t>
  </si>
  <si>
    <t>005192-B01</t>
  </si>
  <si>
    <t>INDIAN GROVE SUBSTATION</t>
  </si>
  <si>
    <t>139 INDIAN GRV</t>
  </si>
  <si>
    <t>{"coordinates": [[-79.4588337909874, 43.6557430580049]], "type": "MultiPoint"}</t>
  </si>
  <si>
    <t>006204-B05</t>
  </si>
  <si>
    <t>TTC MOUNT DENNIS BUS GARAGE</t>
  </si>
  <si>
    <t>121 INDUSTRY ST</t>
  </si>
  <si>
    <t>{"coordinates": [[-79.4938607780752, 43.6933646922848]], "type": "MultiPoint"}</t>
  </si>
  <si>
    <t>006927-B01</t>
  </si>
  <si>
    <t>FIRE HALL NO. 141</t>
  </si>
  <si>
    <t>4100 KEELE ST</t>
  </si>
  <si>
    <t>{"coordinates": [[-79.4927235946077, 43.7668215104353]], "type": "MultiPoint"}</t>
  </si>
  <si>
    <t>005442-B01</t>
  </si>
  <si>
    <t>KEELE RESERVOIR - WATER PUMPING STATION</t>
  </si>
  <si>
    <t>4995 KEELE ST</t>
  </si>
  <si>
    <t>{"coordinates": [[-79.4940702933701, 43.7790334272645]], "type": "MultiPoint"}</t>
  </si>
  <si>
    <t>005442-B03</t>
  </si>
  <si>
    <t>KEELE RESERVOIR - ACCESS HOUSE</t>
  </si>
  <si>
    <t>005442-B05</t>
  </si>
  <si>
    <t>TORONTO AZZURRI SOCCER CLUBHOUSE</t>
  </si>
  <si>
    <t>005442-B04</t>
  </si>
  <si>
    <t>KEELE RESERVOIR - UNDERGROUND METER HOUSE</t>
  </si>
  <si>
    <t>007914-B01</t>
  </si>
  <si>
    <t>LEASED SPACE FOR CONSTITUENCY OFFICE (KANDAVEL-W20)</t>
  </si>
  <si>
    <t>1230 KINGSTON RD, GF</t>
  </si>
  <si>
    <t>{"coordinates": [[-79.2786870021213, 43.6827220148698]], "type": "MultiPoint"}</t>
  </si>
  <si>
    <t>005193-B01</t>
  </si>
  <si>
    <t>TPA BIKE SHARE TORONTO OFFICE</t>
  </si>
  <si>
    <t>138 HAMILTON ST</t>
  </si>
  <si>
    <t>{"coordinates": [[-79.3525887143888, 43.6623202648139]], "type": "MultiPoint"}</t>
  </si>
  <si>
    <t>007660-B01</t>
  </si>
  <si>
    <t>GOVERNORS BRIDGE SEWER PUMPING STATION (UNDERGROUND)</t>
  </si>
  <si>
    <t>7 HAMPTON PARK CRES, NE</t>
  </si>
  <si>
    <t>{"coordinates": [[-79.3623359077364, 43.6913915542179]], "type": "MultiPoint"}</t>
  </si>
  <si>
    <t>006685-B01</t>
  </si>
  <si>
    <t>POLICE CENTRAL GARAGE &amp; TRAFFIC SERVICES</t>
  </si>
  <si>
    <t>9 HANNA AVE</t>
  </si>
  <si>
    <t>{"coordinates": [[-79.417220801414, 43.6376228367342]], "type": "MultiPoint"}</t>
  </si>
  <si>
    <t>001938-B01</t>
  </si>
  <si>
    <t>HOWARD TALBOT PARK - LEASIDE LAWN BOWLING CLUBHOUSE</t>
  </si>
  <si>
    <t>190 HANNA RD</t>
  </si>
  <si>
    <t>{"coordinates": [[-79.3708423713643, 43.7107758644658]], "type": "MultiPoint"}</t>
  </si>
  <si>
    <t>005449-B03</t>
  </si>
  <si>
    <t>INGRAM YARD - STORAGE BLDG #1</t>
  </si>
  <si>
    <t>50 INGRAM DR</t>
  </si>
  <si>
    <t>{"coordinates": [[-79.4713038000133, 43.70065365727]], "type": "MultiPoint"}</t>
  </si>
  <si>
    <t>005449-B04</t>
  </si>
  <si>
    <t>INGRAM YARD - STORAGE BLDG #2</t>
  </si>
  <si>
    <t>005449-B01</t>
  </si>
  <si>
    <t>INGRAM TRANSFER STATION - WEIGH SCALE OFFICE</t>
  </si>
  <si>
    <t>005449-B02</t>
  </si>
  <si>
    <t>INGRAM TRANSFER STATION</t>
  </si>
  <si>
    <t>005442-B02</t>
  </si>
  <si>
    <t>KEELE RESERVOIR - VALVE &amp; METER HOUSE</t>
  </si>
  <si>
    <t>005442-B06</t>
  </si>
  <si>
    <t>TORONTO AZZURRI SOCCER CLUBHOUSE - PICNIC SHELTER</t>
  </si>
  <si>
    <t>007509-B01</t>
  </si>
  <si>
    <t>LEASED SPACE FOR CONSTITUENCY OFFICE (PASTERNAK)</t>
  </si>
  <si>
    <t>2800 KEELE ST, S1</t>
  </si>
  <si>
    <t>{"coordinates": [[-79.4833282695002, 43.7286437772722]], "type": "MultiPoint"}</t>
  </si>
  <si>
    <t>007448-B01</t>
  </si>
  <si>
    <t>2221 KEELE ST, U102</t>
  </si>
  <si>
    <t>{"coordinates": [[-79.4755043381133, 43.6989597650106]], "type": "MultiPoint"}</t>
  </si>
  <si>
    <t>000792-B01</t>
  </si>
  <si>
    <t>JEAN SIBELIUS SQUARE - FIELDHOUSE</t>
  </si>
  <si>
    <t>50 KENDAL AVE</t>
  </si>
  <si>
    <t>{"coordinates": [[-79.4090834713607, 43.6711579156771]], "type": "MultiPoint"}</t>
  </si>
  <si>
    <t>007421-B01</t>
  </si>
  <si>
    <t>SCARBOROUGH VILLAGE EMPLOYMENT &amp; SOCIAL SERVICES</t>
  </si>
  <si>
    <t>3660 KINGSTON RD, UK1B</t>
  </si>
  <si>
    <t>RRVP MARKINGTON INC</t>
  </si>
  <si>
    <t>{"coordinates": [[-79.2135043533058, 43.7430818821829]], "type": "MultiPoint"}</t>
  </si>
  <si>
    <t>006851-B01</t>
  </si>
  <si>
    <t>FORD PERFORMANCE CENTRE</t>
  </si>
  <si>
    <t>400 KIPLING AVE</t>
  </si>
  <si>
    <t>Lakeshore Arena Corporation</t>
  </si>
  <si>
    <t>{"coordinates": [[-79.5197822449664, 43.6041799639071]], "type": "MultiPoint"}</t>
  </si>
  <si>
    <t>005381-B01</t>
  </si>
  <si>
    <t>KIPLING AVENUE YARD - PARKS MAINTENANCE BLDG</t>
  </si>
  <si>
    <t>431 KIPLING AVE</t>
  </si>
  <si>
    <t>{"coordinates": [[-79.5201650368187, 43.609169866962]], "type": "MultiPoint"}</t>
  </si>
  <si>
    <t>005381-B02</t>
  </si>
  <si>
    <t>KIPLING AVENUE YARD - WATER DISTRICT OPERATIONS BLDG</t>
  </si>
  <si>
    <t>435 KIPLING AVE</t>
  </si>
  <si>
    <t>{"coordinates": [[-79.5201273484268, 43.6081552687314]], "type": "MultiPoint"}</t>
  </si>
  <si>
    <t>006987-B01</t>
  </si>
  <si>
    <t>HARBOUR SQ - POLICE ROOFTOP ANTENNA</t>
  </si>
  <si>
    <t>1 HARBOUR SQ</t>
  </si>
  <si>
    <t>{"coordinates": [[-79.37586457045, 43.6408942438847]], "type": "MultiPoint"}</t>
  </si>
  <si>
    <t>006251-B01</t>
  </si>
  <si>
    <t>RIVERCREST PARK - OUTDOOR RINK SERVICE BLDG</t>
  </si>
  <si>
    <t>30 HAREFIELD DR</t>
  </si>
  <si>
    <t>{"coordinates": [[-79.5695177435715, 43.729716180075]], "type": "MultiPoint"}</t>
  </si>
  <si>
    <t>001040-B01</t>
  </si>
  <si>
    <t>DETACHED DWELLING &amp; GARAGE</t>
  </si>
  <si>
    <t>128 HAVELOCK ST</t>
  </si>
  <si>
    <t>{"coordinates": [[-79.430976153396, 43.6561758737712]], "type": "MultiPoint"}</t>
  </si>
  <si>
    <t>004819-B01</t>
  </si>
  <si>
    <t>HAVENBROOK PARK - TENNIS CLUBHOUSE</t>
  </si>
  <si>
    <t>15 HAVENBROOK BLVD</t>
  </si>
  <si>
    <t>{"coordinates": [[-79.3558412743107, 43.767956241087]], "type": "MultiPoint"}</t>
  </si>
  <si>
    <t>005178-B01</t>
  </si>
  <si>
    <t>INGRAM YARD - GARAGE</t>
  </si>
  <si>
    <t>86 INGRAM DR</t>
  </si>
  <si>
    <t>{"coordinates": [[-79.4693403247524, 43.7013030759975]], "type": "MultiPoint"}</t>
  </si>
  <si>
    <t>005178-B03</t>
  </si>
  <si>
    <t>INGRAM YARD - SALT DOME</t>
  </si>
  <si>
    <t>005178-B02</t>
  </si>
  <si>
    <t>INGRAM YARD - OFFICE &amp; STORAGE BUILDING</t>
  </si>
  <si>
    <t>007441-B01</t>
  </si>
  <si>
    <t>FORMER CASEY HOUSE HOSPICE BUILDING</t>
  </si>
  <si>
    <t>123 ISABELLA ST</t>
  </si>
  <si>
    <t>{"coordinates": [[-79.3778404295881, 43.6690214241117]], "type": "MultiPoint"}</t>
  </si>
  <si>
    <t>007345-B01</t>
  </si>
  <si>
    <t>111 KENDLETON - SUPPORTIVE HOUSING PROGRAM</t>
  </si>
  <si>
    <t>111 KENDLETON DR</t>
  </si>
  <si>
    <t>{"coordinates": [[-79.5811963164016, 43.737871119154]], "type": "MultiPoint"}</t>
  </si>
  <si>
    <t>007317-B01</t>
  </si>
  <si>
    <t>HOMES FIRST SOCIETY - WOMEN EMERGENCY SHELTER</t>
  </si>
  <si>
    <t>702 KENNEDY RD</t>
  </si>
  <si>
    <t>{"coordinates": [[-79.2677096090232, 43.7280515897382]], "type": "MultiPoint"}</t>
  </si>
  <si>
    <t>003380-B01</t>
  </si>
  <si>
    <t>JACK GOODLAD COMMUNITY CENTRE</t>
  </si>
  <si>
    <t>929 KENNEDY RD</t>
  </si>
  <si>
    <t>{"coordinates": [[-79.2710367052016, 43.742303234787]], "type": "MultiPoint"}</t>
  </si>
  <si>
    <t>005381-B03</t>
  </si>
  <si>
    <t>KIPLING AVENUE YARD - PARKS GARAGE BARN BLDG</t>
  </si>
  <si>
    <t>441 KIPLING AVE</t>
  </si>
  <si>
    <t>005381-B04</t>
  </si>
  <si>
    <t>KIPLING AVENUE YARD - PARKS STORAGE SHEDS</t>
  </si>
  <si>
    <t>007718-B06</t>
  </si>
  <si>
    <t>SITE AT 800 KIPLING AVE - CHEMICAL STORAGE BLDG-G9</t>
  </si>
  <si>
    <t>760 KIPLING AVE</t>
  </si>
  <si>
    <t>{"coordinates": [[-79.5324906017631, 43.6279544685855]], "type": "MultiPoint"}</t>
  </si>
  <si>
    <t>007718-B08</t>
  </si>
  <si>
    <t>SITE AT 800 KIPLING AVE - STORAGE BLDG-K7</t>
  </si>
  <si>
    <t>004854-B01</t>
  </si>
  <si>
    <t>HAWKSBURY PARK - FIELDHOUSE &amp; TENNIS CLUBHOUSE</t>
  </si>
  <si>
    <t>1A HAWKSBURY DR</t>
  </si>
  <si>
    <t>{"coordinates": [[-79.3831849076241, 43.7708399837421]], "type": "MultiPoint"}</t>
  </si>
  <si>
    <t>007761-B01</t>
  </si>
  <si>
    <t>FORMER RESTAIL SERVICE STORE (BLDG #1)</t>
  </si>
  <si>
    <t>40 HAYDEN ST</t>
  </si>
  <si>
    <t>{"coordinates": [[-79.3845913657898, 43.669956926364]], "type": "MultiPoint"}</t>
  </si>
  <si>
    <t>007761-B02</t>
  </si>
  <si>
    <t>FORMER RESTAIL SERVICE STORE (BLDG #2)</t>
  </si>
  <si>
    <t>42 HAYDEN ST</t>
  </si>
  <si>
    <t>{"coordinates": [[-79.3845185721246, 43.6699451781245]], "type": "MultiPoint"}</t>
  </si>
  <si>
    <t>004630-B02</t>
  </si>
  <si>
    <t>HENDON PARK - PICNIC SHELTER</t>
  </si>
  <si>
    <t>50 HENDON AVE</t>
  </si>
  <si>
    <t>{"coordinates": [[-79.4211797338099, 43.7807945544904]], "type": "MultiPoint"}</t>
  </si>
  <si>
    <t>004630-B01</t>
  </si>
  <si>
    <t>HENDON PARK - TENNIS CLUBHOUSE</t>
  </si>
  <si>
    <t>003802-B01</t>
  </si>
  <si>
    <t>ISLAND ROAD SEWAGE PUMPING STATION - BLDG #4</t>
  </si>
  <si>
    <t>251 ISLAND RD</t>
  </si>
  <si>
    <t>{"coordinates": [[-79.131187657168, 43.7994590868289]], "type": "MultiPoint"}</t>
  </si>
  <si>
    <t>005332-B01</t>
  </si>
  <si>
    <t>POLICE PROFESSIONAL STANDARDS OFFICE</t>
  </si>
  <si>
    <t>791 ISLINGTON AVE</t>
  </si>
  <si>
    <t>{"coordinates": [[-79.5096656477235, 43.6170257320662]], "type": "MultiPoint"}</t>
  </si>
  <si>
    <t>005386-B01</t>
  </si>
  <si>
    <t>PMMD MATERIALS MANAGEMENT &amp; STORES</t>
  </si>
  <si>
    <t>799 ISLINGTON AVE</t>
  </si>
  <si>
    <t>{"coordinates": [[-79.509861889354, 43.6174881719346]], "type": "MultiPoint"}</t>
  </si>
  <si>
    <t>005637-B01</t>
  </si>
  <si>
    <t>ISLINGTON SUBWAY STATION</t>
  </si>
  <si>
    <t>1226 ISLINGTON AVE</t>
  </si>
  <si>
    <t>{"coordinates": [[-79.5240417554173, 43.6452155034878]], "type": "MultiPoint"}</t>
  </si>
  <si>
    <t>007571-B01</t>
  </si>
  <si>
    <t>SHELTER HOTEL - DELTA HOTELS BY MARRIOTT TORONTO EAST</t>
  </si>
  <si>
    <t>2035 KENNEDY RD</t>
  </si>
  <si>
    <t>{"coordinates": [[-79.2827450393942, 43.7775555307533]], "type": "MultiPoint"}</t>
  </si>
  <si>
    <t>007813-B01</t>
  </si>
  <si>
    <t>LEASED SPACE FOR TPS WELLNESS CENTRE AND OFFICE</t>
  </si>
  <si>
    <t>2075 KENNEDY RD, U405</t>
  </si>
  <si>
    <t>{"coordinates": [[-79.2851642471301, 43.7781124146836]], "type": "MultiPoint"}</t>
  </si>
  <si>
    <t>000555-B04</t>
  </si>
  <si>
    <t>PANTRY PARK STORM PUMPING STATION (UNDERGROUND)</t>
  </si>
  <si>
    <t>70 KEWBEACH AVE</t>
  </si>
  <si>
    <t>{"coordinates": [[-79.3015016580429, 43.6666098608571]], "type": "MultiPoint"}</t>
  </si>
  <si>
    <t>000874-B01</t>
  </si>
  <si>
    <t>PANTRY PARK - NEW FIELDHOUSE &amp; WASHROOM</t>
  </si>
  <si>
    <t>000555-B07</t>
  </si>
  <si>
    <t>BEACHES PARK - KEW GARDENS TENNIS CLUBHOUSE</t>
  </si>
  <si>
    <t>77 KEWBEACH AVE</t>
  </si>
  <si>
    <t>007718-B01</t>
  </si>
  <si>
    <t>SITE AT 800 KIPLING AVE - WAREHOUSE BLDG-G16</t>
  </si>
  <si>
    <t>007718-B05</t>
  </si>
  <si>
    <t>SITE AT 800 KIPLING AVE - WAREHOUSE BLDG-KC</t>
  </si>
  <si>
    <t>007718-B07</t>
  </si>
  <si>
    <t>SITE AT 800 KIPLING AVE - SECURITY GUARDHOUSE BLDG-K3</t>
  </si>
  <si>
    <t>007718-B04</t>
  </si>
  <si>
    <t>SITE AT 800 KIPLING AVE - SECURITY GUARDHOUSE BLDG-B19</t>
  </si>
  <si>
    <t>780 KIPLING AVE</t>
  </si>
  <si>
    <t>{"coordinates": [[-79.5311747700092, 43.6296692407411]], "type": "MultiPoint"}</t>
  </si>
  <si>
    <t>004630-B03</t>
  </si>
  <si>
    <t>HENDON PARK - PUMPING HOUSE</t>
  </si>
  <si>
    <t>000609-B01</t>
  </si>
  <si>
    <t>FIRE HALL NO. 343</t>
  </si>
  <si>
    <t>65 HENDRICK AVE</t>
  </si>
  <si>
    <t>{"coordinates": [[-79.4307521572934, 43.6801051517752]], "type": "MultiPoint"}</t>
  </si>
  <si>
    <t>001583-B01</t>
  </si>
  <si>
    <t>85 HENRY LANE TER</t>
  </si>
  <si>
    <t>{"coordinates": [[-79.3684699948156, 43.6471132489919]], "type": "MultiPoint"}</t>
  </si>
  <si>
    <t>001583-B02</t>
  </si>
  <si>
    <t>005624-B01</t>
  </si>
  <si>
    <t>5 HIGH ST</t>
  </si>
  <si>
    <t>{"coordinates": [[-79.483048759196, 43.6312026514558]], "type": "MultiPoint"}</t>
  </si>
  <si>
    <t>005374-B01</t>
  </si>
  <si>
    <t>ISLINGTON SUBSTATION &amp; ENTRANCE</t>
  </si>
  <si>
    <t>1239 ISLINGTON AVE</t>
  </si>
  <si>
    <t>{"coordinates": [[-79.5233504867132, 43.6454469099568]], "type": "MultiPoint"}</t>
  </si>
  <si>
    <t>002378-B01</t>
  </si>
  <si>
    <t>TOM RILEY PARK - LAWN BOWLING CLUB BLDG</t>
  </si>
  <si>
    <t>1313 ISLINGTON AVE</t>
  </si>
  <si>
    <t>{"coordinates": [[-79.5249953519331, 43.6506543288385]], "type": "MultiPoint"}</t>
  </si>
  <si>
    <t>002378-B02</t>
  </si>
  <si>
    <t>TOM RILEY PARK - PARK STORAGE BLDG</t>
  </si>
  <si>
    <t>002478-B01</t>
  </si>
  <si>
    <t>FIRE HALL NO. 443</t>
  </si>
  <si>
    <t>1724 ISLINGTON AVE</t>
  </si>
  <si>
    <t>{"coordinates": [[-79.5385536449026, 43.678071015543]], "type": "MultiPoint"}</t>
  </si>
  <si>
    <t>005907-B01</t>
  </si>
  <si>
    <t>RICHVIEW PUBLIC LIBRARY</t>
  </si>
  <si>
    <t>1806 ISLINGTON AVE</t>
  </si>
  <si>
    <t>{"coordinates": [[-79.5411220987472, 43.6834245605793]], "type": "MultiPoint"}</t>
  </si>
  <si>
    <t>000555-B08</t>
  </si>
  <si>
    <t>BEACHES PARK - PICNIC SHELTER</t>
  </si>
  <si>
    <t>000555-B11</t>
  </si>
  <si>
    <t>KENILWORTH SEWER PUMPING STATION &amp; TANK (UNDERGROUND)</t>
  </si>
  <si>
    <t>000555-B09</t>
  </si>
  <si>
    <t>BEACHES PARK - KEW GARDENS TENNIS STORAGE SHED</t>
  </si>
  <si>
    <t>005911-B01</t>
  </si>
  <si>
    <t>WESTON PUBLIC LIBRARY</t>
  </si>
  <si>
    <t>2 KING ST</t>
  </si>
  <si>
    <t>{"coordinates": [[-79.5205816128399, 43.7018118189323]], "type": "MultiPoint"}</t>
  </si>
  <si>
    <t>007718-B02</t>
  </si>
  <si>
    <t>SITE AT 800 KIPLING AVE - MECHANICAL TEST &amp; DEVELOP BLDG-KB</t>
  </si>
  <si>
    <t>007718-B03</t>
  </si>
  <si>
    <t>SITE AT 800 KIPLING AVE - WAREHOUSE &amp; LABORATORY BLDG-KD</t>
  </si>
  <si>
    <t>007719-B03</t>
  </si>
  <si>
    <t>SITE AT 800 KIPLING AVE - STORAGE BLDG-M29</t>
  </si>
  <si>
    <t>830 KIPLING AVE</t>
  </si>
  <si>
    <t>{"coordinates": [[-79.5325775703746, 43.6324321508542]], "type": "MultiPoint"}</t>
  </si>
  <si>
    <t>007719-B02</t>
  </si>
  <si>
    <t>SITE AT 800 KIPLING AVE - WAREHOUSE &amp; OFFICE BLDG-KT</t>
  </si>
  <si>
    <t>005625-B02</t>
  </si>
  <si>
    <t>SINGLE FAMILY DETACHED &amp; WORK SHED</t>
  </si>
  <si>
    <t>11 HIGH ST</t>
  </si>
  <si>
    <t>{"coordinates": [[-79.483149295807, 43.6314409511529]], "type": "MultiPoint"}</t>
  </si>
  <si>
    <t>005634-B01</t>
  </si>
  <si>
    <t>SINGLE FAMILY DETACHED &amp; GARAGE</t>
  </si>
  <si>
    <t>45 HIGH ST</t>
  </si>
  <si>
    <t>{"coordinates": [[-79.483784859824, 43.6329835212622]], "type": "MultiPoint"}</t>
  </si>
  <si>
    <t>005635-B01</t>
  </si>
  <si>
    <t>47 HIGH ST</t>
  </si>
  <si>
    <t>{"coordinates": [[-79.4838259868162, 43.6330956573875]], "type": "MultiPoint"}</t>
  </si>
  <si>
    <t>003425-B01</t>
  </si>
  <si>
    <t>HIGHVIEW PARK - FIELDHOUSE &amp; WASHROOM</t>
  </si>
  <si>
    <t>150 HIGHVIEW AVE</t>
  </si>
  <si>
    <t>{"coordinates": [[-79.2565436958932, 43.7024967337469]], "type": "MultiPoint"}</t>
  </si>
  <si>
    <t>001046-B02</t>
  </si>
  <si>
    <t>WELLS HILL PARK - FIELDHOUSE &amp; WASHROOM</t>
  </si>
  <si>
    <t>145 HILTON AVE</t>
  </si>
  <si>
    <t>{"coordinates": [[-79.4166425347956, 43.6828375870915]], "type": "MultiPoint"}</t>
  </si>
  <si>
    <t>007567-B01</t>
  </si>
  <si>
    <t>SHELTER HOTEL - FOUR POINTS BY SHERATON TORONTO AIRPORT EAST</t>
  </si>
  <si>
    <t>2180 ISLINGTON AVE</t>
  </si>
  <si>
    <t>{"coordinates": [[-79.5517978785486, 43.7061005583701]], "type": "MultiPoint"}</t>
  </si>
  <si>
    <t>007403-B01</t>
  </si>
  <si>
    <t>ISLINGTON FAMILY SHELTER</t>
  </si>
  <si>
    <t>2671 ISLINGTON AVE</t>
  </si>
  <si>
    <t>{"coordinates": [[-79.5657549351093, 43.739281212324]], "type": "MultiPoint"}</t>
  </si>
  <si>
    <t>006592-B01</t>
  </si>
  <si>
    <t>ROWNTREE CHILD CARE CENTRE</t>
  </si>
  <si>
    <t>2765 ISLINGTON AVE</t>
  </si>
  <si>
    <t>{"coordinates": [[-79.5669880778345, 43.7435663177737]], "type": "MultiPoint"}</t>
  </si>
  <si>
    <t>004310-B01</t>
  </si>
  <si>
    <t>HUMBER SUMMIT LIBRARY</t>
  </si>
  <si>
    <t>2990 ISLINGTON AVE</t>
  </si>
  <si>
    <t>{"coordinates": [[-79.5715992964106, 43.7590380277146]], "type": "MultiPoint"}</t>
  </si>
  <si>
    <t>001057-B01</t>
  </si>
  <si>
    <t>ST JAMES CATHEDRAL - TOWER CLOCK</t>
  </si>
  <si>
    <t>106 KING ST E</t>
  </si>
  <si>
    <t>{"coordinates": [[-79.373917072943, 43.6503156804814]], "type": "MultiPoint"}</t>
  </si>
  <si>
    <t>001062-B01</t>
  </si>
  <si>
    <t>LA MAQUETTE RESTAURANT</t>
  </si>
  <si>
    <t>111 KING ST E</t>
  </si>
  <si>
    <t>{"coordinates": [[-79.3738743051823, 43.6498060752723]], "type": "MultiPoint"}</t>
  </si>
  <si>
    <t>000979-B01</t>
  </si>
  <si>
    <t>ST JAMES PARK - BANDSHELTER</t>
  </si>
  <si>
    <t>120 KING ST E</t>
  </si>
  <si>
    <t>{"coordinates": [[-79.3725738709421, 43.6505679124568]], "type": "MultiPoint"}</t>
  </si>
  <si>
    <t>000981-B01</t>
  </si>
  <si>
    <t>ST LAWRENCE HALL</t>
  </si>
  <si>
    <t>157 KING ST E</t>
  </si>
  <si>
    <t>{"coordinates": [[-79.3721571840077, 43.6501940798]], "type": "MultiPoint"}</t>
  </si>
  <si>
    <t>007719-B01</t>
  </si>
  <si>
    <t>SITE AT 800 KIPLING AVE - CHILDCARE &amp; OFFICE BLDG-KP</t>
  </si>
  <si>
    <t>002653-B01</t>
  </si>
  <si>
    <t>FIRE HALL NO. 415</t>
  </si>
  <si>
    <t>2120 KIPLING AVE</t>
  </si>
  <si>
    <t>{"coordinates": [[-79.5703767704744, 43.7178772080563]], "type": "MultiPoint"}</t>
  </si>
  <si>
    <t>005331-B01</t>
  </si>
  <si>
    <t>TORONTO WATER OPERATIONS BUILDING</t>
  </si>
  <si>
    <t>2126 KIPLING AVE</t>
  </si>
  <si>
    <t>{"coordinates": [[-79.5705423455903, 43.718200719077]], "type": "MultiPoint"}</t>
  </si>
  <si>
    <t>005330-B04</t>
  </si>
  <si>
    <t>KIPLING ACRES &amp; KIPLING CHILD CARE CENTRE (PHASE II)</t>
  </si>
  <si>
    <t>2233 KIPLING AVE</t>
  </si>
  <si>
    <t>{"coordinates": [[-79.5719982499343, 43.7251351200783]], "type": "MultiPoint"}</t>
  </si>
  <si>
    <t>005330-B03</t>
  </si>
  <si>
    <t>WEST ACRES SENIOR CENTRE</t>
  </si>
  <si>
    <t>65 HINTON RD</t>
  </si>
  <si>
    <t>{"coordinates": [[-79.5716568314092, 43.725278472386]], "type": "MultiPoint"}</t>
  </si>
  <si>
    <t>006827-B01</t>
  </si>
  <si>
    <t>CITY CLERK'S INFORMATION PRODUCTION BUILDING</t>
  </si>
  <si>
    <t>2 HOBSON AVE</t>
  </si>
  <si>
    <t>City Clerk's Office</t>
  </si>
  <si>
    <t>{"coordinates": [[-79.307522804404, 43.7187886757121]], "type": "MultiPoint"}</t>
  </si>
  <si>
    <t>005496-B01</t>
  </si>
  <si>
    <t>MOUNT DENNIS COMMUNITY CENTRE</t>
  </si>
  <si>
    <t>4 HOLLIS ST</t>
  </si>
  <si>
    <t>{"coordinates": [[-79.4897430767684, 43.6876227030755]], "type": "MultiPoint"}</t>
  </si>
  <si>
    <t>001094-B01</t>
  </si>
  <si>
    <t>75 HOLLY ST</t>
  </si>
  <si>
    <t>{"coordinates": [[-79.396307395049, 43.706528269571]], "type": "MultiPoint"}</t>
  </si>
  <si>
    <t>006826-B01</t>
  </si>
  <si>
    <t>ISLINGTON AVENUE STORM PUMPING STATION</t>
  </si>
  <si>
    <t>1276 ISLINGTON AVE, SE</t>
  </si>
  <si>
    <t>{"coordinates": [[-79.5258495333944, 43.6477770781941]], "type": "MultiPoint"}</t>
  </si>
  <si>
    <t>001303-B01</t>
  </si>
  <si>
    <t>PARKDALE COLLEGIATE INSTITUTE - FITNESS CENTRE</t>
  </si>
  <si>
    <t>209 JAMESON AVE</t>
  </si>
  <si>
    <t>{"coordinates": [[-79.4360685050841, 43.6396575139163]], "type": "MultiPoint"}</t>
  </si>
  <si>
    <t>006991-B01</t>
  </si>
  <si>
    <t>GREENHOLME SATELLITE CHILD CARE CENTRE</t>
  </si>
  <si>
    <t>10 JAMESTOWN CRES</t>
  </si>
  <si>
    <t>{"coordinates": [[-79.582908112082, 43.7350715355536]], "type": "MultiPoint"}</t>
  </si>
  <si>
    <t>005119-B01</t>
  </si>
  <si>
    <t>JANE SUBSTATION</t>
  </si>
  <si>
    <t>15 JANE ST</t>
  </si>
  <si>
    <t>{"coordinates": [[-79.4843766957248, 43.6498796264532]], "type": "MultiPoint"}</t>
  </si>
  <si>
    <t>000961-B01</t>
  </si>
  <si>
    <t>SACKVILLE PLAYGROUND - FIELDHOUSE</t>
  </si>
  <si>
    <t>420 KING ST E</t>
  </si>
  <si>
    <t>{"coordinates": [[-79.3606991463218, 43.6544872108385]], "type": "MultiPoint"}</t>
  </si>
  <si>
    <t>006829-B01</t>
  </si>
  <si>
    <t>KING ST W SEWAGE PUMPING STATION (UNDERGROUND)</t>
  </si>
  <si>
    <t>20 KING ST W</t>
  </si>
  <si>
    <t>{"coordinates": [[-79.3789510928577, 43.6493539436062]], "type": "MultiPoint"}</t>
  </si>
  <si>
    <t>007023-B01</t>
  </si>
  <si>
    <t>KING ST W - POLICE ROOFTOP ANTENNA</t>
  </si>
  <si>
    <t>100 KING ST W</t>
  </si>
  <si>
    <t>{"coordinates": [[-79.3817107720144, 43.6487695206292]], "type": "MultiPoint"}</t>
  </si>
  <si>
    <t>005906-B01</t>
  </si>
  <si>
    <t>REXDALE PUBLIC LIBRARY</t>
  </si>
  <si>
    <t>2243 KIPLING AVE</t>
  </si>
  <si>
    <t>{"coordinates": [[-79.573196671023, 43.7261522013628]], "type": "MultiPoint"}</t>
  </si>
  <si>
    <t>007483-B01</t>
  </si>
  <si>
    <t>LEASED SPACE FOR CONSTITUENCY OFFICE (FORD)</t>
  </si>
  <si>
    <t>2141 KIPLING AVE, U11&amp;12</t>
  </si>
  <si>
    <t>{"coordinates": [[-79.5696214599524, 43.7196798474466]], "type": "MultiPoint"}</t>
  </si>
  <si>
    <t>000614-B05</t>
  </si>
  <si>
    <t>EASTERN AVE YARD - FIRE TRAINING FACILITY</t>
  </si>
  <si>
    <t>30 KNOX AVE</t>
  </si>
  <si>
    <t>{"coordinates": [[-79.3250072916157, 43.6615387594206]], "type": "MultiPoint"}</t>
  </si>
  <si>
    <t>000614-B02</t>
  </si>
  <si>
    <t>FIRE HALL NO. 326</t>
  </si>
  <si>
    <t>000614-B04</t>
  </si>
  <si>
    <t>EASTERN AVE YARD - GARAGE</t>
  </si>
  <si>
    <t>004700-B01</t>
  </si>
  <si>
    <t>WILLOWDALE PARK - FIELDHOUSE &amp; TENNIS CLUBHOUSE</t>
  </si>
  <si>
    <t>75 HOLLYWOOD AVE</t>
  </si>
  <si>
    <t>007826-B01</t>
  </si>
  <si>
    <t>SINGLE FAMILY DETACHED (FUTURE PARKLAND)</t>
  </si>
  <si>
    <t>38 HOLMES AVE</t>
  </si>
  <si>
    <t>{"coordinates": [[-79.412282277296, 43.7785313922951]], "type": "MultiPoint"}</t>
  </si>
  <si>
    <t>007260-B01</t>
  </si>
  <si>
    <t>SEMI-DETACHED DWELLING &amp; GARAGE</t>
  </si>
  <si>
    <t>63 HOMEWOOD AVE</t>
  </si>
  <si>
    <t>{"coordinates": [[-79.3749304036671, 43.6650692120495]], "type": "MultiPoint"}</t>
  </si>
  <si>
    <t>004256-B02</t>
  </si>
  <si>
    <t>NORTHWOOD PARK - WASHROOM &amp; MAINTENANCE BLDG</t>
  </si>
  <si>
    <t>8 HONOUR CRT, NW</t>
  </si>
  <si>
    <t>{"coordinates": [[-79.4958867484725, 43.7473214213061]], "type": "MultiPoint"}</t>
  </si>
  <si>
    <t>004032-B01</t>
  </si>
  <si>
    <t>RUNNYMEDE INDOOR SWIMMING POOL</t>
  </si>
  <si>
    <t>569 JANE ST</t>
  </si>
  <si>
    <t>{"coordinates": [[-79.4898113825241, 43.6635322654948]], "type": "MultiPoint"}</t>
  </si>
  <si>
    <t>003281-B01</t>
  </si>
  <si>
    <t>FIRE HALL NO. 422</t>
  </si>
  <si>
    <t>590 JANE ST</t>
  </si>
  <si>
    <t>{"coordinates": [[-79.4909539255521, 43.6643501513487]], "type": "MultiPoint"}</t>
  </si>
  <si>
    <t>003282-B01</t>
  </si>
  <si>
    <t>JANE / DUNDAS PUBLIC LIBRARY</t>
  </si>
  <si>
    <t>610 JANE ST</t>
  </si>
  <si>
    <t>{"coordinates": [[-79.491229432514, 43.6650881475672]], "type": "MultiPoint"}</t>
  </si>
  <si>
    <t>003258-B01</t>
  </si>
  <si>
    <t>MACAULAY - JANE STREET CHILD CARE CENTRE</t>
  </si>
  <si>
    <t>003251-B01</t>
  </si>
  <si>
    <t>HEALTH OFFICE - JANE STREET CLINIC</t>
  </si>
  <si>
    <t>662 JANE ST</t>
  </si>
  <si>
    <t>{"coordinates": [[-79.4923991720215, 43.6680309120021]], "type": "MultiPoint"}</t>
  </si>
  <si>
    <t>001048-B03</t>
  </si>
  <si>
    <t>STANLEY PARK NORTH - FIELDHOUSE &amp; WASHROOM</t>
  </si>
  <si>
    <t>890 KING ST W</t>
  </si>
  <si>
    <t>{"coordinates": [[-79.4096205974057, 43.6427745005496]], "type": "MultiPoint"}</t>
  </si>
  <si>
    <t>006079-B01</t>
  </si>
  <si>
    <t>CONDOMINIUM BLDG - ST CHRISTOPHER HOUSE</t>
  </si>
  <si>
    <t>1029 KING ST W</t>
  </si>
  <si>
    <t>{"coordinates": [[-79.4162590470687, 43.6409858703441]], "type": "MultiPoint"}</t>
  </si>
  <si>
    <t>000525-B04</t>
  </si>
  <si>
    <t>KING STREET YARD - BLDG NO. 3</t>
  </si>
  <si>
    <t>000525-B05</t>
  </si>
  <si>
    <t>KING STREET YARD - BLDG NO. 2</t>
  </si>
  <si>
    <t>000614-B06</t>
  </si>
  <si>
    <t>EASTERN AVE YARD - PROPANE BURN HOUSE</t>
  </si>
  <si>
    <t>000614-B03</t>
  </si>
  <si>
    <t>EASTERN AVE YARD - FIRE CONTROL TOWER BUILDING</t>
  </si>
  <si>
    <t>001715-B01</t>
  </si>
  <si>
    <t>MAPLE LEAF COTTAGE</t>
  </si>
  <si>
    <t>62 LAING ST</t>
  </si>
  <si>
    <t>{"coordinates": [[-79.3277878325158, 43.6631302874808]], "type": "MultiPoint"}</t>
  </si>
  <si>
    <t>006941-B01</t>
  </si>
  <si>
    <t>TELUS BUILDING - LEASED DATA CENTRE SPACE</t>
  </si>
  <si>
    <t>73 LAIRD DR</t>
  </si>
  <si>
    <t>{"coordinates": [[-79.3604987379656, 43.7051669627421]], "type": "MultiPoint"}</t>
  </si>
  <si>
    <t>005622-B01</t>
  </si>
  <si>
    <t>MARIE CURTIS PARK - LONG BRANCH SEWAGE PUMPING STATION</t>
  </si>
  <si>
    <t>426 LAKE PROMENADE</t>
  </si>
  <si>
    <t>{"coordinates": [[-79.5410167898634, 43.5865347105699]], "type": "MultiPoint"}</t>
  </si>
  <si>
    <t>005382-B01</t>
  </si>
  <si>
    <t>EMS STATION NO. 38</t>
  </si>
  <si>
    <t>259 HORNER AVE</t>
  </si>
  <si>
    <t>{"coordinates": [[-79.5214273930965, 43.6067569394856]], "type": "MultiPoint"}</t>
  </si>
  <si>
    <t>004799-B01</t>
  </si>
  <si>
    <t>302 HORNER AVE</t>
  </si>
  <si>
    <t>{"coordinates": [[-79.5262436396377, 43.6063909183263]], "type": "MultiPoint"}</t>
  </si>
  <si>
    <t>002283-B01</t>
  </si>
  <si>
    <t>HORNER AVENUE SENIORS CENTRE</t>
  </si>
  <si>
    <t>320 HORNER AVE</t>
  </si>
  <si>
    <t>{"coordinates": [[-79.5267224367361, 43.6062675868252]], "type": "MultiPoint"}</t>
  </si>
  <si>
    <t>006163-B01</t>
  </si>
  <si>
    <t>FRANKLIN HORNER COMMUNITY CENTRE</t>
  </si>
  <si>
    <t>432 HORNER AVE</t>
  </si>
  <si>
    <t>{"coordinates": [[-79.5380333970394, 43.6036644184991]], "type": "MultiPoint"}</t>
  </si>
  <si>
    <t>005511-B01</t>
  </si>
  <si>
    <t>JANE SOUTH - POLICE TOWER &amp; CONTROL ROOM</t>
  </si>
  <si>
    <t>990 JANE ST</t>
  </si>
  <si>
    <t>{"coordinates": [[-79.4990610012849, 43.6812267942846]], "type": "MultiPoint"}</t>
  </si>
  <si>
    <t>005486-B01</t>
  </si>
  <si>
    <t>SCARLETT WOODS GOLF COURSE - CLUBHOUSE</t>
  </si>
  <si>
    <t>1000 JANE ST</t>
  </si>
  <si>
    <t>{"coordinates": [[-79.5000697442543, 43.6836010918387]], "type": "MultiPoint"}</t>
  </si>
  <si>
    <t>007292-B01</t>
  </si>
  <si>
    <t>1541 JANE ST</t>
  </si>
  <si>
    <t>{"coordinates": [[-79.5019161119094, 43.6983833479642]], "type": "MultiPoint"}</t>
  </si>
  <si>
    <t>002888-B02</t>
  </si>
  <si>
    <t>BLDG B AT 2050 JANE ST</t>
  </si>
  <si>
    <t>000525-B01</t>
  </si>
  <si>
    <t>KING STREET YARD - BLDG NO. 8</t>
  </si>
  <si>
    <t>000525-B03</t>
  </si>
  <si>
    <t>KING STREET YARD - BLDG NO. 9</t>
  </si>
  <si>
    <t>000525-B06</t>
  </si>
  <si>
    <t>KING STREET YARD - BLDG NO. 4</t>
  </si>
  <si>
    <t>000525-B02</t>
  </si>
  <si>
    <t>KING STREET YARD - BLDG NO. 5</t>
  </si>
  <si>
    <t>007413-B01</t>
  </si>
  <si>
    <t>SS&amp;HA TEMP RESPITE SHELTER</t>
  </si>
  <si>
    <t>351 LAKE SHORE BLVD E</t>
  </si>
  <si>
    <t>{"coordinates": [[-79.3596851101391, 43.6479658815252]], "type": "MultiPoint"}</t>
  </si>
  <si>
    <t>000836-B01</t>
  </si>
  <si>
    <t>MCCLEARY PARK - FIELDHOUSE &amp; WASHROOM</t>
  </si>
  <si>
    <t>755 LAKE SHORE BLVD E</t>
  </si>
  <si>
    <t>{"coordinates": [[-79.3401843816795, 43.6535355451681]], "type": "MultiPoint"}</t>
  </si>
  <si>
    <t>007623-B01</t>
  </si>
  <si>
    <t>CREATETO - STUDIO CITY TORONTO BUILDING</t>
  </si>
  <si>
    <t>915 LAKE SHORE BLVD E</t>
  </si>
  <si>
    <t>{"coordinates": [[-79.3345588337482, 43.6553229699365]], "type": "MultiPoint"}</t>
  </si>
  <si>
    <t>007624-B01</t>
  </si>
  <si>
    <t>945 LAKE SHORE BLVD E</t>
  </si>
  <si>
    <t>{"coordinates": [[-79.3337329016282, 43.6560891548036]], "type": "MultiPoint"}</t>
  </si>
  <si>
    <t>004334-B05</t>
  </si>
  <si>
    <t>AMESBURY PARK - FORMER LANDFILL FAN HOUSE</t>
  </si>
  <si>
    <t>1505 LAWRENCE AVE W, SE</t>
  </si>
  <si>
    <t>{"coordinates": [[-79.482184879151, 43.7071848480233]], "type": "MultiPoint"}</t>
  </si>
  <si>
    <t>001964-B02</t>
  </si>
  <si>
    <t>LEASIDE PARK - OUTDOOR POOL SERVICE BLDG</t>
  </si>
  <si>
    <t>5 LEASIDE PARK DR</t>
  </si>
  <si>
    <t>{"coordinates": [[-79.3498366165602, 43.7023173043111]], "type": "MultiPoint"}</t>
  </si>
  <si>
    <t>004548-B03</t>
  </si>
  <si>
    <t>LEDBURY PARK - COMMUNITY CENTRE &amp; POOL &amp; RINK SERVICE BLDG</t>
  </si>
  <si>
    <t>146 LEDBURY ST</t>
  </si>
  <si>
    <t>{"coordinates": [[-79.4240046387503, 43.7267572565339]], "type": "MultiPoint"}</t>
  </si>
  <si>
    <t>000540-B03</t>
  </si>
  <si>
    <t>KEW GARDENS - FIELDHOUSE &amp; LAWN BOWLING CLUB</t>
  </si>
  <si>
    <t>12 LEE AVE</t>
  </si>
  <si>
    <t>{"coordinates": [[-79.2971293108112, 43.6666499729163]], "type": "MultiPoint"}</t>
  </si>
  <si>
    <t>007078-B01</t>
  </si>
  <si>
    <t>LEASED SSHA OFFICE AT 51 LISGAR ST</t>
  </si>
  <si>
    <t>51 LISGAR ST, 51A</t>
  </si>
  <si>
    <t>{"coordinates": [[-79.4229571016802, 43.6422928455479]], "type": "MultiPoint"}</t>
  </si>
  <si>
    <t>005310-B01</t>
  </si>
  <si>
    <t>LIVINGSTON ROAD SEWAGE PUMPING STATION</t>
  </si>
  <si>
    <t>42 LIVINGSTON RD</t>
  </si>
  <si>
    <t>{"coordinates": [[-79.1976266383589, 43.742838579915]], "type": "MultiPoint"}</t>
  </si>
  <si>
    <t>008002-B01</t>
  </si>
  <si>
    <t>TW HIGHLAND CREEK SEWERSHED &amp; WATER CHAMBER</t>
  </si>
  <si>
    <t>289 LIVINGSTON RD, NW</t>
  </si>
  <si>
    <t>{"coordinates": [[-79.2012782697479, 43.753081863813]], "type": "MultiPoint"}</t>
  </si>
  <si>
    <t>007353-B01</t>
  </si>
  <si>
    <t>JOHN G ALTHOUSE COMMUNITY CENTRE</t>
  </si>
  <si>
    <t>130 LLOYD MANOR RD</t>
  </si>
  <si>
    <t>{"coordinates": [[-79.5540087673011, 43.6683053235247]], "type": "MultiPoint"}</t>
  </si>
  <si>
    <t>007763-B01</t>
  </si>
  <si>
    <t>HYDRO ONE NETWORKS - WAREHOUSE &amp; OFFICE BUILDING</t>
  </si>
  <si>
    <t>30 LOCKPORT AVE</t>
  </si>
  <si>
    <t>{"coordinates": [[-79.5405882279644, 43.6290614284263]], "type": "MultiPoint"}</t>
  </si>
  <si>
    <t>007060-B01</t>
  </si>
  <si>
    <t>MCLEVIN AVE - POLICE ROOFTOP ANTENNA</t>
  </si>
  <si>
    <t>430 MCLEVIN AVE</t>
  </si>
  <si>
    <t>{"coordinates": [[-79.2230841220079, 43.8107724072759]], "type": "MultiPoint"}</t>
  </si>
  <si>
    <t>006921-B01</t>
  </si>
  <si>
    <t>MCNICOLL PUBLIC SCHOOL - CHILD CARE PROGRAMS</t>
  </si>
  <si>
    <t>155 MCNICOLL AVE</t>
  </si>
  <si>
    <t>{"coordinates": [[-79.358084392574, 43.7989816726444]], "type": "MultiPoint"}</t>
  </si>
  <si>
    <t>003917-B02</t>
  </si>
  <si>
    <t>L'AMOREAUX PARK NORTH - WASHROOM AT CRICKET CENTRE</t>
  </si>
  <si>
    <t>1785 MCNICOLL AVE</t>
  </si>
  <si>
    <t>{"coordinates": [[-79.3046543499743, 43.8101580677353]], "type": "MultiPoint"}</t>
  </si>
  <si>
    <t>003917-B05</t>
  </si>
  <si>
    <t>L'AMOREAUX PARK NORTH - PICNIC SHELTER AT CRICKET CENTRE</t>
  </si>
  <si>
    <t>000587-B62</t>
  </si>
  <si>
    <t>HANLAN'S POINT - WASHROOM &amp; SHELTER - BLDG #3</t>
  </si>
  <si>
    <t>740 LAKESHORE AVE</t>
  </si>
  <si>
    <t>{"coordinates": [[-79.3895608282534, 43.624595737004]], "type": "MultiPoint"}</t>
  </si>
  <si>
    <t>000587-B06</t>
  </si>
  <si>
    <t>HANLAN'S POINT - SNACK BAR-CONCESSION - BLDG #2</t>
  </si>
  <si>
    <t>000587-B60</t>
  </si>
  <si>
    <t>HANLAN'S POINT - WASHROOM &amp; DOCK SHELTER - BLDG #1</t>
  </si>
  <si>
    <t>800 LAKESHORE AVE</t>
  </si>
  <si>
    <t>{"coordinates": [[-79.3890417628082, 43.6277261909113]], "type": "MultiPoint"}</t>
  </si>
  <si>
    <t>000587-B72</t>
  </si>
  <si>
    <t>HANLAN'S POINT - BICYCLE RENTAL BUILDING</t>
  </si>
  <si>
    <t>000587-B05</t>
  </si>
  <si>
    <t>HANLAN'S POINT - SEWAGE PUMPING STATION - BLDG #4</t>
  </si>
  <si>
    <t>825 LAKESHORE AVE</t>
  </si>
  <si>
    <t>{"coordinates": [[-79.3912083220744, 43.6279471691929]], "type": "MultiPoint"}</t>
  </si>
  <si>
    <t>007159-B02</t>
  </si>
  <si>
    <t>TOMMY THOMPSON PARK - ECOLOGICAL RESEARCH STATION</t>
  </si>
  <si>
    <t>1 LESLIE ST</t>
  </si>
  <si>
    <t>Waterfront Secretariat</t>
  </si>
  <si>
    <t>{"coordinates": [[-79.3215943407753, 43.6511856402246]], "type": "MultiPoint"}</t>
  </si>
  <si>
    <t>007159-B01</t>
  </si>
  <si>
    <t>TOMMY THOMPSON PARK - NATURE CENTRE</t>
  </si>
  <si>
    <t>007159-B03</t>
  </si>
  <si>
    <t>TOMMY THOMPSON PARK - WASHROOM &amp; TRCA OFFICE</t>
  </si>
  <si>
    <t>000582-B44</t>
  </si>
  <si>
    <t>LESLIE YARD - MAIN OFFICE &amp; GARAGE</t>
  </si>
  <si>
    <t>7 LESLIE ST</t>
  </si>
  <si>
    <t>{"coordinates": [[-79.3249117453818, 43.6554034303769]], "type": "MultiPoint"}</t>
  </si>
  <si>
    <t>000537-B01</t>
  </si>
  <si>
    <t>WITHROW PARK - CENTRAL FIELDHOUSE &amp; WASHROOM (BLDG #5)</t>
  </si>
  <si>
    <t>725 LOGAN AVE</t>
  </si>
  <si>
    <t>{"coordinates": [[-79.3480104408929, 43.6745826336572]], "type": "MultiPoint"}</t>
  </si>
  <si>
    <t>000537-B02</t>
  </si>
  <si>
    <t>WITHROW PARK - SOUTH FIELDHOUSE &amp; WASHROOM (BLDG #3)</t>
  </si>
  <si>
    <t>000537-B06</t>
  </si>
  <si>
    <t>WITHROW PARK - OUTDOOR RINK SERVICE BLDG (#2)</t>
  </si>
  <si>
    <t>000537-B03</t>
  </si>
  <si>
    <t>WITHROW PARK - SOCIAL CLUB BLDG ( #1)</t>
  </si>
  <si>
    <t>003917-B03</t>
  </si>
  <si>
    <t>L'AMOREAUX COMMUNITY RECREATION CENTRE</t>
  </si>
  <si>
    <t>2000 MCNICOLL AVE</t>
  </si>
  <si>
    <t>{"coordinates": [[-79.3048914951667, 43.8126469271669]], "type": "MultiPoint"}</t>
  </si>
  <si>
    <t>001969-B01</t>
  </si>
  <si>
    <t>LEASIDE PUBLIC LIBRARY</t>
  </si>
  <si>
    <t>165 MCRAE DR</t>
  </si>
  <si>
    <t>{"coordinates": [[-79.367559817407, 43.7064608248643]], "type": "MultiPoint"}</t>
  </si>
  <si>
    <t>001970-B01</t>
  </si>
  <si>
    <t>FIRE HALL NO. 321 &amp; TRAINING DIVISION</t>
  </si>
  <si>
    <t>231 MCRAE DR</t>
  </si>
  <si>
    <t>{"coordinates": [[-79.3646982931217, 43.7087140108462]], "type": "MultiPoint"}</t>
  </si>
  <si>
    <t>003607-B01</t>
  </si>
  <si>
    <t>FIRE HALL NO. 214</t>
  </si>
  <si>
    <t>745 MEADOWVALE RD</t>
  </si>
  <si>
    <t>{"coordinates": [[-79.1636016041726, 43.7942107669436]], "type": "MultiPoint"}</t>
  </si>
  <si>
    <t>000576-B06</t>
  </si>
  <si>
    <t>TORONTO ZOO - MAIN BARN</t>
  </si>
  <si>
    <t>1749 MEADOWVALE RD</t>
  </si>
  <si>
    <t>Toronto Zoo</t>
  </si>
  <si>
    <t>{"coordinates": [[-79.1710013872322, 43.8190367324642]], "type": "MultiPoint"}</t>
  </si>
  <si>
    <t>001072-B01</t>
  </si>
  <si>
    <t>PARKDALE COMMUNITY RECREATION CENTRE &amp; INDOOR POOL</t>
  </si>
  <si>
    <t>75 LANSDOWNE AVE</t>
  </si>
  <si>
    <t>{"coordinates": [[-79.4374640114553, 43.6433956027407]], "type": "MultiPoint"}</t>
  </si>
  <si>
    <t>000602-B01</t>
  </si>
  <si>
    <t>FIRE HALL NO. 426</t>
  </si>
  <si>
    <t>140 LANSDOWNE AVE</t>
  </si>
  <si>
    <t>{"coordinates": [[-79.4388667003996, 43.6450864408369]], "type": "MultiPoint"}</t>
  </si>
  <si>
    <t>001104-B01</t>
  </si>
  <si>
    <t>WEST LODGE PARK - FIELDHOUSE</t>
  </si>
  <si>
    <t>165 LANSDOWNE AVE</t>
  </si>
  <si>
    <t>{"coordinates": [[-79.438372928052, 43.6458252511061]], "type": "MultiPoint"}</t>
  </si>
  <si>
    <t>000824-B01</t>
  </si>
  <si>
    <t>MACGREGOR PLAYGROUND - FIELDHOUSE</t>
  </si>
  <si>
    <t>346 LANSDOWNE AVE</t>
  </si>
  <si>
    <t>{"coordinates": [[-79.441830682081, 43.6531491941822]], "type": "MultiPoint"}</t>
  </si>
  <si>
    <t>003286-B01</t>
  </si>
  <si>
    <t>FIRE HALL NO. 421</t>
  </si>
  <si>
    <t>6 LAMBTON AVE</t>
  </si>
  <si>
    <t>{"coordinates": [[-79.4853016276853, 43.6843003946467]], "type": "MultiPoint"}</t>
  </si>
  <si>
    <t>000582-B45</t>
  </si>
  <si>
    <t>LESLIE YARD - MATERIALS STORAGE</t>
  </si>
  <si>
    <t>000582-B14</t>
  </si>
  <si>
    <t>LESLIE YARD - GRAVEL STORAGE DOME</t>
  </si>
  <si>
    <t>000582-B24</t>
  </si>
  <si>
    <t>ASHBRIDGES BAY TP - THERMAL CONDITION BLDG</t>
  </si>
  <si>
    <t>9 LESLIE ST</t>
  </si>
  <si>
    <t>{"coordinates": [[-79.3257158892297, 43.6562394714735]], "type": "MultiPoint"}</t>
  </si>
  <si>
    <t>000582-B32</t>
  </si>
  <si>
    <t>ASHBRIDGES BAY TP - PELLETIZER BLDG</t>
  </si>
  <si>
    <t>000582-B29</t>
  </si>
  <si>
    <t>ASHBRIDGES BAY TP - OLD PUMPING STATION BLDG</t>
  </si>
  <si>
    <t>000537-B04</t>
  </si>
  <si>
    <t>WITHROW PARK - NORTH FIELDHOUSE / WASHROOM (BLDG #4)</t>
  </si>
  <si>
    <t>001082-B01</t>
  </si>
  <si>
    <t>FRANKLAND COMMUNITY CENTRE &amp; INDOOR POOL</t>
  </si>
  <si>
    <t>816 LOGAN AVE</t>
  </si>
  <si>
    <t>{"coordinates": [[-79.3496800848427, 43.6771506675787]], "type": "MultiPoint"}</t>
  </si>
  <si>
    <t>001622-B01</t>
  </si>
  <si>
    <t>CAROLINE CO-OP HOUSING - NORTH BUILDING</t>
  </si>
  <si>
    <t>90 LONGBOAT AVE</t>
  </si>
  <si>
    <t>{"coordinates": [[-79.3630528609296, 43.6486789399859]], "type": "MultiPoint"}</t>
  </si>
  <si>
    <t>001702-B01</t>
  </si>
  <si>
    <t>HARMONY COURT CO-OP HOUSING BUILDING</t>
  </si>
  <si>
    <t>150 LONGBOAT AVE, -134</t>
  </si>
  <si>
    <t>Housing Co-Operatives</t>
  </si>
  <si>
    <t>{"coordinates": [[-79.3618867023499, 43.6488406326983]], "type": "MultiPoint"}</t>
  </si>
  <si>
    <t>000576-B05</t>
  </si>
  <si>
    <t>TORONTO ZOO - GATE HOUSE</t>
  </si>
  <si>
    <t>000576-B03</t>
  </si>
  <si>
    <t>TORONTO ZOO - CALF BARN</t>
  </si>
  <si>
    <t>000576-B02</t>
  </si>
  <si>
    <t>TORONTO ZOO - BLACK FOOT FERRET BARN</t>
  </si>
  <si>
    <t>000576-B36</t>
  </si>
  <si>
    <t>TORONTO ZOO - BLOCK HOUSE</t>
  </si>
  <si>
    <t>000576-B38</t>
  </si>
  <si>
    <t>TORONTO ZOO - MUNTJAC/CRANE (EMPTY)</t>
  </si>
  <si>
    <t>1755 MEADOWVALE RD</t>
  </si>
  <si>
    <t>{"coordinates": [[-79.1744299651497, 43.820047399856]], "type": "MultiPoint"}</t>
  </si>
  <si>
    <t>005111-B01</t>
  </si>
  <si>
    <t>LANSDOWNE SUBSTATION</t>
  </si>
  <si>
    <t>587 LANSDOWNE AVE</t>
  </si>
  <si>
    <t>{"coordinates": [[-79.4418120671397, 43.6566615130136]], "type": "MultiPoint"}</t>
  </si>
  <si>
    <t>005111-B02</t>
  </si>
  <si>
    <t>LANSDOWNE STATION</t>
  </si>
  <si>
    <t>691 LANSDOWNE AVE</t>
  </si>
  <si>
    <t>{"coordinates": [[-79.4426862680289, 43.6591075582306]], "type": "MultiPoint"}</t>
  </si>
  <si>
    <t>000634-B01</t>
  </si>
  <si>
    <t>CHRISTIE OSSINGTON - TRANSITIONAL HOUSING FOR MEN</t>
  </si>
  <si>
    <t>973 LANSDOWNE AVE</t>
  </si>
  <si>
    <t>{"coordinates": [[-79.445908724628, 43.6661752897365]], "type": "MultiPoint"}</t>
  </si>
  <si>
    <t>000634-B02</t>
  </si>
  <si>
    <t>CHRISTIE OSSINGTON - MEN'S HOSTEL</t>
  </si>
  <si>
    <t>000582-B31</t>
  </si>
  <si>
    <t>ASHBRIDGES BAY TP - INCINERATOR BLDG</t>
  </si>
  <si>
    <t>000582-B42</t>
  </si>
  <si>
    <t>ASHBRIDGES BAY TP-DIGESTION TANK&amp;CONTROL BLDG13-16</t>
  </si>
  <si>
    <t>000582-B25</t>
  </si>
  <si>
    <t>ASHBRIDGES BAY TP - NEW PUMPING STATION BLDG</t>
  </si>
  <si>
    <t>000582-B30</t>
  </si>
  <si>
    <t>ASHBRIDGES BAY TP - 'P' BUILDING</t>
  </si>
  <si>
    <t>000582-B33</t>
  </si>
  <si>
    <t>ASHBRIDGES BAY TP - SOUTH SUB-STATION BLDG</t>
  </si>
  <si>
    <t>001701-B01</t>
  </si>
  <si>
    <t>CAROLINE CO-OP HOUSING - EAST BUILDING</t>
  </si>
  <si>
    <t>99 LONGBOAT AVE, -153</t>
  </si>
  <si>
    <t>{"coordinates": [[-79.3627007059576, 43.6483867203874]], "type": "MultiPoint"}</t>
  </si>
  <si>
    <t>001700-B01</t>
  </si>
  <si>
    <t>CAROLINE CO-OP HOUSING - WEST BUILDING</t>
  </si>
  <si>
    <t>77 LONGBOAT AVE, -93</t>
  </si>
  <si>
    <t>{"coordinates": [[-79.3630318977035, 43.6483249002642]], "type": "MultiPoint"}</t>
  </si>
  <si>
    <t>002852-B01</t>
  </si>
  <si>
    <t>FAIRFIELD SENIOR CITIZENS CENTRE</t>
  </si>
  <si>
    <t>80 LOTHIAN AVE</t>
  </si>
  <si>
    <t>{"coordinates": [[-79.5193117970842, 43.6396780260954]], "type": "MultiPoint"}</t>
  </si>
  <si>
    <t>001862-B01</t>
  </si>
  <si>
    <t>LONG-TERM LEASED BLDG</t>
  </si>
  <si>
    <t>29 LOUVAIN AVE</t>
  </si>
  <si>
    <t>{"coordinates": [[-79.3369146834259, 43.6624267789953]], "type": "MultiPoint"}</t>
  </si>
  <si>
    <t>000576-B21</t>
  </si>
  <si>
    <t>TORONTO ZOO - VALLEY HALLA VILLA</t>
  </si>
  <si>
    <t>1757 MEADOWVALE RD</t>
  </si>
  <si>
    <t>{"coordinates": [[-79.1752202190819, 43.8241518651826]], "type": "MultiPoint"}</t>
  </si>
  <si>
    <t>000843-B01</t>
  </si>
  <si>
    <t>MARIAN ENGEL PARK - PLAYGROUND SUPERVISOR'S BLDG</t>
  </si>
  <si>
    <t>285 MELITA AVE</t>
  </si>
  <si>
    <t>{"coordinates": [[-79.4240765651777, 43.6739220295528]], "type": "MultiPoint"}</t>
  </si>
  <si>
    <t>005908-B01</t>
  </si>
  <si>
    <t>S. WALTER STEWART PUBLIC LIBRARY</t>
  </si>
  <si>
    <t>170 MEMORIAL PARK AVE</t>
  </si>
  <si>
    <t>{"coordinates": [[-79.3297133801889, 43.6921382936961]], "type": "MultiPoint"}</t>
  </si>
  <si>
    <t>001973-B01</t>
  </si>
  <si>
    <t>TORONTO PUBLIC HEALTH BUILDING</t>
  </si>
  <si>
    <t>175 MEMORIAL PARK AVE</t>
  </si>
  <si>
    <t>{"coordinates": [[-79.3280062880501, 43.6920020776565]], "type": "MultiPoint"}</t>
  </si>
  <si>
    <t>000535-B08</t>
  </si>
  <si>
    <t>EARLSCOURT PARK - LAWN BOWLING YOUTH CENTRE &amp; YARD BLDG</t>
  </si>
  <si>
    <t>1200 LANSDOWNE AVE</t>
  </si>
  <si>
    <t>{"coordinates": [[-79.4492979868333, 43.6723623240693]], "type": "MultiPoint"}</t>
  </si>
  <si>
    <t>006832-B01</t>
  </si>
  <si>
    <t>LEASED SPACE FOR SOUTH ASIAN WOMEN'S CENTRE - BLDG C</t>
  </si>
  <si>
    <t>800 LANSDOWNE AVE, S101</t>
  </si>
  <si>
    <t>{"coordinates": [[-79.4460875792297, 43.6650531505356]], "type": "MultiPoint"}</t>
  </si>
  <si>
    <t>003899-B01</t>
  </si>
  <si>
    <t>FIRE HALL NO. 213</t>
  </si>
  <si>
    <t>7 LAPSLEY RD</t>
  </si>
  <si>
    <t>{"coordinates": [[-79.2259619086159, 43.7954066088734]], "type": "MultiPoint"}</t>
  </si>
  <si>
    <t>001570-B01</t>
  </si>
  <si>
    <t>40 LARCH ST</t>
  </si>
  <si>
    <t>{"coordinates": [[-79.3969557588107, 43.6529131037586]], "type": "MultiPoint"}</t>
  </si>
  <si>
    <t>001718-B01</t>
  </si>
  <si>
    <t>SWANSEA TOWN HALL RESIDENCES</t>
  </si>
  <si>
    <t>93 LAVINIA AVE</t>
  </si>
  <si>
    <t>{"coordinates": [[-79.4777097000673, 43.6472997650763]], "type": "MultiPoint"}</t>
  </si>
  <si>
    <t>000582-B23</t>
  </si>
  <si>
    <t>ASHBRIDGES BAY TP - HEAT RECOVERY BLDG</t>
  </si>
  <si>
    <t>000582-B22</t>
  </si>
  <si>
    <t>ASHBRIDGES BAY TP - OLD GAS BLDG</t>
  </si>
  <si>
    <t>000582-B20</t>
  </si>
  <si>
    <t>ASHBRIDGES BAY TP-DIGESTION TANK&amp;CONTROL BLDG 1-4</t>
  </si>
  <si>
    <t>000582-B19</t>
  </si>
  <si>
    <t>ASHBRIDGES BAY TP-DIGESTION TANK&amp;CONTROL BLDG 9-12</t>
  </si>
  <si>
    <t>000582-B18</t>
  </si>
  <si>
    <t>ASHBRIDGES BAY TP - DEWATERING SLUDGE BLDG</t>
  </si>
  <si>
    <t>007236-B01</t>
  </si>
  <si>
    <t>LOWER SIMCOE SEWAGE PUMPING STATION (UNDERGROUND)</t>
  </si>
  <si>
    <t>75 LOWER SIMCOE ST</t>
  </si>
  <si>
    <t>{"coordinates": [[-79.3839868271606, 43.6431218478375]], "type": "MultiPoint"}</t>
  </si>
  <si>
    <t>001785-B01</t>
  </si>
  <si>
    <t>FRANCOPHONE CENTRE OF TORONTO</t>
  </si>
  <si>
    <t>20 LOWER SPADINA AVE</t>
  </si>
  <si>
    <t>{"coordinates": [[-79.3925171070796, 43.6381076797024]], "type": "MultiPoint"}</t>
  </si>
  <si>
    <t>004316-B01</t>
  </si>
  <si>
    <t>TTC TRANSFORMER &amp; ELECTRICAL CONTROL ROOM</t>
  </si>
  <si>
    <t>21 LOWER SPADINA AVE</t>
  </si>
  <si>
    <t>{"coordinates": [[-79.3918450907395, 43.6383770962808]], "type": "MultiPoint"}</t>
  </si>
  <si>
    <t>002854-B01</t>
  </si>
  <si>
    <t>FIRE HALL NO. 434</t>
  </si>
  <si>
    <t>3 LUNNESS RD</t>
  </si>
  <si>
    <t>{"coordinates": [[-79.5439889406404, 43.6025703358919]], "type": "MultiPoint"}</t>
  </si>
  <si>
    <t>005393-B01</t>
  </si>
  <si>
    <t>WARDEN HILLTOP COMMUNITY CENTRE</t>
  </si>
  <si>
    <t>25 MENDELSSOHN ST</t>
  </si>
  <si>
    <t>{"coordinates": [[-79.2804886799693, 43.7149029373781]], "type": "MultiPoint"}</t>
  </si>
  <si>
    <t>006871-B03</t>
  </si>
  <si>
    <t>AQUAVISTA - 80 AFFORDABLE RENTAL HOUSING UNITS</t>
  </si>
  <si>
    <t>30 MERCHANTS' WHARF</t>
  </si>
  <si>
    <t>{"coordinates": [[-79.3635691425102, 43.6447444301988]], "type": "MultiPoint"}</t>
  </si>
  <si>
    <t>002783-B02</t>
  </si>
  <si>
    <t>FLAGSTAFF PARK - OUTDOOR POOL CHANGEROOM &amp; WASHROOM</t>
  </si>
  <si>
    <t>42 MERCURY RD</t>
  </si>
  <si>
    <t>{"coordinates": [[-79.5914145076613, 43.7210222805277]], "type": "MultiPoint"}</t>
  </si>
  <si>
    <t>003056-B01</t>
  </si>
  <si>
    <t>MERRILL PARK - STORAGE BUILDING</t>
  </si>
  <si>
    <t>5 MERRILL AVE</t>
  </si>
  <si>
    <t>{"coordinates": [[-79.5060057033385, 43.7031918619209]], "type": "MultiPoint"}</t>
  </si>
  <si>
    <t>000992-B01</t>
  </si>
  <si>
    <t>SWANSEA TOWN HALL COMMUNITY CENTRE &amp; LIBRARY &amp; DENTAL CLINIC</t>
  </si>
  <si>
    <t>95 LAVINIA AVE</t>
  </si>
  <si>
    <t>{"coordinates": [[-79.4778784411838, 43.6476497889622]], "type": "MultiPoint"}</t>
  </si>
  <si>
    <t>000725-B01</t>
  </si>
  <si>
    <t>ADAM BECK COMMUNITY CENTRE</t>
  </si>
  <si>
    <t>79 LAWLOR AVE</t>
  </si>
  <si>
    <t>{"coordinates": [[-79.2888464810139, 43.6828521021446]], "type": "MultiPoint"}</t>
  </si>
  <si>
    <t>002960-B03</t>
  </si>
  <si>
    <t>EDWARDS GARDENS - YARD OFFICE, GARAGE &amp; GREENHOUSE</t>
  </si>
  <si>
    <t>755 LAWRENCE AVE E</t>
  </si>
  <si>
    <t>{"coordinates": [[-79.3593881650001, 43.7341363878809]], "type": "MultiPoint"}</t>
  </si>
  <si>
    <t>002960-B08</t>
  </si>
  <si>
    <t>EDWARDS GARDENS - PICNIC SHELTER</t>
  </si>
  <si>
    <t>000582-B17</t>
  </si>
  <si>
    <t>ASHBRIDGES BAY TP - UNDERGROUND PIPE (FINAL TANK)</t>
  </si>
  <si>
    <t>000582-B16</t>
  </si>
  <si>
    <t>ASHBRIDGES BAY TP - DIGESTER GAS CONTROL BLDG</t>
  </si>
  <si>
    <t>000582-B15</t>
  </si>
  <si>
    <t>ASHBRIDGES BAY TP - 'M' BUILDING</t>
  </si>
  <si>
    <t>000582-B13</t>
  </si>
  <si>
    <t>ASHBRIDGES BAY TP - WATER TOWER (PLANT WATER)</t>
  </si>
  <si>
    <t>000582-B12</t>
  </si>
  <si>
    <t>ASHBRIDGES BAY TP - BIO-SOLIDS TRUCK FACILITY</t>
  </si>
  <si>
    <t>000822-B01</t>
  </si>
  <si>
    <t>LYTTON PARK - TENNIS STORAGE (BLDG #3)</t>
  </si>
  <si>
    <t>200 LYTTON BLVD</t>
  </si>
  <si>
    <t>{"coordinates": [[-79.4112348321487, 43.7146224156278]], "type": "MultiPoint"}</t>
  </si>
  <si>
    <t>000822-B02</t>
  </si>
  <si>
    <t>LYTTON PARK - LAWN BOWLING STORAGE (BLDG #4)</t>
  </si>
  <si>
    <t>000822-B03</t>
  </si>
  <si>
    <t>LYTTON PARK - TENNIS CLUBHOUSE &amp; WASHROOM (BLDG #1)</t>
  </si>
  <si>
    <t>000822-B04</t>
  </si>
  <si>
    <t>LYTTON PARK - LAWN BOWLING CLUBHOUSE (BLDG #2)</t>
  </si>
  <si>
    <t>001747-B01</t>
  </si>
  <si>
    <t>MERTON YARD OFFICE &amp; SPRINT OFFICE</t>
  </si>
  <si>
    <t>140 MERTON ST</t>
  </si>
  <si>
    <t>{"coordinates": [[-79.3917054077775, 43.6975421390954]], "type": "MultiPoint"}</t>
  </si>
  <si>
    <t>000862-B01</t>
  </si>
  <si>
    <t>MERTON STREET YARD</t>
  </si>
  <si>
    <t>275 MERTON ST</t>
  </si>
  <si>
    <t>{"coordinates": [[-79.3877132981633, 43.6976275980218]], "type": "MultiPoint"}</t>
  </si>
  <si>
    <t>007658-B01</t>
  </si>
  <si>
    <t>LEASED SPACE FOR RELOCATING COMMUNITY SPACE TENANT (SPRINT)</t>
  </si>
  <si>
    <t>130 MERTON ST, U600</t>
  </si>
  <si>
    <t>{"coordinates": [[-79.3922470689093, 43.6972490470269]], "type": "MultiPoint"}</t>
  </si>
  <si>
    <t>007679-B01</t>
  </si>
  <si>
    <t>TEMPORARY SHELTER IN 22 METROPOLITAN RD HOTEL</t>
  </si>
  <si>
    <t>22 METROPOLITAN RD</t>
  </si>
  <si>
    <t>{"coordinates": [[-79.3006040442715, 43.7693931257084]], "type": "MultiPoint"}</t>
  </si>
  <si>
    <t>002960-B09</t>
  </si>
  <si>
    <t>EDWARDS GARDENS - STAFF CHANGE &amp; LUNCH ROOMS</t>
  </si>
  <si>
    <t>002960-B06</t>
  </si>
  <si>
    <t>EDWARDS GARDENS - CONCESSION &amp; SERVICE BLDG</t>
  </si>
  <si>
    <t>002960-B04</t>
  </si>
  <si>
    <t>EDWARDS GARDENS - FREE STANDING GREENHOUSE</t>
  </si>
  <si>
    <t>002960-B02</t>
  </si>
  <si>
    <t>EDWARDS GARDENS - GARAGE &amp; STORAGE BLDG</t>
  </si>
  <si>
    <t>777 LAWRENCE AVE E</t>
  </si>
  <si>
    <t>{"coordinates": [[-79.3586637804487, 43.7343375450097]], "type": "MultiPoint"}</t>
  </si>
  <si>
    <t>002960-B05</t>
  </si>
  <si>
    <t>EDWARDS GARDENS - FIELDHOUSE &amp; STORAGE</t>
  </si>
  <si>
    <t>000582-B11</t>
  </si>
  <si>
    <t>ASHBRIDGES BAY TP-DIGESTION TANK&amp;CONTROL BLDG19-22</t>
  </si>
  <si>
    <t>000582-B34</t>
  </si>
  <si>
    <t>ASHBRIDGES BAY TP - DECANT TANKS</t>
  </si>
  <si>
    <t>000582-B35</t>
  </si>
  <si>
    <t>ASHBRIDGES BAY TP - TUNNEL (SEAWALL)</t>
  </si>
  <si>
    <t>000582-B41</t>
  </si>
  <si>
    <t>ASHBRIDGES BAY TP - ELECTRICAL CONTROL BLDG</t>
  </si>
  <si>
    <t>000582-B40</t>
  </si>
  <si>
    <t>ASHBRIDGES BAY TP - NEW NORTH SUB-STATION</t>
  </si>
  <si>
    <t>000990-B01</t>
  </si>
  <si>
    <t>SUNNYSIDE SEWAGE PUMPING STATION</t>
  </si>
  <si>
    <t>1575 Lake Shore Blvd W</t>
  </si>
  <si>
    <t>003721-B01</t>
  </si>
  <si>
    <t>AFFORDABLE RENTAL HOUSING - 56 UNIT MODULAR BUILDING</t>
  </si>
  <si>
    <t>11 MACEY AVE</t>
  </si>
  <si>
    <t>{"coordinates": [[-79.2867000915359, 43.6926984189305]], "type": "MultiPoint"}</t>
  </si>
  <si>
    <t>000606-B01</t>
  </si>
  <si>
    <t>FIRE HALL NO. 226</t>
  </si>
  <si>
    <t>87 MAIN ST</t>
  </si>
  <si>
    <t>{"coordinates": [[-79.2990652659353, 43.6819233409924]], "type": "MultiPoint"}</t>
  </si>
  <si>
    <t>000716-B01</t>
  </si>
  <si>
    <t>COMMUNITY CENTRE 55</t>
  </si>
  <si>
    <t>97 MAIN ST</t>
  </si>
  <si>
    <t>{"coordinates": [[-79.2991308448294, 43.6820931399186]], "type": "MultiPoint"}</t>
  </si>
  <si>
    <t>003749-B01</t>
  </si>
  <si>
    <t>MIDLAND SEWAGE PUMPING STATION</t>
  </si>
  <si>
    <t>21 MIDLAND AVE</t>
  </si>
  <si>
    <t>{"coordinates": [[-79.2443030836964, 43.7031830253935]], "type": "MultiPoint"}</t>
  </si>
  <si>
    <t>003539-B01</t>
  </si>
  <si>
    <t>FIRE HALL NO. 232</t>
  </si>
  <si>
    <t>1550 MIDLAND AVE</t>
  </si>
  <si>
    <t>{"coordinates": [[-79.2668510713279, 43.7549669455776]], "type": "MultiPoint"}</t>
  </si>
  <si>
    <t>003892-B08</t>
  </si>
  <si>
    <t>ELLESMERE YARD - BUILDING A</t>
  </si>
  <si>
    <t>2000 MIDLAND AVE</t>
  </si>
  <si>
    <t>{"coordinates": [[-79.2720030632197, 43.7690780767442]], "type": "MultiPoint"}</t>
  </si>
  <si>
    <t>001651-B02</t>
  </si>
  <si>
    <t>ST JUDE COMMUNITY HOMES - PROP A &amp; B</t>
  </si>
  <si>
    <t>270 MILAN ST</t>
  </si>
  <si>
    <t>{"coordinates": [[-79.3678495382878, 43.6583723571582]], "type": "MultiPoint"}</t>
  </si>
  <si>
    <t>002960-B01</t>
  </si>
  <si>
    <t>EDWARDS GARDENS - WASHROOM</t>
  </si>
  <si>
    <t>002960-B07</t>
  </si>
  <si>
    <t>EDWARDS GARDENS - TORONTO BOTANICAL GARDEN CENTRE</t>
  </si>
  <si>
    <t>004939-B01</t>
  </si>
  <si>
    <t>DON MILLS REGIONAL BRANCH LIBRARY</t>
  </si>
  <si>
    <t>888 LAWRENCE AVE E</t>
  </si>
  <si>
    <t>{"coordinates": [[-79.3474755394278, 43.7366195824926]], "type": "MultiPoint"}</t>
  </si>
  <si>
    <t>005443-B01</t>
  </si>
  <si>
    <t>CHARLES SAURIOL CONSERVATION AREA - MILNE HOUSE</t>
  </si>
  <si>
    <t>1191 LAWRENCE AVE E</t>
  </si>
  <si>
    <t>{"coordinates": [[-79.3286044335662, 43.7392628569922]], "type": "MultiPoint"}</t>
  </si>
  <si>
    <t>000582-B36</t>
  </si>
  <si>
    <t>ASHBRIDGES BAY TP - 'T' BUILDING</t>
  </si>
  <si>
    <t>000582-B21</t>
  </si>
  <si>
    <t>ASHBRIDGES BAY TP - DEWATERING FILTER BLDG</t>
  </si>
  <si>
    <t>000582-B39</t>
  </si>
  <si>
    <t>ASHBRIDGES BAY TP - PLANT WATERING PUMPING STATION</t>
  </si>
  <si>
    <t>000582-B38</t>
  </si>
  <si>
    <t>ASHBRIDGES BAY TP - SCRUBBER BLDG</t>
  </si>
  <si>
    <t>000582-B46</t>
  </si>
  <si>
    <t>ASHBRIDGES BAY TP - PHOSPHORUS REMOVAL BLDG</t>
  </si>
  <si>
    <t>001599-B01</t>
  </si>
  <si>
    <t>MAIN STREET PUBLIC LIBRARY</t>
  </si>
  <si>
    <t>137 MAIN ST</t>
  </si>
  <si>
    <t>{"coordinates": [[-79.299467289531, 43.6833632480486]], "type": "MultiPoint"}</t>
  </si>
  <si>
    <t>000740-B03</t>
  </si>
  <si>
    <t>TED REEVE COMMUNITY ARENA</t>
  </si>
  <si>
    <t>175 MAIN ST</t>
  </si>
  <si>
    <t>{"coordinates": [[-79.299272767922, 43.6846020353579]], "type": "MultiPoint"}</t>
  </si>
  <si>
    <t>000740-B02</t>
  </si>
  <si>
    <t>EAST TORONTO ATHLETIC FIELD - STORAGE BLDG</t>
  </si>
  <si>
    <t>001665-B01</t>
  </si>
  <si>
    <t>MAIN SQUARE COMMUNITY CENTRE &amp; INDOOR POOL</t>
  </si>
  <si>
    <t>245 MAIN ST</t>
  </si>
  <si>
    <t>{"coordinates": [[-79.2997871822482, 43.6871640961356]], "type": "MultiPoint"}</t>
  </si>
  <si>
    <t>000533-B07</t>
  </si>
  <si>
    <t>SIR CASIMIR GZOWSKI PARK - JOY OIL GAS STATION</t>
  </si>
  <si>
    <t>000533-B03</t>
  </si>
  <si>
    <t>SIR CASIMIR GZOWSKI PARK - EAST PICNIC SHELTER</t>
  </si>
  <si>
    <t>000533-B08</t>
  </si>
  <si>
    <t>SIR CASIMIR GZOWSKI PARK - TRANS CANADA TRAIL PAVILION</t>
  </si>
  <si>
    <t>000533-B04</t>
  </si>
  <si>
    <t>SIR CASIMIR GZOWSKI PARK - FIELDHOUSE &amp; WASHROOM</t>
  </si>
  <si>
    <t>003377-B03</t>
  </si>
  <si>
    <t>MCGREGOR PARK PUBLIC LIBRARY</t>
  </si>
  <si>
    <t>2219 LAWRENCE AVE E</t>
  </si>
  <si>
    <t>{"coordinates": [[-79.2810877162118, 43.7479023170519]], "type": "MultiPoint"}</t>
  </si>
  <si>
    <t>003377-B01</t>
  </si>
  <si>
    <t>MCGREGOR PARK COMMUNITY CENTRE</t>
  </si>
  <si>
    <t>2231 LAWRENCE AVE E</t>
  </si>
  <si>
    <t>{"coordinates": [[-79.2801490008504, 43.7476285889232]], "type": "MultiPoint"}</t>
  </si>
  <si>
    <t>003377-B02</t>
  </si>
  <si>
    <t>MCGREGOR PARK ARENA</t>
  </si>
  <si>
    <t>005342-B03</t>
  </si>
  <si>
    <t>EMS N/E - DISTRICT 2 OFFICE &amp; EMS STATION NO. 20</t>
  </si>
  <si>
    <t>2430 LAWRENCE AVE E</t>
  </si>
  <si>
    <t>{"coordinates": [[-79.2713595763141, 43.7508972063838]], "type": "MultiPoint"}</t>
  </si>
  <si>
    <t>000582-B47</t>
  </si>
  <si>
    <t>ASHBRIDGES BAY TP - CH2M SITE OFFICE (CONSTRUCTION TRAILER)</t>
  </si>
  <si>
    <t>000582-B43</t>
  </si>
  <si>
    <t>ASHBRIDGES BAY TP - TRAINING CENTRE</t>
  </si>
  <si>
    <t>000582-B01</t>
  </si>
  <si>
    <t>ASHBRIDGES BAY TP - CHEMICAL GALLERY</t>
  </si>
  <si>
    <t>000582-B02</t>
  </si>
  <si>
    <t>ASHBRIDGES BAY TP-DIGESTION TANK&amp;CONTROL BLDG 5-8</t>
  </si>
  <si>
    <t>000582-B03</t>
  </si>
  <si>
    <t>ASHBRIDGES BAY TP - 'D' BLDG (PRIMARY TANK)</t>
  </si>
  <si>
    <t>007021-B01</t>
  </si>
  <si>
    <t>MAIN ST - POLICE ROOFTOP ANTENNA</t>
  </si>
  <si>
    <t>275 MAIN ST</t>
  </si>
  <si>
    <t>{"coordinates": [[-79.3011894796371, 43.6875962027364]], "type": "MultiPoint"}</t>
  </si>
  <si>
    <t>005131-B01</t>
  </si>
  <si>
    <t>MAIN ST SUBWAY STATION</t>
  </si>
  <si>
    <t>315 MAIN ST</t>
  </si>
  <si>
    <t>{"coordinates": [[-79.301501878933, 43.6890821939726]], "type": "MultiPoint"}</t>
  </si>
  <si>
    <t>000549-B14</t>
  </si>
  <si>
    <t>EXPLACE - COLISEUM COMPLEX &amp; CATTLE BLDG</t>
  </si>
  <si>
    <t>45 MANITOBA DR</t>
  </si>
  <si>
    <t>{"coordinates": [[-79.415090806752, 43.6357915185125]], "type": "MultiPoint"}</t>
  </si>
  <si>
    <t>000549-B01</t>
  </si>
  <si>
    <t>EXPLACE - EMS STATION NO. 35</t>
  </si>
  <si>
    <t>265 MANITOBA DR</t>
  </si>
  <si>
    <t>{"coordinates": [[-79.4212353836005, 43.6339765032134]], "type": "MultiPoint"}</t>
  </si>
  <si>
    <t>000533-B01</t>
  </si>
  <si>
    <t>SIR CASIMIR GZOWSKI PARK - WEST PICNIC SHELTER</t>
  </si>
  <si>
    <t>000579-B50</t>
  </si>
  <si>
    <t>HUMBER WASTEWATER TP - PALACE PIER SAMPLING STATION</t>
  </si>
  <si>
    <t>2045 LAKE SHORE BLVD W</t>
  </si>
  <si>
    <t>{"coordinates": [[-79.4745155052064, 43.6315001748956]], "type": "MultiPoint"}</t>
  </si>
  <si>
    <t>002835-B04</t>
  </si>
  <si>
    <t>AMOS WAITES PARK - OUTDOOR POOL SERVICE BLDG &amp; WASHROOM</t>
  </si>
  <si>
    <t>2441 LAKE SHORE BLVD W</t>
  </si>
  <si>
    <t>{"coordinates": [[-79.4889292810243, 43.613678499855]], "type": "MultiPoint"}</t>
  </si>
  <si>
    <t>002835-B03</t>
  </si>
  <si>
    <t>STOREFRONT HUMBER - SERVICES FOR SENIORS</t>
  </si>
  <si>
    <t>2445 LAKE SHORE BLVD W</t>
  </si>
  <si>
    <t>{"coordinates": [[-79.4888424872012, 43.6135251612383]], "type": "MultiPoint"}</t>
  </si>
  <si>
    <t>005851-B01</t>
  </si>
  <si>
    <t>COLONEL SAMUEL SMITH PARK - GATE HOUSE</t>
  </si>
  <si>
    <t>3101 LAKE SHORE BLVD W</t>
  </si>
  <si>
    <t>{"coordinates": [[-79.5130767167919, 43.5987843940921]], "type": "MultiPoint"}</t>
  </si>
  <si>
    <t>005342-B02</t>
  </si>
  <si>
    <t>BUILDING AT 2440 LAWRENCE AVE W</t>
  </si>
  <si>
    <t>2440 LAWRENCE AVE E</t>
  </si>
  <si>
    <t>{"coordinates": [[-79.2706120573135, 43.7509327485454]], "type": "MultiPoint"}</t>
  </si>
  <si>
    <t>005358-B01</t>
  </si>
  <si>
    <t>LAWRENCE LRT STATION</t>
  </si>
  <si>
    <t>2444 LAWRENCE AVE E</t>
  </si>
  <si>
    <t>{"coordinates": [[-79.2703800600176, 43.7506677914686]], "type": "MultiPoint"}</t>
  </si>
  <si>
    <t>005823-B01</t>
  </si>
  <si>
    <t>LAWRENCE EAST STATION &amp; SUBSTATION</t>
  </si>
  <si>
    <t>003895-B01</t>
  </si>
  <si>
    <t>EMS STATION NO. 28</t>
  </si>
  <si>
    <t>2900 LAWRENCE AVE E</t>
  </si>
  <si>
    <t>{"coordinates": [[-79.2533835197115, 43.7541704466011]], "type": "MultiPoint"}</t>
  </si>
  <si>
    <t>000582-B04</t>
  </si>
  <si>
    <t>ASHBRIDGES BAY TP - BLOWER BUILDING</t>
  </si>
  <si>
    <t>000582-B05</t>
  </si>
  <si>
    <t>ASHBRIDGES BAY TP - AUXILIARY SERVICES BLDG</t>
  </si>
  <si>
    <t>000582-B07</t>
  </si>
  <si>
    <t>ASHBRIDGES BAY TP - ADMINISTRATION BLDG</t>
  </si>
  <si>
    <t>000582-B08</t>
  </si>
  <si>
    <t>ASHBRIDGES BAY TP - CHLORINATION BLDG</t>
  </si>
  <si>
    <t>000582-B37</t>
  </si>
  <si>
    <t>ASHBRIDGES BAY TP - SECURITY BLDG</t>
  </si>
  <si>
    <t>000549-B02</t>
  </si>
  <si>
    <t>EXPLACE - PF&amp;R OFFICE</t>
  </si>
  <si>
    <t>275 MANITOBA DR</t>
  </si>
  <si>
    <t>{"coordinates": [[-79.4213608540337, 43.633832477388]], "type": "MultiPoint"}</t>
  </si>
  <si>
    <t>005343-B01</t>
  </si>
  <si>
    <t>MANSE ROAD RESIDENTIAL SUPPORT SERVICES</t>
  </si>
  <si>
    <t>125 MANSE RD</t>
  </si>
  <si>
    <t>{"coordinates": [[-79.1720578151544, 43.7616597387819]], "type": "MultiPoint"}</t>
  </si>
  <si>
    <t>003466-B01</t>
  </si>
  <si>
    <t>HERON PARK - TENNIS CLUBHOUSE</t>
  </si>
  <si>
    <t>292 MANSE RD</t>
  </si>
  <si>
    <t>{"coordinates": [[-79.1769383538223, 43.7688556111703]], "type": "MultiPoint"}</t>
  </si>
  <si>
    <t>003466-B03</t>
  </si>
  <si>
    <t>HERON PARK - COMMUNITY CENTRE &amp; INDOOR ARENA</t>
  </si>
  <si>
    <t>005851-B02</t>
  </si>
  <si>
    <t>COLONEL SAMUEL SMITH PARK - CUMBERLAND HOUSE /JEAN TWEED CTR</t>
  </si>
  <si>
    <t>3111 LAKE SHORE BLVD W</t>
  </si>
  <si>
    <t>{"coordinates": [[-79.5118452287358, 43.5960573065128]], "type": "MultiPoint"}</t>
  </si>
  <si>
    <t>005962-B01</t>
  </si>
  <si>
    <t>LAKESHORE LODGE &amp; MARGUERITE BUTT CHILD CARE CENTRE</t>
  </si>
  <si>
    <t>3197 LAKE SHORE BLVD W</t>
  </si>
  <si>
    <t>{"coordinates": [[-79.5185574424511, 43.5973456821482]], "type": "MultiPoint"}</t>
  </si>
  <si>
    <t>007510-B01</t>
  </si>
  <si>
    <t>TTC HYDRO SUBSTATION &amp; STEEL SHED</t>
  </si>
  <si>
    <t>3236 LAKE SHORE BLVD W</t>
  </si>
  <si>
    <t>{"coordinates": [[-79.521930337586, 43.5973683266299]], "type": "MultiPoint"}</t>
  </si>
  <si>
    <t>006185-B01</t>
  </si>
  <si>
    <t>THOMAS BERRY CHILD CARE CENTRE</t>
  </si>
  <si>
    <t>3495 LAKE SHORE BLVD W</t>
  </si>
  <si>
    <t>{"coordinates": [[-79.5307358195432, 43.5943651258301]], "type": "MultiPoint"}</t>
  </si>
  <si>
    <t>003888-B01</t>
  </si>
  <si>
    <t>BENDALE ACRES</t>
  </si>
  <si>
    <t>2920 LAWRENCE AVE E</t>
  </si>
  <si>
    <t>{"coordinates": [[-79.2521559684256, 43.7548865005979]], "type": "MultiPoint"}</t>
  </si>
  <si>
    <t>007698-B01</t>
  </si>
  <si>
    <t>LAWRENCE ORTON EARLY LEARNING &amp; CHILD CARE CENTRE</t>
  </si>
  <si>
    <t>3947 LAWRENCE AVE E</t>
  </si>
  <si>
    <t>{"coordinates": [[-79.2038135594819, 43.7638041565578]], "type": "MultiPoint"}</t>
  </si>
  <si>
    <t>005013-B01</t>
  </si>
  <si>
    <t>TIDES CANADA INITIATIVES SOCIETY</t>
  </si>
  <si>
    <t>4040 LAWRENCE AVE E</t>
  </si>
  <si>
    <t>{"coordinates": [[-79.1990118386671, 43.7660035251339]], "type": "MultiPoint"}</t>
  </si>
  <si>
    <t>005298-B01</t>
  </si>
  <si>
    <t>WEST POINT AVE SEWAGE PUMPING STATION (UNDERGROUND)</t>
  </si>
  <si>
    <t>4046 LAWRENCE AVE E</t>
  </si>
  <si>
    <t>{"coordinates": [[-79.1984560429982, 43.7659704750183]], "type": "MultiPoint"}</t>
  </si>
  <si>
    <t>000582-B09</t>
  </si>
  <si>
    <t>ASHBRIDGES BAY TP - AERATION PIPE GALLERY</t>
  </si>
  <si>
    <t>000582-B26</t>
  </si>
  <si>
    <t>ASHBRIDGES BAY TP - OLD ADMIN/LABORATORY</t>
  </si>
  <si>
    <t>000582-B27</t>
  </si>
  <si>
    <t>ASHBRIDGES BAY TP - OLD GRIT BLDG</t>
  </si>
  <si>
    <t>000582-B28</t>
  </si>
  <si>
    <t>ASHBRIDGES BAY TP - OLD NORTH SUB-STATION</t>
  </si>
  <si>
    <t>007616-B02</t>
  </si>
  <si>
    <t>LESLIE LOOKOUT PARK - LOOKOUT TOWER</t>
  </si>
  <si>
    <t>12 LESLIE ST</t>
  </si>
  <si>
    <t>{"coordinates": [[-79.3243079741373, 43.6534887083961]], "type": "MultiPoint"}</t>
  </si>
  <si>
    <t>004947-B01</t>
  </si>
  <si>
    <t>MARKDALE RECREATIONAL SPORT CLUB &amp; DAY CARE CENTRE</t>
  </si>
  <si>
    <t>41 MARKDALE AVE</t>
  </si>
  <si>
    <t>{"coordinates": [[-79.4300770421584, 43.6934218092463]], "type": "MultiPoint"}</t>
  </si>
  <si>
    <t>007331-B01</t>
  </si>
  <si>
    <t>ST LAWRENCE INFANT TODDLER CENTRE AT 4 MARKET ST</t>
  </si>
  <si>
    <t>4 MARKET ST</t>
  </si>
  <si>
    <t>{"coordinates": [[-79.3717237008426, 43.6477078049434]], "type": "MultiPoint"}</t>
  </si>
  <si>
    <t>007352-B01</t>
  </si>
  <si>
    <t>CEDARBROOK LODGE - SUPPORTIVE HOUSING PROGRAM</t>
  </si>
  <si>
    <t>520 MARKHAM RD</t>
  </si>
  <si>
    <t>{"coordinates": [[-79.2249147113661, 43.754867803652]], "type": "MultiPoint"}</t>
  </si>
  <si>
    <t>003674-B01</t>
  </si>
  <si>
    <t>CEDARBRAE PUBLIC LIBRARY</t>
  </si>
  <si>
    <t>545 MARKHAM RD</t>
  </si>
  <si>
    <t>{"coordinates": [[-79.2239652440723, 43.7575487420923]], "type": "MultiPoint"}</t>
  </si>
  <si>
    <t>003540-B01</t>
  </si>
  <si>
    <t>FIRE HALL NO. 231</t>
  </si>
  <si>
    <t>740 MARKHAM RD</t>
  </si>
  <si>
    <t>{"coordinates": [[-79.2277876628423, 43.7646440088669]], "type": "MultiPoint"}</t>
  </si>
  <si>
    <t>005896-B01</t>
  </si>
  <si>
    <t>LONG BRANCH PUBLIC LIBRARY</t>
  </si>
  <si>
    <t>3500 LAKE SHORE BLVD W</t>
  </si>
  <si>
    <t>{"coordinates": [[-79.5313221820213, 43.5953057981406]], "type": "MultiPoint"}</t>
  </si>
  <si>
    <t>005861-B01</t>
  </si>
  <si>
    <t>LONG BRANCH BUS LOOP SHELTER</t>
  </si>
  <si>
    <t>3830 LAKE SHORE BLVD W</t>
  </si>
  <si>
    <t>{"coordinates": [[-79.5433627735843, 43.5923003135667]], "type": "MultiPoint"}</t>
  </si>
  <si>
    <t>002831-B01</t>
  </si>
  <si>
    <t>NEW TORONTO SEWAGE PUMPING STATION</t>
  </si>
  <si>
    <t>31 LAKE SHORE DR</t>
  </si>
  <si>
    <t>{"coordinates": [[-79.4987914437627, 43.5998695212934]], "type": "MultiPoint"}</t>
  </si>
  <si>
    <t>005602-B01</t>
  </si>
  <si>
    <t>LAKE SHORE WATER PUMPING STATION</t>
  </si>
  <si>
    <t>85 LAKE SHORE DR</t>
  </si>
  <si>
    <t>{"coordinates": [[-79.5020449269464, 43.594945259875]], "type": "MultiPoint"}</t>
  </si>
  <si>
    <t>007447-B01</t>
  </si>
  <si>
    <t>EMERGENCY SHELTER AT 4117 LAWRENCE AVE E</t>
  </si>
  <si>
    <t>4117 LAWRENCE AVE E</t>
  </si>
  <si>
    <t>{"coordinates": [[-79.193515497224, 43.7662675230431]], "type": "MultiPoint"}</t>
  </si>
  <si>
    <t>003466-B04</t>
  </si>
  <si>
    <t>HERON PARK - MORNINGSIDE PUBLIC LIBRARY</t>
  </si>
  <si>
    <t>4279 LAWRENCE AVE E</t>
  </si>
  <si>
    <t>{"coordinates": [[-79.1784438469379, 43.769853423439]], "type": "MultiPoint"}</t>
  </si>
  <si>
    <t>003512-B01</t>
  </si>
  <si>
    <t>POLICE NO. 43 DIVISION &amp; EMS STATION NO. 26</t>
  </si>
  <si>
    <t>4331 LAWRENCE AVE E</t>
  </si>
  <si>
    <t>{"coordinates": [[-79.1740534091441, 43.770826740643]], "type": "MultiPoint"}</t>
  </si>
  <si>
    <t>005018-B01</t>
  </si>
  <si>
    <t>CUMBER SEWAGE PUMPING STATION</t>
  </si>
  <si>
    <t>5310 LAWRENCE AVE E</t>
  </si>
  <si>
    <t>{"coordinates": [[-79.1484920436893, 43.7772602004431]], "type": "MultiPoint"}</t>
  </si>
  <si>
    <t>004769-B01</t>
  </si>
  <si>
    <t>FIRE HALL NO. 125</t>
  </si>
  <si>
    <t>1109 LESLIE ST</t>
  </si>
  <si>
    <t>{"coordinates": [[-79.3491121871106, 43.721135794691]], "type": "MultiPoint"}</t>
  </si>
  <si>
    <t>003003-B01</t>
  </si>
  <si>
    <t>WILKET CREEK PARK - WASHROOM &amp; MAINTENANCE BLDG</t>
  </si>
  <si>
    <t>1120 LESLIE ST</t>
  </si>
  <si>
    <t>{"coordinates": [[-79.3530115919713, 43.7214292576288]], "type": "MultiPoint"}</t>
  </si>
  <si>
    <t>005513-B01</t>
  </si>
  <si>
    <t>SUNNYBROOK PARK - RIDING BARN</t>
  </si>
  <si>
    <t>1132 LESLIE ST</t>
  </si>
  <si>
    <t>{"coordinates": [[-79.3633581549863, 43.7242521213754]], "type": "MultiPoint"}</t>
  </si>
  <si>
    <t>005513-B07</t>
  </si>
  <si>
    <t>SUNNYBROOK PARK - STABLE RESIDENCE &amp; GARAGE</t>
  </si>
  <si>
    <t>005513-B05</t>
  </si>
  <si>
    <t>SUNNYBROOK PARK - GUEST RESIDENCE</t>
  </si>
  <si>
    <t>005763-B01</t>
  </si>
  <si>
    <t>TORONTO EAST COURT &amp; MUNICIPAL OFFICES</t>
  </si>
  <si>
    <t>1530 MARKHAM RD</t>
  </si>
  <si>
    <t>{"coordinates": [[-79.2379175523563, 43.7900043929223]], "type": "MultiPoint"}</t>
  </si>
  <si>
    <t>004129-B01</t>
  </si>
  <si>
    <t>EMS STATION NO. 34</t>
  </si>
  <si>
    <t>674 MARKHAM ST</t>
  </si>
  <si>
    <t>{"coordinates": [[-79.4131802204059, 43.6660476238821]], "type": "MultiPoint"}</t>
  </si>
  <si>
    <t>002135-B03</t>
  </si>
  <si>
    <t>LAMBTON KINGSWAY PARK - OUTDOOR RINK SERVICE BLDG</t>
  </si>
  <si>
    <t>37 MARQUIS AVE</t>
  </si>
  <si>
    <t>{"coordinates": [[-79.50858940386, 43.657915827632]], "type": "MultiPoint"}</t>
  </si>
  <si>
    <t>002135-B04</t>
  </si>
  <si>
    <t>LAMBTON KINGSWAY PARK - OUTDOOR POOL SERVICE BLDG</t>
  </si>
  <si>
    <t>002840-B03</t>
  </si>
  <si>
    <t>ROTARY PARK - LAWN BOWLING GREEN CLUBHOUSE</t>
  </si>
  <si>
    <t>153 LAKE SHORE DR</t>
  </si>
  <si>
    <t>{"coordinates": [[-79.505561751605, 43.5944895525249]], "type": "MultiPoint"}</t>
  </si>
  <si>
    <t>003499-B01</t>
  </si>
  <si>
    <t>PORT UNION SEWAGE PUMPING STATION</t>
  </si>
  <si>
    <t>47 LAKERIDGE DR</t>
  </si>
  <si>
    <t>{"coordinates": [[-79.1378739484343, 43.7727825683414]], "type": "MultiPoint"}</t>
  </si>
  <si>
    <t>000587-B24</t>
  </si>
  <si>
    <t>WARD'S ISLAND - WASHROOM - BLDG #60</t>
  </si>
  <si>
    <t>17 LAKESHORE AVE</t>
  </si>
  <si>
    <t>{"coordinates": [[-79.3538307071892, 43.6312660413625]], "type": "MultiPoint"}</t>
  </si>
  <si>
    <t>000587-B51</t>
  </si>
  <si>
    <t>CENTRE ISLAND - BOAT RENTAL &amp; STORAGE - BLDG #25</t>
  </si>
  <si>
    <t>60 LAKESHORE AVE</t>
  </si>
  <si>
    <t>{"coordinates": [[-79.355387099182, 43.6287631674106]], "type": "MultiPoint"}</t>
  </si>
  <si>
    <t>003606-B01</t>
  </si>
  <si>
    <t>FIRE HALL NO. 215 &amp; EMS MAINTENANCE FACILITIES EAST</t>
  </si>
  <si>
    <t>5318 LAWRENCE AVE E</t>
  </si>
  <si>
    <t>{"coordinates": [[-79.1480658922187, 43.7773919350636]], "type": "MultiPoint"}</t>
  </si>
  <si>
    <t>003673-B02</t>
  </si>
  <si>
    <t>PORT UNION COMMUNITY CENTRE</t>
  </si>
  <si>
    <t>5450 LAWRENCE AVE E</t>
  </si>
  <si>
    <t>{"coordinates": [[-79.1402134533222, 43.7795125681475]], "type": "MultiPoint"}</t>
  </si>
  <si>
    <t>003673-B01</t>
  </si>
  <si>
    <t>PORT UNION PUBLIC LIBRARY</t>
  </si>
  <si>
    <t>005328-B01</t>
  </si>
  <si>
    <t>WEST ROUGE SEWAGE PUMPING STATION</t>
  </si>
  <si>
    <t>6570 LAWRENCE AVE E</t>
  </si>
  <si>
    <t>{"coordinates": [[-79.1271652512033, 43.7851188943496]], "type": "MultiPoint"}</t>
  </si>
  <si>
    <t>007760-B01</t>
  </si>
  <si>
    <t>LEASED SPACE FOR CONSTITUENCY OFFICE (BURNSIDE)</t>
  </si>
  <si>
    <t>895 LAWRENCE AVE E, U-A02005A</t>
  </si>
  <si>
    <t>{"coordinates": [[-79.3475097147939, 43.7357590840555]], "type": "MultiPoint"}</t>
  </si>
  <si>
    <t>005513-B04</t>
  </si>
  <si>
    <t>SUNNYBROOK PARK - SERVICE YARD BLDG &amp; WASHROOM</t>
  </si>
  <si>
    <t>005513-B02</t>
  </si>
  <si>
    <t>SUNNYBROOK PARK - STABLE OFFICE</t>
  </si>
  <si>
    <t>005513-B09</t>
  </si>
  <si>
    <t>SUNNYBROOK PARK - FORMER MOUNTIE STABLE</t>
  </si>
  <si>
    <t>005513-B03</t>
  </si>
  <si>
    <t>SUNNYBROOK PARK - SPORTS PAVILION &amp; WASHROOM</t>
  </si>
  <si>
    <t>1132E LESLIE ST</t>
  </si>
  <si>
    <t>002859-B02</t>
  </si>
  <si>
    <t>WEST DEANE PARK - OUTDOOR RINK SERVICE BLDG</t>
  </si>
  <si>
    <t>410 MARTIN GROVE RD</t>
  </si>
  <si>
    <t>{"coordinates": [[-79.5590501022493, 43.6635675514165]], "type": "MultiPoint"}</t>
  </si>
  <si>
    <t>002859-B05</t>
  </si>
  <si>
    <t>WEST DEANE PARK - WASHROOM &amp; PICNIC SHELTER</t>
  </si>
  <si>
    <t>412 MARTIN GROVE RD</t>
  </si>
  <si>
    <t>{"coordinates": [[-79.5618286710125, 43.663029260385]], "type": "MultiPoint"}</t>
  </si>
  <si>
    <t>005605-B02</t>
  </si>
  <si>
    <t>RICHVIEW RESERVOIR - VALVE HOUSE</t>
  </si>
  <si>
    <t>551 MARTIN GROVE RD</t>
  </si>
  <si>
    <t>{"coordinates": [[-79.563471176244, 43.6765991528581]], "type": "MultiPoint"}</t>
  </si>
  <si>
    <t>005605-B01</t>
  </si>
  <si>
    <t>RICHVIEW WATER PUMPING STATION</t>
  </si>
  <si>
    <t>005614-B01</t>
  </si>
  <si>
    <t>EMS STATION NO. 13</t>
  </si>
  <si>
    <t>555 MARTIN GROVE RD</t>
  </si>
  <si>
    <t>{"coordinates": [[-79.5638262048301, 43.6771472705338]], "type": "MultiPoint"}</t>
  </si>
  <si>
    <t>000587-B09</t>
  </si>
  <si>
    <t>WARD'S ISLAND - THE SUNSHINE CENTRE FOR SENIORS - BLDG #64</t>
  </si>
  <si>
    <t>000587-B77</t>
  </si>
  <si>
    <t>WARD'S ISLAND - SEWAGE PUMPING STATION #5</t>
  </si>
  <si>
    <t>102 LAKESHORE AVE</t>
  </si>
  <si>
    <t>{"coordinates": [[-79.3563118422673, 43.6273764443483]], "type": "MultiPoint"}</t>
  </si>
  <si>
    <t>000587-B33</t>
  </si>
  <si>
    <t>DWELLING UNIT - RESIDENTIAL</t>
  </si>
  <si>
    <t>108 LAKESHORE AVE</t>
  </si>
  <si>
    <t>{"coordinates": [[-79.3567809286699, 43.6268204856238]], "type": "MultiPoint"}</t>
  </si>
  <si>
    <t>000587-B56</t>
  </si>
  <si>
    <t>GIBRALTAR POINT CENTRE FOR THE ARTS</t>
  </si>
  <si>
    <t>443 LAKESHORE AVE</t>
  </si>
  <si>
    <t>{"coordinates": [[-79.3836808747807, 43.6130889475877]], "type": "MultiPoint"}</t>
  </si>
  <si>
    <t>000587-B42</t>
  </si>
  <si>
    <t>ISLAND WATER TREATMENT PLANT - FILTER BLDG</t>
  </si>
  <si>
    <t>446 LAKESHORE AVE</t>
  </si>
  <si>
    <t>{"coordinates": [[-79.3832756951615, 43.6143321795715]], "type": "MultiPoint"}</t>
  </si>
  <si>
    <t>006781-B01</t>
  </si>
  <si>
    <t>BRIMLEY ACRES - SUPPORTIVE HOUSING PROGRAM</t>
  </si>
  <si>
    <t>2950 LAWRENCE AVE E, U32</t>
  </si>
  <si>
    <t>{"coordinates": [[-79.2505895007965, 43.7552241662758]], "type": "MultiPoint"}</t>
  </si>
  <si>
    <t>004527-B01</t>
  </si>
  <si>
    <t>FIRE HALL NO. 132</t>
  </si>
  <si>
    <t>476 LAWRENCE AVE W</t>
  </si>
  <si>
    <t>{"coordinates": [[-79.4285718669271, 43.7197981433383]], "type": "MultiPoint"}</t>
  </si>
  <si>
    <t>006775-B01</t>
  </si>
  <si>
    <t>LONG-TERM LEASED PROPERTY - TRELLIS HOUSING INITIATIVE</t>
  </si>
  <si>
    <t>651 LAWRENCE AVE W</t>
  </si>
  <si>
    <t>{"coordinates": [[-79.4428981284138, 43.7160950258667]], "type": "MultiPoint"}</t>
  </si>
  <si>
    <t>002895-B01</t>
  </si>
  <si>
    <t>LAWRENCE SUBWAY STATION</t>
  </si>
  <si>
    <t>665 LAWRENCE AVE W</t>
  </si>
  <si>
    <t>{"coordinates": [[-79.4441078550566, 43.7157840452693]], "type": "MultiPoint"}</t>
  </si>
  <si>
    <t>003003-B02</t>
  </si>
  <si>
    <t>SUNNYBROOK PARK - NATURE CENTRE LOG CABIN</t>
  </si>
  <si>
    <t>1132S LESLIE ST</t>
  </si>
  <si>
    <t>005893-B01</t>
  </si>
  <si>
    <t>HILLCREST PUBLIC LIBRARY</t>
  </si>
  <si>
    <t>5801 LESLIE ST</t>
  </si>
  <si>
    <t>{"coordinates": [[-79.3690158281405, 43.797117178459]], "type": "MultiPoint"}</t>
  </si>
  <si>
    <t>004883-B01</t>
  </si>
  <si>
    <t>CUMMER PARK - COMMUNITY CENTRE &amp; ARENA &amp; INDOOR POOL</t>
  </si>
  <si>
    <t>6000 LESLIE ST</t>
  </si>
  <si>
    <t>{"coordinates": [[-79.3712589662871, 43.8000951664138]], "type": "MultiPoint"}</t>
  </si>
  <si>
    <t>003008-B01</t>
  </si>
  <si>
    <t>BUILDING AT 300 LESMILL RD</t>
  </si>
  <si>
    <t>300 LESMILL RD</t>
  </si>
  <si>
    <t>{"coordinates": [[-79.3607887801308, 43.7627980291483]], "type": "MultiPoint"}</t>
  </si>
  <si>
    <t>002933-B02</t>
  </si>
  <si>
    <t>FIRE TRAINING TOWER</t>
  </si>
  <si>
    <t>947 MARTIN GROVE RD</t>
  </si>
  <si>
    <t>{"coordinates": [[-79.5719196489125, 43.6949604663995]], "type": "MultiPoint"}</t>
  </si>
  <si>
    <t>002933-B01</t>
  </si>
  <si>
    <t>FIRE HALL NO. 441 &amp; WEST FIRE TRAINING DIVISION</t>
  </si>
  <si>
    <t>005898-B01</t>
  </si>
  <si>
    <t>LIBRARY - MARTIN ROSS SERVICE BLDG</t>
  </si>
  <si>
    <t>120 MARTIN ROSS AVE</t>
  </si>
  <si>
    <t>{"coordinates": [[-79.4780737540773, 43.7736565149552]], "type": "MultiPoint"}</t>
  </si>
  <si>
    <t>007057-B01</t>
  </si>
  <si>
    <t>JOSEPH BANNON PARK - RINK SERVICE BUILDING</t>
  </si>
  <si>
    <t>65 MARY CHAPMAN BLVD</t>
  </si>
  <si>
    <t>{"coordinates": [[-79.5349489316767, 43.7323623087216]], "type": "MultiPoint"}</t>
  </si>
  <si>
    <t>006033-B01</t>
  </si>
  <si>
    <t>MARYLAND PARK - TENNIS CLUBHOUSE</t>
  </si>
  <si>
    <t>19 MARYLAND BLVD</t>
  </si>
  <si>
    <t>{"coordinates": [[-79.2954017121963, 43.691665431473]], "type": "MultiPoint"}</t>
  </si>
  <si>
    <t>000587-B41</t>
  </si>
  <si>
    <t>ISLAND WATER TREATMENT PLANT - FL2 &amp; NH3 BLDG</t>
  </si>
  <si>
    <t>000587-B36</t>
  </si>
  <si>
    <t>ISLAND WATER TREATMENT PLANT - METERING BLDG</t>
  </si>
  <si>
    <t>000587-B34</t>
  </si>
  <si>
    <t>ISLAND WATER TREATMENT PLANT - CL2 &amp; SO2 BLDG</t>
  </si>
  <si>
    <t>000587-B35</t>
  </si>
  <si>
    <t>ISLAND WATER TREATMENT PLANT - WORKSHOP</t>
  </si>
  <si>
    <t>000587-B37</t>
  </si>
  <si>
    <t>ISLAND WATER TREATMENT PLANT - MIXER BLDG</t>
  </si>
  <si>
    <t>005514-B01</t>
  </si>
  <si>
    <t>LAWRENCE RESERVOIR - VALVE HOUSE</t>
  </si>
  <si>
    <t>1144 LAWRENCE AVE W</t>
  </si>
  <si>
    <t>{"coordinates": [[-79.4643897465738, 43.7124690329162]], "type": "MultiPoint"}</t>
  </si>
  <si>
    <t>005514-B04</t>
  </si>
  <si>
    <t>LAWRENCE WATER PUMPING STATION</t>
  </si>
  <si>
    <t>004334-B01</t>
  </si>
  <si>
    <t>FIRE HALL NO. 133</t>
  </si>
  <si>
    <t>1505 LAWRENCE AVE W</t>
  </si>
  <si>
    <t>004334-B03</t>
  </si>
  <si>
    <t>AMESBURY COMMUNITY CENTRE</t>
  </si>
  <si>
    <t>1507 LAWRENCE AVE W</t>
  </si>
  <si>
    <t>{"coordinates": [[-79.4826193098254, 43.7071661022485]], "type": "MultiPoint"}</t>
  </si>
  <si>
    <t>004818-B02</t>
  </si>
  <si>
    <t>MOATFIELD FARM PARK - CLARK LOCKE HOUSE</t>
  </si>
  <si>
    <t>355 LESMILL RD</t>
  </si>
  <si>
    <t>{"coordinates": [[-79.3602427377711, 43.7637940546099]], "type": "MultiPoint"}</t>
  </si>
  <si>
    <t>004818-B01</t>
  </si>
  <si>
    <t>MOATFIELD FARM PARK - W. GOODWIN HOUSE</t>
  </si>
  <si>
    <t>005305-B01</t>
  </si>
  <si>
    <t>EVA'S PLACE - EMERGENCY YOUTH SHELTER</t>
  </si>
  <si>
    <t>360 LESMILL RD</t>
  </si>
  <si>
    <t>{"coordinates": [[-79.3609502302293, 43.7633370544325]], "type": "MultiPoint"}</t>
  </si>
  <si>
    <t>004189-B01</t>
  </si>
  <si>
    <t>WEST TORONTO COMMUNITY HEALTH SERVICES CENTRE</t>
  </si>
  <si>
    <t>209 MAVETY ST</t>
  </si>
  <si>
    <t>{"coordinates": [[-79.4651652134832, 43.66459462875]], "type": "MultiPoint"}</t>
  </si>
  <si>
    <t>006029-B01</t>
  </si>
  <si>
    <t>TPA CARPARK 216 - OFFICE BUILDING</t>
  </si>
  <si>
    <t>207 MC CAUL ST</t>
  </si>
  <si>
    <t>{"coordinates": [[-79.3924081267598, 43.6571988599332]], "type": "MultiPoint"}</t>
  </si>
  <si>
    <t>000837-B01</t>
  </si>
  <si>
    <t>MC CLEARY PLAYGROUND - FIELDHOUSE</t>
  </si>
  <si>
    <t>80 MC GEE ST</t>
  </si>
  <si>
    <t>{"coordinates": [[-79.34541076193, 43.6592111886365]], "type": "MultiPoint"}</t>
  </si>
  <si>
    <t>003552-B01</t>
  </si>
  <si>
    <t>MCCOWAN DISTRICT PARK - PICNIC SHELTER</t>
  </si>
  <si>
    <t>150 MCCOWAN RD</t>
  </si>
  <si>
    <t>{"coordinates": [[-79.2374678075846, 43.7345243346994]], "type": "MultiPoint"}</t>
  </si>
  <si>
    <t>003552-B03</t>
  </si>
  <si>
    <t>MCCOWAN DISTRICT PARK - OUTDOOR ARTIFICIAL ICE RINK</t>
  </si>
  <si>
    <t>000587-B47</t>
  </si>
  <si>
    <t>ISLAND WATER TREATMENT PLANT - RAW WATER</t>
  </si>
  <si>
    <t>000587-B53</t>
  </si>
  <si>
    <t>CENTRE ISLAND YARD - 9 BAY GARAGE / MAINTENANCE BLDG #22B</t>
  </si>
  <si>
    <t>000587-B64</t>
  </si>
  <si>
    <t>CENTRE ISLAND - WHITE HOUSE - BLDG #26</t>
  </si>
  <si>
    <t>000587-B74</t>
  </si>
  <si>
    <t>ISLAND WATER TREATMENT PLANT - RAW WATER FLUME &amp; STORAGE</t>
  </si>
  <si>
    <t>000587-B10</t>
  </si>
  <si>
    <t>ISLAND WATER TREATMENT PLANT - INTAKE</t>
  </si>
  <si>
    <t>004334-B02</t>
  </si>
  <si>
    <t>AMESBURY PARK PUBLIC LIBRARY</t>
  </si>
  <si>
    <t>1565 LAWRENCE AVE W</t>
  </si>
  <si>
    <t>{"coordinates": [[-79.4857521530764, 43.7064464789179]], "type": "MultiPoint"}</t>
  </si>
  <si>
    <t>003193-B01</t>
  </si>
  <si>
    <t>FIRE HALL NO. 442, WEST COMMAND OFFICE &amp; EMS STATION NO. 19</t>
  </si>
  <si>
    <t>2015 LAWRENCE AVE W</t>
  </si>
  <si>
    <t>{"coordinates": [[-79.5123844108684, 43.7005987011636]], "type": "MultiPoint"}</t>
  </si>
  <si>
    <t>003250-B04</t>
  </si>
  <si>
    <t>WESTON LIONS PARK - LIFE GUARD &amp; STORAGE BLDG</t>
  </si>
  <si>
    <t>2125 LAWRENCE AVE W</t>
  </si>
  <si>
    <t>{"coordinates": [[-79.5181047123133, 43.6985935144648]], "type": "MultiPoint"}</t>
  </si>
  <si>
    <t>003250-B02</t>
  </si>
  <si>
    <t>WESTON LIONS PARK - OUTDOOR POOL SERVICE BLDG</t>
  </si>
  <si>
    <t>005795-B01</t>
  </si>
  <si>
    <t>LIPPINCOTT SUBSTATION</t>
  </si>
  <si>
    <t>386 LIPPINCOTT ST</t>
  </si>
  <si>
    <t>{"coordinates": [[-79.4101704234255, 43.6649167827258]], "type": "MultiPoint"}</t>
  </si>
  <si>
    <t>007212-B01</t>
  </si>
  <si>
    <t>EDGE ON TRIANGLE PARK - CITY OWNED CULTURAL SPACE</t>
  </si>
  <si>
    <t>32 LISGAR ST</t>
  </si>
  <si>
    <t>{"coordinates": [[-79.4232605214703, 43.6415388064774]], "type": "MultiPoint"}</t>
  </si>
  <si>
    <t>005348-B01</t>
  </si>
  <si>
    <t>MCCOWAN RD LRT STATION</t>
  </si>
  <si>
    <t>1275 MCCOWAN RD</t>
  </si>
  <si>
    <t>{"coordinates": [[-79.2519191123615, 43.7748620187401]], "type": "MultiPoint"}</t>
  </si>
  <si>
    <t>005033-B01</t>
  </si>
  <si>
    <t>MILLIKEN PARK - COMMUNITY RECREATION CENTRE</t>
  </si>
  <si>
    <t>4325 MCCOWAN RD</t>
  </si>
  <si>
    <t>{"coordinates": [[-79.2741409649099, 43.8296042145517]], "type": "MultiPoint"}</t>
  </si>
  <si>
    <t>005033-B03</t>
  </si>
  <si>
    <t>MILLIKEN PARK - WASHROOM / CONCESSION BLDG</t>
  </si>
  <si>
    <t>003762-B01</t>
  </si>
  <si>
    <t>MCLEVIN COMMUNITY PARK - SCOTT WESTNEY HOUSE</t>
  </si>
  <si>
    <t>180 MCLEVIN AVE</t>
  </si>
  <si>
    <t>{"coordinates": [[-79.2312978996502, 43.8035240141687]], "type": "MultiPoint"}</t>
  </si>
  <si>
    <t>003762-B02</t>
  </si>
  <si>
    <t>MCLEVIN COMMUNITY PARK - MAINTENANCE FIELDHOUSE</t>
  </si>
  <si>
    <t>000587-B21</t>
  </si>
  <si>
    <t>GIBRALTAR POINT LIGHTHOUSE - BLDG #13</t>
  </si>
  <si>
    <t>480 LAKESHORE AVE</t>
  </si>
  <si>
    <t>{"coordinates": [[-79.3853147870525, 43.6136540331833]], "type": "MultiPoint"}</t>
  </si>
  <si>
    <t>000587-B69</t>
  </si>
  <si>
    <t>GIBRALTAR POINT - CHANGEROOM &amp; WASHROOM - BLDG #12</t>
  </si>
  <si>
    <t>555 LAKESHORE AVE</t>
  </si>
  <si>
    <t>000587-B61</t>
  </si>
  <si>
    <t>HANLAN'S POINT - WASHROOM &amp; SHELTER - BLDG #8</t>
  </si>
  <si>
    <t>695 LAKESHORE AVE</t>
  </si>
  <si>
    <t>{"coordinates": [[-79.391240013063, 43.6192978864133]], "type": "MultiPoint"}</t>
  </si>
  <si>
    <t>000587-B65</t>
  </si>
  <si>
    <t>HANLAN'S POINT - SNACK BAR-CONCESSION - BLDG #7</t>
  </si>
  <si>
    <t>000587-B73</t>
  </si>
  <si>
    <t>HANLAN'S POINT - TEMPORARY MOORING FACILITIES - BLDG #5</t>
  </si>
  <si>
    <t>737 LAKESHORE AVE</t>
  </si>
  <si>
    <t>{"coordinates": [[-79.3908960950329, 43.620985889852]], "type": "MultiPoint"}</t>
  </si>
  <si>
    <t>003250-B05</t>
  </si>
  <si>
    <t>WESTON LIONS PARK - TENNIS CLUBHOUSE</t>
  </si>
  <si>
    <t>003250-B01</t>
  </si>
  <si>
    <t>WESTON LIONS RECREATION ARENA</t>
  </si>
  <si>
    <t>Advisory Boards</t>
  </si>
  <si>
    <t>006795-B01</t>
  </si>
  <si>
    <t>POLICE PARKING ENFORCEMENT WEST OFFICE</t>
  </si>
  <si>
    <t>970 LAWRENCE AVE W, 7FL</t>
  </si>
  <si>
    <t>{"coordinates": [[-79.4582891071668, 43.7137524307674]], "type": "MultiPoint"}</t>
  </si>
  <si>
    <t>006970-B01</t>
  </si>
  <si>
    <t>LAWRENCE SQUARE EMPLOYMENT &amp; SOCIAL SERVICES</t>
  </si>
  <si>
    <t>700 LAWRENCE AVE W, S330</t>
  </si>
  <si>
    <t>{"coordinates": [[-79.4474308939363, 43.7169263331304]], "type": "MultiPoint"}</t>
  </si>
  <si>
    <t>003277-B01</t>
  </si>
  <si>
    <t>OAKWOOD VILLAGE PUBLIC LIBRARY &amp; ARTS CENTRE</t>
  </si>
  <si>
    <t>341 OAKWOOD AVE</t>
  </si>
  <si>
    <t>{"coordinates": [[-79.4381521113145, 43.6865752063067]], "type": "MultiPoint"}</t>
  </si>
  <si>
    <t>003249-B01</t>
  </si>
  <si>
    <t>NIA CENTRE FOR THE ARTS</t>
  </si>
  <si>
    <t>524 OAKWOOD AVE</t>
  </si>
  <si>
    <t>{"coordinates": [[-79.4408110393381, 43.6919425047514]], "type": "MultiPoint"}</t>
  </si>
  <si>
    <t>003091-B01</t>
  </si>
  <si>
    <t>FIRE HALL NO. 341</t>
  </si>
  <si>
    <t>555 OAKWOOD AVE</t>
  </si>
  <si>
    <t>{"coordinates": [[-79.4411405905638, 43.6945203032832]], "type": "MultiPoint"}</t>
  </si>
  <si>
    <t>000817-B02</t>
  </si>
  <si>
    <t>LITHUANIA PARK - PLAYGROUND FIELDHOUSE</t>
  </si>
  <si>
    <t>155 OAKMOUNT RD</t>
  </si>
  <si>
    <t>{"coordinates": [[-79.4639741547462, 43.6586682791451]], "type": "MultiPoint"}</t>
  </si>
  <si>
    <t>000576-B15</t>
  </si>
  <si>
    <t>TORONTO ZOO - REINDEER</t>
  </si>
  <si>
    <t>361A OLD FINCH AVE</t>
  </si>
  <si>
    <t>{"coordinates": [[-79.1867148216952, 43.8253546331104]], "type": "MultiPoint"}</t>
  </si>
  <si>
    <t>000576-B55</t>
  </si>
  <si>
    <t>TORONTO ZOO - POLAR BEAR</t>
  </si>
  <si>
    <t>000576-B44</t>
  </si>
  <si>
    <t>TORONTO ZOO - ORYX</t>
  </si>
  <si>
    <t>000576-B70</t>
  </si>
  <si>
    <t>TORONTO ZOO - MOOSE HOUSE</t>
  </si>
  <si>
    <t>000576-B72</t>
  </si>
  <si>
    <t>TORONTO ZOO - RED PANDA</t>
  </si>
  <si>
    <t>000516-B35</t>
  </si>
  <si>
    <t>HIGH PARK - NATURE CENTRE (#41)</t>
  </si>
  <si>
    <t>440 PARKSIDE DR</t>
  </si>
  <si>
    <t>{"coordinates": [[-79.4590600388211, 43.6510302000449]], "type": "MultiPoint"}</t>
  </si>
  <si>
    <t>004711-B01</t>
  </si>
  <si>
    <t>JOHN MCKENZIE HOUSE - MAIN BUILDING</t>
  </si>
  <si>
    <t>34 PARKVIEW AVE</t>
  </si>
  <si>
    <t>{"coordinates": [[-79.411458584512, 43.7715929212089]], "type": "MultiPoint"}</t>
  </si>
  <si>
    <t>004711-B02</t>
  </si>
  <si>
    <t>JOHN MCKENZIE HOUSE - STABLE</t>
  </si>
  <si>
    <t>003698-B02</t>
  </si>
  <si>
    <t>MORNINGSIDE PARK - STORAGE SHED &amp; WASHROOM #3</t>
  </si>
  <si>
    <t>360 MORNINGSIDE AVE</t>
  </si>
  <si>
    <t>{"coordinates": [[-79.1915843245596, 43.7777691722305]], "type": "MultiPoint"}</t>
  </si>
  <si>
    <t>003698-B01</t>
  </si>
  <si>
    <t>MORNINGSIDE PARK - WASHROOM #2</t>
  </si>
  <si>
    <t>003681-B02</t>
  </si>
  <si>
    <t>MORNINGSIDE YARD - MAIN OFFICE BUILDING</t>
  </si>
  <si>
    <t>891 MORNINGSIDE AVE</t>
  </si>
  <si>
    <t>{"coordinates": [[-79.1953538248784, 43.79297565835]], "type": "MultiPoint"}</t>
  </si>
  <si>
    <t>003252-B01</t>
  </si>
  <si>
    <t>LAMBTON HOUSE</t>
  </si>
  <si>
    <t>4066 OLD DUNDAS ST</t>
  </si>
  <si>
    <t>{"coordinates": [[-79.5036354718684, 43.6630815235329]], "type": "MultiPoint"}</t>
  </si>
  <si>
    <t>004869-B05</t>
  </si>
  <si>
    <t>BERMONDSEY YARD - FIRE BURN HOUSE</t>
  </si>
  <si>
    <t>21 OLD EGLINTON AVE</t>
  </si>
  <si>
    <t>{"coordinates": [[-79.3171548585792, 43.7233900398925]], "type": "MultiPoint"}</t>
  </si>
  <si>
    <t>004869-B11</t>
  </si>
  <si>
    <t>BERMONDSEY YARD - PORTABLE FIRE STORAGE</t>
  </si>
  <si>
    <t>004869-B04</t>
  </si>
  <si>
    <t>BERMONDSEY YARD - FIRE TRAINING DOME</t>
  </si>
  <si>
    <t>004869-B10</t>
  </si>
  <si>
    <t>BERMONDSEY YARD - HEAVY URBAN SEARCH &amp; RESCUE UNIT</t>
  </si>
  <si>
    <t>000576-B30</t>
  </si>
  <si>
    <t>TORONTO ZOO - WOLF</t>
  </si>
  <si>
    <t>000576-B81</t>
  </si>
  <si>
    <t>TORONTO ZOO - BACKYARD BUGS</t>
  </si>
  <si>
    <t>000576-B13</t>
  </si>
  <si>
    <t>TORONTO ZOO - BABOON</t>
  </si>
  <si>
    <t>000576-B64</t>
  </si>
  <si>
    <t>TORONTO ZOO - CANOPY CLASSROOM</t>
  </si>
  <si>
    <t>000576-B51</t>
  </si>
  <si>
    <t>TORONTO ZOO - FERRET HUTCH</t>
  </si>
  <si>
    <t>004821-B01</t>
  </si>
  <si>
    <t>FIRE HALL NO. 115 &amp; EMS STATION NO. 23</t>
  </si>
  <si>
    <t>115 PARKWAY FOREST DR</t>
  </si>
  <si>
    <t>{"coordinates": [[-79.340686070112, 43.7744035511644]], "type": "MultiPoint"}</t>
  </si>
  <si>
    <t>005646-B01</t>
  </si>
  <si>
    <t>POLICE NO. 51 DIVISION (NEW)</t>
  </si>
  <si>
    <t>51 PARLIAMENT ST</t>
  </si>
  <si>
    <t>{"coordinates": [[-79.3621390104837, 43.6519428059157]], "type": "MultiPoint"}</t>
  </si>
  <si>
    <t>007605-B01</t>
  </si>
  <si>
    <t>AFFORDABLE HOUSING BLDG AT 292 PARLIAMENT ST</t>
  </si>
  <si>
    <t>296 PARLIAMENT ST</t>
  </si>
  <si>
    <t>{"coordinates": [[-79.3660192185796, 43.65874006495]], "type": "MultiPoint"}</t>
  </si>
  <si>
    <t>007751-B01</t>
  </si>
  <si>
    <t>LEASED SPACE FOR CONSTITUENCY OFFICE (MOISE)</t>
  </si>
  <si>
    <t>329 PARLIAMENT ST, UNIT 4</t>
  </si>
  <si>
    <t>{"coordinates": [[-79.365858665666, 43.6598128101074]], "type": "MultiPoint"}</t>
  </si>
  <si>
    <t>003681-B03</t>
  </si>
  <si>
    <t>MORNINGSIDE YARD - SALT DOME</t>
  </si>
  <si>
    <t>003681-B01</t>
  </si>
  <si>
    <t>MORNINGSIDE YARD - THREE BAY GARAGE</t>
  </si>
  <si>
    <t>003681-B06</t>
  </si>
  <si>
    <t>MORNINGSIDE YARD - WASH BAY BUILDING</t>
  </si>
  <si>
    <t>003681-B05</t>
  </si>
  <si>
    <t>MORNINGSIDE YARD - TRANSPORTATION STORAGE</t>
  </si>
  <si>
    <t>004869-B08</t>
  </si>
  <si>
    <t>BERMONDSEY YARD - OFFICE &amp; GARAGE BUILDING</t>
  </si>
  <si>
    <t>25 OLD EGLINTON AVE</t>
  </si>
  <si>
    <t>{"coordinates": [[-79.318040318266, 43.7232696930687]], "type": "MultiPoint"}</t>
  </si>
  <si>
    <t>000576-B28</t>
  </si>
  <si>
    <t>TORONTO ZOO - AMERICAS PAVILION</t>
  </si>
  <si>
    <t>000576-B29</t>
  </si>
  <si>
    <t>TORONTO ZOO - WESTON STATION / WASHROOMS</t>
  </si>
  <si>
    <t>000576-B82</t>
  </si>
  <si>
    <t>TORONTO ZOO - EDUCATION/RETAIL CENTRE</t>
  </si>
  <si>
    <t>000576-B07</t>
  </si>
  <si>
    <t>TORONTO ZOO - ZOOMOBILE STATION - BEAVER TAILS</t>
  </si>
  <si>
    <t>000576-B31</t>
  </si>
  <si>
    <t>TORONTO ZOO - BIRD BARN</t>
  </si>
  <si>
    <t>000576-B86</t>
  </si>
  <si>
    <t>TORONTO ZOO - HOOFSTOCK / BIRD</t>
  </si>
  <si>
    <t>000576-B99</t>
  </si>
  <si>
    <t>TORONTO ZOO - RABBIT HUTCH</t>
  </si>
  <si>
    <t>000576-B16</t>
  </si>
  <si>
    <t>TORONTO ZOO - CHAMOIS</t>
  </si>
  <si>
    <t>000576-B50</t>
  </si>
  <si>
    <t>TORONTO ZOO - WATUSI</t>
  </si>
  <si>
    <t>003270-B01</t>
  </si>
  <si>
    <t>WARREN PARK SEWAGE PUMPING STATION</t>
  </si>
  <si>
    <t>6 PASADENA GDNS</t>
  </si>
  <si>
    <t>{"coordinates": [[-79.4982160809203, 43.6581193508708]], "type": "MultiPoint"}</t>
  </si>
  <si>
    <t>004360-B01</t>
  </si>
  <si>
    <t>PELMO PARK COMMUNITY CENTRE</t>
  </si>
  <si>
    <t>171 PELLATT AVE</t>
  </si>
  <si>
    <t>{"coordinates": [[-79.5195137371404, 43.7142643813312]], "type": "MultiPoint"}</t>
  </si>
  <si>
    <t>000889-B01</t>
  </si>
  <si>
    <t>PERTH SQUARE PARK - FIELDHOUSE &amp; WASHROOM</t>
  </si>
  <si>
    <t>350 PERTH AVE</t>
  </si>
  <si>
    <t>{"coordinates": [[-79.4522628895839, 43.664110899603]], "type": "MultiPoint"}</t>
  </si>
  <si>
    <t>006762-B01</t>
  </si>
  <si>
    <t>ASSESSMENT &amp; REFERRAL CENTRE</t>
  </si>
  <si>
    <t>129 PETER ST</t>
  </si>
  <si>
    <t>{"coordinates": [[-79.3932347349922, 43.6487385939084]], "type": "MultiPoint"}</t>
  </si>
  <si>
    <t>003681-B04</t>
  </si>
  <si>
    <t>MORNINGSIDE PARK - WASHROOM (FORMER FIRE HALL)</t>
  </si>
  <si>
    <t>000852-B01</t>
  </si>
  <si>
    <t>MORSE ST PLAYGROUND - FIELDHOUSE</t>
  </si>
  <si>
    <t>76 MORSE ST</t>
  </si>
  <si>
    <t>{"coordinates": [[-79.340020102807, 43.656885285535]], "type": "MultiPoint"}</t>
  </si>
  <si>
    <t>001913-B01</t>
  </si>
  <si>
    <t>CENTENNIAL COLLEGE EARLY CHILDHOOD EDUCATION CENTRE</t>
  </si>
  <si>
    <t>550 MORTIMER AVE</t>
  </si>
  <si>
    <t>{"coordinates": [[-79.3273103325477, 43.6906457934455]], "type": "MultiPoint"}</t>
  </si>
  <si>
    <t>002807-B02</t>
  </si>
  <si>
    <t>SMITHFIELD PARK - OUTDOOR POOL SERVICE BLDG</t>
  </si>
  <si>
    <t>173 MOUNT OLIVE DR</t>
  </si>
  <si>
    <t>{"coordinates": [[-79.5955616274234, 43.748399110222]], "type": "MultiPoint"}</t>
  </si>
  <si>
    <t>007349-B01</t>
  </si>
  <si>
    <t>SMITHFIELD COMMUNITY CENTRE</t>
  </si>
  <si>
    <t>175 MOUNT OLIVE DR</t>
  </si>
  <si>
    <t>{"coordinates": [[-79.5957518765444, 43.7500111297374]], "type": "MultiPoint"}</t>
  </si>
  <si>
    <t>000576-B04</t>
  </si>
  <si>
    <t>TORONTO ZOO - SPLASH ISLAND/MECHANICAL ROOM</t>
  </si>
  <si>
    <t>000576-B74</t>
  </si>
  <si>
    <t>TORONTO ZOO - THORNTREE CAFE</t>
  </si>
  <si>
    <t>000576-B26</t>
  </si>
  <si>
    <t>TORONTO ZOO - MAYAN TEMPLE</t>
  </si>
  <si>
    <t>000576-B56</t>
  </si>
  <si>
    <t>TORONTO ZOO - LYNX</t>
  </si>
  <si>
    <t>000576-B77</t>
  </si>
  <si>
    <t>TORONTO ZOO - HAY SHED</t>
  </si>
  <si>
    <t>000576-B63</t>
  </si>
  <si>
    <t>TORONTO ZOO - CURATORIAL WING</t>
  </si>
  <si>
    <t>000576-B19</t>
  </si>
  <si>
    <t>TORONTO ZOO - PRZEWALSKIS HORSE</t>
  </si>
  <si>
    <t>007972-B01</t>
  </si>
  <si>
    <t>LEASED SPACE FOR CONSTITUENCY OFFICE (MCKELVIE-W25)</t>
  </si>
  <si>
    <t>382 OLD KINGSTON RD, GF</t>
  </si>
  <si>
    <t>{"coordinates": [[-79.1699521870322, 43.7839783575213]], "type": "MultiPoint"}</t>
  </si>
  <si>
    <t>003015-B01</t>
  </si>
  <si>
    <t>LESLIE SUBWAY STATION</t>
  </si>
  <si>
    <t>2774 OLD LESLIE ST</t>
  </si>
  <si>
    <t>{"coordinates": [[-79.3676574577351, 43.770626977746]], "type": "MultiPoint"}</t>
  </si>
  <si>
    <t>006254-B01</t>
  </si>
  <si>
    <t>OLD MILL SEWAGE PUMPING STATION</t>
  </si>
  <si>
    <t>5 OLD MILL RD</t>
  </si>
  <si>
    <t>{"coordinates": [[-79.4926218783133, 43.6510286425891]], "type": "MultiPoint"}</t>
  </si>
  <si>
    <t>000718-B01</t>
  </si>
  <si>
    <t>BALMY BEACH COMMUNITY CENTRE  &amp; INDOOR SWIM. POOL</t>
  </si>
  <si>
    <t>14 PINE AVE</t>
  </si>
  <si>
    <t>{"coordinates": [[-79.289826941499, 43.6764359194877]], "type": "MultiPoint"}</t>
  </si>
  <si>
    <t>007482-B01</t>
  </si>
  <si>
    <t>EMERGENCY SHELTER AT 101 PLACER COURT</t>
  </si>
  <si>
    <t>101 PLACER CRT</t>
  </si>
  <si>
    <t>{"coordinates": [[-79.341406318505, 43.8020257178248]], "type": "MultiPoint"}</t>
  </si>
  <si>
    <t>001522-B01</t>
  </si>
  <si>
    <t>21 PLEASANT BLVD</t>
  </si>
  <si>
    <t>{"coordinates": [[-79.392678610626, 43.6868185456655]], "type": "MultiPoint"}</t>
  </si>
  <si>
    <t>002990-B06</t>
  </si>
  <si>
    <t>PLEWES YARD - STORAGE BUILDING</t>
  </si>
  <si>
    <t>170 PLEWES RD</t>
  </si>
  <si>
    <t>{"coordinates": [[-79.4718947076352, 43.7337818991703]], "type": "MultiPoint"}</t>
  </si>
  <si>
    <t>005156-B01</t>
  </si>
  <si>
    <t>ROSEHILL WATER PUMPING STATION</t>
  </si>
  <si>
    <t>240 MOUNT PLEASANT RD</t>
  </si>
  <si>
    <t>{"coordinates": [[-79.3842511196048, 43.6850087026329]], "type": "MultiPoint"}</t>
  </si>
  <si>
    <t>005900-B01</t>
  </si>
  <si>
    <t>MOUNT PLEASANT PUBLIC LIBRARY</t>
  </si>
  <si>
    <t>599 MOUNT PLEASANT RD</t>
  </si>
  <si>
    <t>{"coordinates": [[-79.3880416124892, 43.7039579177657]], "type": "MultiPoint"}</t>
  </si>
  <si>
    <t>001735-B01</t>
  </si>
  <si>
    <t>730 MOUNT PLEASANT RD</t>
  </si>
  <si>
    <t>{"coordinates": [[-79.3898456651651, 43.7066738155796]], "type": "MultiPoint"}</t>
  </si>
  <si>
    <t>002864-B02</t>
  </si>
  <si>
    <t>BUTTONWOOD PARK - RINK SERVICE BLDG</t>
  </si>
  <si>
    <t>30 MULHAM PL</t>
  </si>
  <si>
    <t>{"coordinates": [[-79.5189856990825, 43.6819674516602]], "type": "MultiPoint"}</t>
  </si>
  <si>
    <t>000576-B37</t>
  </si>
  <si>
    <t>TORONTO ZOO - INVERTEBRATE HOUSE</t>
  </si>
  <si>
    <t>000576-B87</t>
  </si>
  <si>
    <t>TORONTO ZOO - AFRICAN RAINFOREST PAVILION</t>
  </si>
  <si>
    <t>000576-B27</t>
  </si>
  <si>
    <t>TORONTO ZOO - AMERICAS RESTAURANT</t>
  </si>
  <si>
    <t>000576-B73</t>
  </si>
  <si>
    <t>TORONTO ZOO - ZOOMOBILE LINE-UP STATION</t>
  </si>
  <si>
    <t>000576-B94</t>
  </si>
  <si>
    <t>TORONTO ZOO - FIRST AID</t>
  </si>
  <si>
    <t>005850-B01</t>
  </si>
  <si>
    <t>HOME SMITH PARK - WASHROOM</t>
  </si>
  <si>
    <t>62A OLD MILL RD</t>
  </si>
  <si>
    <t>{"coordinates": [[-79.4959847301343, 43.6517203576355]], "type": "MultiPoint"}</t>
  </si>
  <si>
    <t>004822-B01</t>
  </si>
  <si>
    <t>OLD SHEPPARD DETENTION TANK (UNDERGROUND)</t>
  </si>
  <si>
    <t>101 OLD SHEPPARD AVE</t>
  </si>
  <si>
    <t>{"coordinates": [[-79.3334250227778, 43.7784389869777]], "type": "MultiPoint"}</t>
  </si>
  <si>
    <t>005143-B01</t>
  </si>
  <si>
    <t>WEST TORONTO WATER PUMPING STATION</t>
  </si>
  <si>
    <t>143 OLD WESTON RD</t>
  </si>
  <si>
    <t>{"coordinates": [[-79.4609072009844, 43.6676452089873]], "type": "MultiPoint"}</t>
  </si>
  <si>
    <t>007927-B01</t>
  </si>
  <si>
    <t>SEMI-DETACHED DWELLING - VACANT</t>
  </si>
  <si>
    <t>236 OLD WESTON RD</t>
  </si>
  <si>
    <t>{"coordinates": [[-79.4625184426375, 43.6709179126163]], "type": "MultiPoint"}</t>
  </si>
  <si>
    <t>007926-B01</t>
  </si>
  <si>
    <t>238 OLD WESTON RD</t>
  </si>
  <si>
    <t>{"coordinates": [[-79.4625340238274, 43.6709683701716]], "type": "MultiPoint"}</t>
  </si>
  <si>
    <t>003429-B01</t>
  </si>
  <si>
    <t>OAKRIDGE COMMUNITY RECREATION CENTRE</t>
  </si>
  <si>
    <t>63 PHARMACY AVE</t>
  </si>
  <si>
    <t>{"coordinates": [[-79.2839368961324, 43.6944325396346]], "type": "MultiPoint"}</t>
  </si>
  <si>
    <t>005044-B02</t>
  </si>
  <si>
    <t>PHARMACY YARD - STORAGE SHED</t>
  </si>
  <si>
    <t>125 PHARMACY AVE</t>
  </si>
  <si>
    <t>{"coordinates": [[-79.2854193844968, 43.6978650291948]], "type": "MultiPoint"}</t>
  </si>
  <si>
    <t>005044-B01</t>
  </si>
  <si>
    <t>PHARMACY YARD - OFFICE &amp; CHANGEROOM</t>
  </si>
  <si>
    <t>003678-B01</t>
  </si>
  <si>
    <t>WEST SCARBOROUGH NEIGHBOURHOOD COMMUNITY CENTRE &amp; POOL</t>
  </si>
  <si>
    <t>313 PHARMACY AVE</t>
  </si>
  <si>
    <t>{"coordinates": [[-79.284678579475, 43.7014077642869]], "type": "MultiPoint"}</t>
  </si>
  <si>
    <t>006847-B01</t>
  </si>
  <si>
    <t>PHARMACY AVE - POLICE ROOFTOP ANTENNA</t>
  </si>
  <si>
    <t>865 PHARMACY AVE</t>
  </si>
  <si>
    <t>{"coordinates": [[-79.2973213121493, 43.7277810256951]], "type": "MultiPoint"}</t>
  </si>
  <si>
    <t>001626-B03</t>
  </si>
  <si>
    <t>SEMI-DETACHED DWELLING</t>
  </si>
  <si>
    <t>156 MUNRO ST</t>
  </si>
  <si>
    <t>{"coordinates": [[-79.3536229158675, 43.6627334231179]], "type": "MultiPoint"}</t>
  </si>
  <si>
    <t>001627-B01</t>
  </si>
  <si>
    <t>158 MUNRO ST</t>
  </si>
  <si>
    <t>{"coordinates": [[-79.3536117615597, 43.6628232692145]], "type": "MultiPoint"}</t>
  </si>
  <si>
    <t>002990-B05</t>
  </si>
  <si>
    <t>MURRAY ROAD YARD - STORAGE SHED BY SALT DOME</t>
  </si>
  <si>
    <t>64 MURRAY RD</t>
  </si>
  <si>
    <t>{"coordinates": [[-79.4733345192944, 43.7336610875846]], "type": "MultiPoint"}</t>
  </si>
  <si>
    <t>002990-B01</t>
  </si>
  <si>
    <t>MURRAY ROAD YARD - ROADS &amp; TRAFFIC OFFICE &amp; GARAGE</t>
  </si>
  <si>
    <t>000576-B84</t>
  </si>
  <si>
    <t>TORONTO ZOO - LEMUR</t>
  </si>
  <si>
    <t>000576-B91</t>
  </si>
  <si>
    <t>TORONTO ZOO - AFRICA RESTAURANT</t>
  </si>
  <si>
    <t>000576-B65</t>
  </si>
  <si>
    <t>TORONTO ZOO - ADMININISTRATION / SUPPORT CENTRE</t>
  </si>
  <si>
    <t>000576-B59</t>
  </si>
  <si>
    <t>TORONTO ZOO - WATERFOWL HOUSE &amp; VIEWING</t>
  </si>
  <si>
    <t>000576-B33</t>
  </si>
  <si>
    <t>TORONTO ZOO - OUTDOOR HOLDINGS</t>
  </si>
  <si>
    <t>007928-B01</t>
  </si>
  <si>
    <t>240 OLD WESTON RD</t>
  </si>
  <si>
    <t>{"coordinates": [[-79.4625328730006, 43.6710242410412]], "type": "MultiPoint"}</t>
  </si>
  <si>
    <t>007944-B01</t>
  </si>
  <si>
    <t>SEMI-DETACHED DWELLING ACQUIRED FOR ROAD EXTENSION</t>
  </si>
  <si>
    <t>242 OLD WESTON RD</t>
  </si>
  <si>
    <t>{"coordinates": [[-79.4625498040954, 43.6710576865249]], "type": "MultiPoint"}</t>
  </si>
  <si>
    <t>007945-B01</t>
  </si>
  <si>
    <t>244 OLD WESTON RD</t>
  </si>
  <si>
    <t>{"coordinates": [[-79.4625580232209, 43.6711017777243]], "type": "MultiPoint"}</t>
  </si>
  <si>
    <t>007946-B01</t>
  </si>
  <si>
    <t>246 OLD WESTON RD</t>
  </si>
  <si>
    <t>{"coordinates": [[-79.462574823911, 43.6711455746888]], "type": "MultiPoint"}</t>
  </si>
  <si>
    <t>005641-B04</t>
  </si>
  <si>
    <t>EGLINTON WATER PUMPING STATION</t>
  </si>
  <si>
    <t>885 PHARMACY AVE</t>
  </si>
  <si>
    <t>{"coordinates": [[-79.2982217800872, 43.7290705065989]], "type": "MultiPoint"}</t>
  </si>
  <si>
    <t>005641-B03</t>
  </si>
  <si>
    <t>EMS STATION NO. 44</t>
  </si>
  <si>
    <t>887 PHARMACY AVE</t>
  </si>
  <si>
    <t>{"coordinates": [[-79.2985288410622, 43.729553703411]], "type": "MultiPoint"}</t>
  </si>
  <si>
    <t>003323-B02</t>
  </si>
  <si>
    <t>MARYVALE PARK - SPORTS CENTRE</t>
  </si>
  <si>
    <t>1325 PHARMACY AVE</t>
  </si>
  <si>
    <t>{"coordinates": [[-79.307836183235, 43.754822068202]], "type": "MultiPoint"}</t>
  </si>
  <si>
    <t>003770-B01</t>
  </si>
  <si>
    <t>WISHING WELL PARK - FIELDHOUSE &amp; WASHROOM</t>
  </si>
  <si>
    <t>1700 PHARMACY AVE</t>
  </si>
  <si>
    <t>{"coordinates": [[-79.3154617908165, 43.770746842075]], "type": "MultiPoint"}</t>
  </si>
  <si>
    <t>002990-B03</t>
  </si>
  <si>
    <t>MURRAY ROAD YARD - SALT DOME</t>
  </si>
  <si>
    <t>003552-B02</t>
  </si>
  <si>
    <t>MCCOWAN DISTRICT PARK - FIELDHOUSE</t>
  </si>
  <si>
    <t>150 McCOWAN RD</t>
  </si>
  <si>
    <t>003169-B01</t>
  </si>
  <si>
    <t>CHARLES CACCIA PARK SEWAGE PUMPING STATION</t>
  </si>
  <si>
    <t>348 NAIRN AVE</t>
  </si>
  <si>
    <t>{"coordinates": [[-79.4539303697575, 43.6883621398096]], "type": "MultiPoint"}</t>
  </si>
  <si>
    <t>005342-B01</t>
  </si>
  <si>
    <t>NORTHEAST DISTRICT SALT DOME</t>
  </si>
  <si>
    <t>1 NANTUCKET BLVD</t>
  </si>
  <si>
    <t>{"coordinates": [[-79.2718467706377, 43.7521386440454]], "type": "MultiPoint"}</t>
  </si>
  <si>
    <t>000576-B89</t>
  </si>
  <si>
    <t>TORONTO ZOO - GIRAFFES</t>
  </si>
  <si>
    <t>000576-B97</t>
  </si>
  <si>
    <t>TORONTO ZOO - PRAIRIE DOGS</t>
  </si>
  <si>
    <t>000576-B34</t>
  </si>
  <si>
    <t>TORONTO ZOO - GAUR</t>
  </si>
  <si>
    <t>000576-B23</t>
  </si>
  <si>
    <t>TORONTO ZOO - CAMEL PALACE</t>
  </si>
  <si>
    <t>000576-B32</t>
  </si>
  <si>
    <t>TORONTO ZOO - ZOOMOBILE STOP / WASHROOMS</t>
  </si>
  <si>
    <t>007947-B01</t>
  </si>
  <si>
    <t>248 OLD WESTON RD</t>
  </si>
  <si>
    <t>{"coordinates": [[-79.4625847553598, 43.6711880912137]], "type": "MultiPoint"}</t>
  </si>
  <si>
    <t>007948-B01</t>
  </si>
  <si>
    <t>250 OLD WESTON RD</t>
  </si>
  <si>
    <t>{"coordinates": [[-79.4626009115013, 43.671231482903]], "type": "MultiPoint"}</t>
  </si>
  <si>
    <t>007866-B01</t>
  </si>
  <si>
    <t>252 OLD WESTON RD</t>
  </si>
  <si>
    <t>{"coordinates": [[-79.4626096268447, 43.6712753762305]], "type": "MultiPoint"}</t>
  </si>
  <si>
    <t>007949-B01</t>
  </si>
  <si>
    <t>254 OLD WESTON RD</t>
  </si>
  <si>
    <t>{"coordinates": [[-79.4626322800821, 43.671320372276]], "type": "MultiPoint"}</t>
  </si>
  <si>
    <t>002990-B02</t>
  </si>
  <si>
    <t>PLEWES YARD - EMS STATION NO. 52 - GARAGE &amp; OFFICE</t>
  </si>
  <si>
    <t>007617-B01</t>
  </si>
  <si>
    <t>CREATETO - INDUSTRIAL BUILDING</t>
  </si>
  <si>
    <t>63 POLSON ST</t>
  </si>
  <si>
    <t>{"coordinates": [[-79.3525468575841, 43.641995596686]], "type": "MultiPoint"}</t>
  </si>
  <si>
    <t>001555-B01</t>
  </si>
  <si>
    <t>PARKING AUTHORITY SITE - PORTLAND GARAGE</t>
  </si>
  <si>
    <t>2 PORTLAND ST</t>
  </si>
  <si>
    <t>{"coordinates": [[-79.3992355083635, 43.6416993085891]], "type": "MultiPoint"}</t>
  </si>
  <si>
    <t>003896-B03</t>
  </si>
  <si>
    <t>NASHDENE YARD - STORAGE BLDG</t>
  </si>
  <si>
    <t>70 NASHDENE RD</t>
  </si>
  <si>
    <t>{"coordinates": [[-79.2570241954904, 43.8183875186445]], "type": "MultiPoint"}</t>
  </si>
  <si>
    <t>003896-B04</t>
  </si>
  <si>
    <t>NASHDENE YARD - STEEL STORAGE BLDG</t>
  </si>
  <si>
    <t>003896-B02</t>
  </si>
  <si>
    <t>NASHDENE YARD - OFFICE BLDG &amp; GARAGE</t>
  </si>
  <si>
    <t>003194-B01</t>
  </si>
  <si>
    <t>VACANT SERVICE GARAGE</t>
  </si>
  <si>
    <t>14 NASHVILLE AVE</t>
  </si>
  <si>
    <t>{"coordinates": [[-79.4753898714899, 43.6830417116875]], "type": "MultiPoint"}</t>
  </si>
  <si>
    <t>000576-B25</t>
  </si>
  <si>
    <t>TORONTO ZOO - ZOOMOBILE STATION - LINE-UP STRUCTURE</t>
  </si>
  <si>
    <t>000576-B52</t>
  </si>
  <si>
    <t>TORONTO ZOO - EURAISA SNACK BAR / WASHROOMS</t>
  </si>
  <si>
    <t>000576-B53</t>
  </si>
  <si>
    <t>TORONTO ZOO - PEACOCK CAFE</t>
  </si>
  <si>
    <t>000576-B54</t>
  </si>
  <si>
    <t>TORONTO ZOO - HORTICULTURE CENTRE</t>
  </si>
  <si>
    <t>000576-B58</t>
  </si>
  <si>
    <t>TORONTO ZOO - GREENHOUSE GIFTSHOP</t>
  </si>
  <si>
    <t>001068-B01</t>
  </si>
  <si>
    <t>LE CLUB D'AGE D'OR SACRE-COEUR DE TORONTO</t>
  </si>
  <si>
    <t>474 ONTARIO ST</t>
  </si>
  <si>
    <t>{"coordinates": [[-79.3710202958862, 43.6640915344713]], "type": "MultiPoint"}</t>
  </si>
  <si>
    <t>001323-B01</t>
  </si>
  <si>
    <t>ROSE AVENUE COMMUNITY CENTRE</t>
  </si>
  <si>
    <t>675 ONTARIO ST</t>
  </si>
  <si>
    <t>{"coordinates": [[-79.3727880966405, 43.6703164704159]], "type": "MultiPoint"}</t>
  </si>
  <si>
    <t>005902-B01</t>
  </si>
  <si>
    <t>NORTHERN DISTRICT PUBLIC LIBRARY</t>
  </si>
  <si>
    <t>40 ORCHARD VIEW BLVD</t>
  </si>
  <si>
    <t>{"coordinates": [[-79.4000640484789, 43.7082699050511]], "type": "MultiPoint"}</t>
  </si>
  <si>
    <t>000521-B04</t>
  </si>
  <si>
    <t>NORTH TORONTO MEMORIAL ARENA</t>
  </si>
  <si>
    <t>174 ORCHARD VIEW BLVD</t>
  </si>
  <si>
    <t>{"coordinates": [[-79.4042837853872, 43.7071159890974]], "type": "MultiPoint"}</t>
  </si>
  <si>
    <t>003460-B01</t>
  </si>
  <si>
    <t>SEVEN OAKS PARK - FIELDHOUSE &amp; WASHROOM</t>
  </si>
  <si>
    <t>372 MILITARY TRL</t>
  </si>
  <si>
    <t>{"coordinates": [[-79.2110142042876, 43.7869969723219]], "type": "MultiPoint"}</t>
  </si>
  <si>
    <t>007203-B01</t>
  </si>
  <si>
    <t>MILITARY TRAIL SEWAGE PUMPING STATION (UNDERGROUND)</t>
  </si>
  <si>
    <t>451 MILITARY TRL</t>
  </si>
  <si>
    <t>{"coordinates": [[-79.2066058665228, 43.788973714335]], "type": "MultiPoint"}</t>
  </si>
  <si>
    <t>003679-B02</t>
  </si>
  <si>
    <t>TAM HEATHER PARK - TENNIS COURT &amp; DOME</t>
  </si>
  <si>
    <t>730 MILITARY TRL</t>
  </si>
  <si>
    <t>{"coordinates": [[-79.1991759944744, 43.791263767039]], "type": "MultiPoint"}</t>
  </si>
  <si>
    <t>003679-B01</t>
  </si>
  <si>
    <t>TAM HEATHER CURLING &amp; TENNIS CLUB</t>
  </si>
  <si>
    <t>002295-B01</t>
  </si>
  <si>
    <t>MILLWOOD PARK - PARK FIELDHOUSE &amp; WASHROOM</t>
  </si>
  <si>
    <t>222 MILL RD</t>
  </si>
  <si>
    <t>{"coordinates": [[-79.5769148190181, 43.6334096401878]], "type": "MultiPoint"}</t>
  </si>
  <si>
    <t>003427-B01</t>
  </si>
  <si>
    <t>SANDOWN PARK - PICNIC SHELTER</t>
  </si>
  <si>
    <t>50 NATAL AVE</t>
  </si>
  <si>
    <t>{"coordinates": [[-79.253031030812, 43.7100168515597]], "type": "MultiPoint"}</t>
  </si>
  <si>
    <t>001650-B01</t>
  </si>
  <si>
    <t>SKYDOME SEWAGE PUMPING STATION</t>
  </si>
  <si>
    <t>65 NAVY WHARF CRT</t>
  </si>
  <si>
    <t>{"coordinates": [[-79.3911038699056, 43.6409534869786]], "type": "MultiPoint"}</t>
  </si>
  <si>
    <t>007741-B01</t>
  </si>
  <si>
    <t>STONEGATE COMMUNITY HEALTH CENTRE - TPH DENTAL CLINIC</t>
  </si>
  <si>
    <t>10 NEIGHBOURHOOD LANE, U201</t>
  </si>
  <si>
    <t>{"coordinates": [[-79.4885440259136, 43.6377903057587]], "type": "MultiPoint"}</t>
  </si>
  <si>
    <t>002867-B01</t>
  </si>
  <si>
    <t>NEILSON PARK (ET) - NEILSON CREATIVE CENTRE</t>
  </si>
  <si>
    <t>56 NEILSON DR</t>
  </si>
  <si>
    <t>{"coordinates": [[-79.5664078320333, 43.6302119116271]], "type": "MultiPoint"}</t>
  </si>
  <si>
    <t>000576-B12</t>
  </si>
  <si>
    <t>TORONTO ZOO - LION TUNNEL</t>
  </si>
  <si>
    <t>000576-B60</t>
  </si>
  <si>
    <t>TORONTO ZOO - PARK HEADQUARTERS</t>
  </si>
  <si>
    <t>000576-B88</t>
  </si>
  <si>
    <t>TORONTO ZOO - PENGUINS</t>
  </si>
  <si>
    <t>000576-B43</t>
  </si>
  <si>
    <t>TORONTO ZOO - HIMALAYAN TAHR</t>
  </si>
  <si>
    <t>000576-B90</t>
  </si>
  <si>
    <t>TORONTO ZOO - HIPPO (LOWER ELEPHANT)</t>
  </si>
  <si>
    <t>004318-B01</t>
  </si>
  <si>
    <t>ORDE STREET SUBSTATION</t>
  </si>
  <si>
    <t>10 ORDE ST</t>
  </si>
  <si>
    <t>{"coordinates": [[-79.3913990685163, 43.6585547780604]], "type": "MultiPoint"}</t>
  </si>
  <si>
    <t>002039-B01</t>
  </si>
  <si>
    <t>ALDERWOOD COMMUNITY CENTRE &amp; LIBRARY &amp; INDOOR POOL</t>
  </si>
  <si>
    <t>2 ORIANNA DR</t>
  </si>
  <si>
    <t>{"coordinates": [[-79.547352486747, 43.6018966478517]], "type": "MultiPoint"}</t>
  </si>
  <si>
    <t>000870-B01</t>
  </si>
  <si>
    <t>ORIOLE PARK - FIELDHOUSE &amp; WASHROOM</t>
  </si>
  <si>
    <t>201 ORIOLE PKWY</t>
  </si>
  <si>
    <t>{"coordinates": [[-79.4027389773268, 43.6974811566459]], "type": "MultiPoint"}</t>
  </si>
  <si>
    <t>004623-B03</t>
  </si>
  <si>
    <t>YORK MILLS VALLEY PARK - TENNIS BLDG</t>
  </si>
  <si>
    <t>1 MILL ST</t>
  </si>
  <si>
    <t>{"coordinates": [[-79.4050045781147, 43.7399419799612]], "type": "MultiPoint"}</t>
  </si>
  <si>
    <t>004623-B05</t>
  </si>
  <si>
    <t>YORK MILLS VALLEY PARK - GEORGE S. PRATT HOUSE - VACANT</t>
  </si>
  <si>
    <t>17 MILL ST</t>
  </si>
  <si>
    <t>{"coordinates": [[-79.4036778824426, 43.7404469721644]], "type": "MultiPoint"}</t>
  </si>
  <si>
    <t>004309-B01</t>
  </si>
  <si>
    <t>NORTH ISLINGTON SENIOR CLUB</t>
  </si>
  <si>
    <t>145 MILLWICK DR</t>
  </si>
  <si>
    <t>{"coordinates": [[-79.5690507955012, 43.7602098942599]], "type": "MultiPoint"}</t>
  </si>
  <si>
    <t>006994-B01</t>
  </si>
  <si>
    <t>DAVISVILLE CHILD CARE CENTRE</t>
  </si>
  <si>
    <t>41 MILLWOOD RD</t>
  </si>
  <si>
    <t>{"coordinates": [[-79.3947848769606, 43.6989614392921]], "type": "MultiPoint"}</t>
  </si>
  <si>
    <t>005065-B01</t>
  </si>
  <si>
    <t>SEVEN OAKS SENIOR HOME &amp; CENTENARY CHILD CARE CENTRE</t>
  </si>
  <si>
    <t>9 NEILSON RD</t>
  </si>
  <si>
    <t>{"coordinates": [[-79.2035757142747, 43.7816381013174]], "type": "MultiPoint"}</t>
  </si>
  <si>
    <t>005990-B01</t>
  </si>
  <si>
    <t>MALVERN CHILD CARE CENTRE &amp; FAMILY RESOURCE</t>
  </si>
  <si>
    <t>1321 NEILSON RD</t>
  </si>
  <si>
    <t>{"coordinates": [[-79.2188645665742, 43.808288052855]], "type": "MultiPoint"}</t>
  </si>
  <si>
    <t>003978-B01</t>
  </si>
  <si>
    <t>NEILSON PARK (SC) - FIELDHOUSE &amp; WASHROOM</t>
  </si>
  <si>
    <t>1575 NEILSON RD</t>
  </si>
  <si>
    <t>{"coordinates": [[-79.2256232027396, 43.8130725878727]], "type": "MultiPoint"}</t>
  </si>
  <si>
    <t>003978-B02</t>
  </si>
  <si>
    <t>NEILSON PARK (SC) - NEILSON HOUSE</t>
  </si>
  <si>
    <t>000576-B49</t>
  </si>
  <si>
    <t>TORONTO ZOO - INDO-MALAYA PAVILION</t>
  </si>
  <si>
    <t>000576-B69</t>
  </si>
  <si>
    <t>TORONTO ZOO - COUGAR</t>
  </si>
  <si>
    <t>000576-B75</t>
  </si>
  <si>
    <t>TORONTO ZOO - HYENA</t>
  </si>
  <si>
    <t>000576-B48</t>
  </si>
  <si>
    <t>TORONTO ZOO - SPECIAL EVENTS PAVILION</t>
  </si>
  <si>
    <t>000576-B47</t>
  </si>
  <si>
    <t>TORONTO ZOO - ANIMAL HEALTH CENTRE</t>
  </si>
  <si>
    <t>000871-B01</t>
  </si>
  <si>
    <t>ORMSKIRK PARK - PLAYGROUND FIELDHOUSE</t>
  </si>
  <si>
    <t>33 ORMSKIRK CRT</t>
  </si>
  <si>
    <t>{"coordinates": [[-79.4751839758649, 43.6406008921346]], "type": "MultiPoint"}</t>
  </si>
  <si>
    <t>003459-B01</t>
  </si>
  <si>
    <t>CURRAN HALL RECREATION/COMMUNITY CENTRE</t>
  </si>
  <si>
    <t>277 ORTON PARK RD</t>
  </si>
  <si>
    <t>{"coordinates": [[-79.2108470572537, 43.7774253140666]], "type": "MultiPoint"}</t>
  </si>
  <si>
    <t>001331-B01</t>
  </si>
  <si>
    <t>CARLETON VILLAGE JR &amp; SR PUBLIC SCHOOL - INDOOR SWIM. POOL</t>
  </si>
  <si>
    <t>315 OSLER ST</t>
  </si>
  <si>
    <t>{"coordinates": [[-79.4600288033669, 43.6723528079383]], "type": "MultiPoint"}</t>
  </si>
  <si>
    <t>000625-B01</t>
  </si>
  <si>
    <t>DETOXIFICATION CENTRE - TORONTO WESTERN HOSPITAL</t>
  </si>
  <si>
    <t>16 OSSINGTON AVE</t>
  </si>
  <si>
    <t>{"coordinates": [[-79.4193260748236, 43.6446229202691]], "type": "MultiPoint"}</t>
  </si>
  <si>
    <t>001976-B02</t>
  </si>
  <si>
    <t>LEASIDE MEMORIAL GARDENS - CURLING CLUB BLDG</t>
  </si>
  <si>
    <t>1075 MILLWOOD RD</t>
  </si>
  <si>
    <t>{"coordinates": [[-79.3608908129483, 43.7009816218411]], "type": "MultiPoint"}</t>
  </si>
  <si>
    <t>005039-B01</t>
  </si>
  <si>
    <t>POLICE NO. 42 DIVISION</t>
  </si>
  <si>
    <t>242 MILNER AVE</t>
  </si>
  <si>
    <t>{"coordinates": [[-79.240008902422, 43.7893652821347]], "type": "MultiPoint"}</t>
  </si>
  <si>
    <t>003978-B03</t>
  </si>
  <si>
    <t>NEILSON PARK (SC) - PICNIC SHELTER</t>
  </si>
  <si>
    <t>004460-B01</t>
  </si>
  <si>
    <t>BAYCREST ARENA</t>
  </si>
  <si>
    <t>160 NEPTUNE DR</t>
  </si>
  <si>
    <t>{"coordinates": [[-79.4431287602471, 43.7289108374112]], "type": "MultiPoint"}</t>
  </si>
  <si>
    <t>007430-B02</t>
  </si>
  <si>
    <t>TTC FUTURE SERVICE YARD - YARD OFFICE BLDG #2</t>
  </si>
  <si>
    <t>30 NEWBRIDGE RD</t>
  </si>
  <si>
    <t>{"coordinates": [[-79.5395574442109, 43.6265432799119]], "type": "MultiPoint"}</t>
  </si>
  <si>
    <t>007430-B01</t>
  </si>
  <si>
    <t>TTC FUTURE SERVICE YARD - WAREHOUSE &amp; OFFICE BLDG #1</t>
  </si>
  <si>
    <t>000576-B46</t>
  </si>
  <si>
    <t>TORONTO ZOO - INDIAN RHINO PAVILION</t>
  </si>
  <si>
    <t>000576-B01</t>
  </si>
  <si>
    <t>TORONTO ZOO - WASHROOM BUILDING</t>
  </si>
  <si>
    <t>000576-B95</t>
  </si>
  <si>
    <t>TORONTO ZOO - ZOOMOBILE TICKET BOOTH</t>
  </si>
  <si>
    <t>000576-B08</t>
  </si>
  <si>
    <t>TORONTO ZOO - SIMBA SAFARI LODGE SNACK BAR/WASHROOM</t>
  </si>
  <si>
    <t>000576-B10</t>
  </si>
  <si>
    <t>TORONTO ZOO - TWIGA SNACK BAR</t>
  </si>
  <si>
    <t>005190-B01</t>
  </si>
  <si>
    <t>NETWORK CHILD CARE SERVICES - OSSINGTON AVENUE NORTH &amp; CIFAA</t>
  </si>
  <si>
    <t>756 OSSINGTON AVE</t>
  </si>
  <si>
    <t>{"coordinates": [[-79.4262180630891, 43.6626240499388]], "type": "MultiPoint"}</t>
  </si>
  <si>
    <t>000863-B01</t>
  </si>
  <si>
    <t>NORTHUMBERLAND PLAYGROUND - FIELDHOUSE</t>
  </si>
  <si>
    <t>770 OSSINGTON AVE</t>
  </si>
  <si>
    <t>{"coordinates": [[-79.4263852074456, 43.6627925367911]], "type": "MultiPoint"}</t>
  </si>
  <si>
    <t>002043-B03</t>
  </si>
  <si>
    <t>OURLAND COMMUNITY CENTRE</t>
  </si>
  <si>
    <t>18 OURLAND AVE</t>
  </si>
  <si>
    <t>{"coordinates": [[-79.5082581373328, 43.6150968930576]], "type": "MultiPoint"}</t>
  </si>
  <si>
    <t>002043-B02</t>
  </si>
  <si>
    <t>OURLAND PARK - OUTDOOR POOL SERVICE BLDG</t>
  </si>
  <si>
    <t>36 OURLAND AVE</t>
  </si>
  <si>
    <t>{"coordinates": [[-79.5086518108909, 43.6165043523482]], "type": "MultiPoint"}</t>
  </si>
  <si>
    <t>005522-B02</t>
  </si>
  <si>
    <t>E.T. SETON PARK - PICNIC SHELTER</t>
  </si>
  <si>
    <t>86 OVERLEA BLVD, NE</t>
  </si>
  <si>
    <t>{"coordinates": [[-79.3395513385904, 43.7089305616405]], "type": "MultiPoint"}</t>
  </si>
  <si>
    <t>007085-B01</t>
  </si>
  <si>
    <t>MALVERN EMPLOYMENT &amp; SOCIAL SERVICES &amp; CHILD EAST DISTRICT</t>
  </si>
  <si>
    <t>325 MILNER AVE</t>
  </si>
  <si>
    <t>{"coordinates": [[-79.2333450904917, 43.7899489456681]], "type": "MultiPoint"}</t>
  </si>
  <si>
    <t>007675-B01</t>
  </si>
  <si>
    <t>SOLAR PANELS INSTALLED ON HYDRO BUILDING</t>
  </si>
  <si>
    <t>715 MILNER AVE</t>
  </si>
  <si>
    <t>Toronto Hydro Corporation</t>
  </si>
  <si>
    <t>{"coordinates": [[-79.2079880927316, 43.7959911159341]], "type": "MultiPoint"}</t>
  </si>
  <si>
    <t>007612-B01</t>
  </si>
  <si>
    <t>TEMPORARY SHELTER AT 20 MILNER BUSINESS CRT</t>
  </si>
  <si>
    <t>20 MILNER BUSINESS CRT</t>
  </si>
  <si>
    <t>{"coordinates": [[-79.2356495659889, 43.7879005453664]], "type": "MultiPoint"}</t>
  </si>
  <si>
    <t>007350-B01</t>
  </si>
  <si>
    <t>JOHN ENGLISH COMMUNITY CENTRE</t>
  </si>
  <si>
    <t>95 MIMICO AVE</t>
  </si>
  <si>
    <t>{"coordinates": [[-79.4944180034274, 43.6118557338467]], "type": "MultiPoint"}</t>
  </si>
  <si>
    <t>002883-B01</t>
  </si>
  <si>
    <t>POLICE NO. 31 DIVISION</t>
  </si>
  <si>
    <t>40 NORFINCH DR</t>
  </si>
  <si>
    <t>{"coordinates": [[-79.5274709953945, 43.756741874999]], "type": "MultiPoint"}</t>
  </si>
  <si>
    <t>002410-B01</t>
  </si>
  <si>
    <t>NORSEMAN INDOOR POOL &amp; COMMUNITY SCHOOL</t>
  </si>
  <si>
    <t>105 NORSEMAN ST</t>
  </si>
  <si>
    <t>{"coordinates": [[-79.5163297488864, 43.6343052597247]], "type": "MultiPoint"}</t>
  </si>
  <si>
    <t>002877-B01</t>
  </si>
  <si>
    <t>NORTH QUEEN STORM PUMPING STATION</t>
  </si>
  <si>
    <t>20 NORTH QUEEN ST</t>
  </si>
  <si>
    <t>{"coordinates": [[-79.5330742143309, 43.6243867225514]], "type": "MultiPoint"}</t>
  </si>
  <si>
    <t>007430-B06</t>
  </si>
  <si>
    <t>TTC FUTURE SERVICE YARD - LIGHT TOWER'S MECHNICAL BLDG #6</t>
  </si>
  <si>
    <t>36 NORTH QUEEN ST</t>
  </si>
  <si>
    <t>{"coordinates": [[-79.534400924949, 43.6249454530971]], "type": "MultiPoint"}</t>
  </si>
  <si>
    <t>000576-B11</t>
  </si>
  <si>
    <t>TORONTO ZOO - TWIGA RETAIL STORE</t>
  </si>
  <si>
    <t>000576-B66</t>
  </si>
  <si>
    <t>TORONTO ZOO - AMERICAS STATION</t>
  </si>
  <si>
    <t>000576-B45</t>
  </si>
  <si>
    <t>TORONTO ZOO - MALAYAN WOODS PAVILION</t>
  </si>
  <si>
    <t>000576-B42</t>
  </si>
  <si>
    <t>TORONTO ZOO - ZOOMOBILE LINE-UP / KIOSK</t>
  </si>
  <si>
    <t>000576-B41</t>
  </si>
  <si>
    <t>TORONTO ZOO - ANIMAL HEALTH CENTRE - RESEARCH WING</t>
  </si>
  <si>
    <t>007009-B01</t>
  </si>
  <si>
    <t>PALACE PIER CRT - POLICE ROOFTOP ANTENNA</t>
  </si>
  <si>
    <t>1 PALACE PIER CRT</t>
  </si>
  <si>
    <t>{"coordinates": [[-79.4726379747573, 43.6314815761223]], "type": "MultiPoint"}</t>
  </si>
  <si>
    <t>004481-B01</t>
  </si>
  <si>
    <t>CLANTON PARK - FIELDHOUSE</t>
  </si>
  <si>
    <t>30 PALM DR</t>
  </si>
  <si>
    <t>{"coordinates": [[-79.4377801900918, 43.7460770115021]], "type": "MultiPoint"}</t>
  </si>
  <si>
    <t>005903-B01</t>
  </si>
  <si>
    <t>PALMERSTON PUBLIC LIBRARY</t>
  </si>
  <si>
    <t>560 PALMERSTON AVE</t>
  </si>
  <si>
    <t>{"coordinates": [[-79.4141846837429, 43.6650937185733]], "type": "MultiPoint"}</t>
  </si>
  <si>
    <t>005852-B01</t>
  </si>
  <si>
    <t>DAVID DUNCAN HOUSE - RESTAURANT</t>
  </si>
  <si>
    <t>125 MOATFIELD DR</t>
  </si>
  <si>
    <t>{"coordinates": [[-79.3488514629242, 43.7582840916807]], "type": "MultiPoint"}</t>
  </si>
  <si>
    <t>007716-B01</t>
  </si>
  <si>
    <t>CHILD CARE CENTRE AT 38 MONTE KWINTER CRT</t>
  </si>
  <si>
    <t>38 MONTE KWINTER CRT, UNIT 6</t>
  </si>
  <si>
    <t>{"coordinates": [[-79.4488263031959, 43.7335923712984]], "type": "MultiPoint"}</t>
  </si>
  <si>
    <t>000612-B01</t>
  </si>
  <si>
    <t>FIRE HALL NO. 134</t>
  </si>
  <si>
    <t>16 MONTGOMERY AVE</t>
  </si>
  <si>
    <t>{"coordinates": [[-79.3997683018787, 43.7096567595102]], "type": "MultiPoint"}</t>
  </si>
  <si>
    <t>007430-B05</t>
  </si>
  <si>
    <t>TTC FUTURE SERVICE YARD - STORAGE BLDG #5</t>
  </si>
  <si>
    <t>007430-B03</t>
  </si>
  <si>
    <t>TTC FUTURE SERVICE YARD - YARD OFFICE BLDG #3</t>
  </si>
  <si>
    <t>007430-B04</t>
  </si>
  <si>
    <t>TTC FUTURE SERVICE YARD - YARD OFFICE BLDG #4</t>
  </si>
  <si>
    <t>007073-B01</t>
  </si>
  <si>
    <t>RESIDENTIAL DWELLING (FUTURE TPA PARKING LOT)</t>
  </si>
  <si>
    <t>94 NORTHCLIFFE BLVD</t>
  </si>
  <si>
    <t>{"coordinates": [[-79.4409764860589, 43.6777990803377]], "type": "MultiPoint"}</t>
  </si>
  <si>
    <t>000576-B14</t>
  </si>
  <si>
    <t>TORONTO ZOO - LION</t>
  </si>
  <si>
    <t>000576-B57</t>
  </si>
  <si>
    <t>TORONTO ZOO - KATTA</t>
  </si>
  <si>
    <t>000576-B39</t>
  </si>
  <si>
    <t>TORONTO ZOO - AUSTRALIASIA PAVILION</t>
  </si>
  <si>
    <t>000576-B35</t>
  </si>
  <si>
    <t>TORONTO ZOO - ZOOMOBILE STATION - GENERAL STORE</t>
  </si>
  <si>
    <t>000576-B61</t>
  </si>
  <si>
    <t>TORONTO ZOO - FINCH BARN</t>
  </si>
  <si>
    <t>001012-B01</t>
  </si>
  <si>
    <t>ST ALBANS BOYS &amp; GIRLS CLUB</t>
  </si>
  <si>
    <t>843 PALMERSTON AVE</t>
  </si>
  <si>
    <t>{"coordinates": [[-79.4156792413481, 43.6714099856944]], "type": "MultiPoint"}</t>
  </si>
  <si>
    <t>006958-B01</t>
  </si>
  <si>
    <t>REXDALE COMMUNITY HUB</t>
  </si>
  <si>
    <t>21 PANORAMA CRT</t>
  </si>
  <si>
    <t>{"coordinates": [[-79.5815258930918, 43.7463026115399]], "type": "MultiPoint"}</t>
  </si>
  <si>
    <t>007008-B01</t>
  </si>
  <si>
    <t>PANORAMA CRT - POLICE ROOFTOP ANTENNA</t>
  </si>
  <si>
    <t>50 PANORAMA CRT</t>
  </si>
  <si>
    <t>{"coordinates": [[-79.5771150173279, 43.7481593452961]], "type": "MultiPoint"}</t>
  </si>
  <si>
    <t>005640-B01</t>
  </si>
  <si>
    <t>EMS STATION NO. 43 &amp; ST VINCENT DE PAUL AMELIE HOUSE</t>
  </si>
  <si>
    <t>126 PAPE AVE</t>
  </si>
  <si>
    <t>{"coordinates": [[-79.3385854180461, 43.6628190073942]], "type": "MultiPoint"}</t>
  </si>
  <si>
    <t>007758-B01</t>
  </si>
  <si>
    <t>SEMI-DETACHED RESIDENTIAL DWELLING (FUTURE PARK)</t>
  </si>
  <si>
    <t>55 MONTGOMERY AVE</t>
  </si>
  <si>
    <t>{"coordinates": [[-79.4006708420166, 43.7090998648405]], "type": "MultiPoint"}</t>
  </si>
  <si>
    <t>002804-B03</t>
  </si>
  <si>
    <t>TOM RILEY PARK - CENTRAL TENNIS CLUBHOUSE</t>
  </si>
  <si>
    <t>40 MONTGOMERY RD</t>
  </si>
  <si>
    <t>{"coordinates": [[-79.5200594811693, 43.649311092139]], "type": "MultiPoint"}</t>
  </si>
  <si>
    <t>002804-B01</t>
  </si>
  <si>
    <t>TOM RILEY PARK - MEMORIAL POOL &amp; HEALTH CLUB</t>
  </si>
  <si>
    <t>44 MONTGOMERY RD</t>
  </si>
  <si>
    <t>{"coordinates": [[-79.5201109383211, 43.6490881283341]], "type": "MultiPoint"}</t>
  </si>
  <si>
    <t>002804-B02</t>
  </si>
  <si>
    <t>TOM RILEY PARK - CENTRAL ARENA</t>
  </si>
  <si>
    <t>50 MONTGOMERY RD</t>
  </si>
  <si>
    <t>{"coordinates": [[-79.5200516842826, 43.6484552528521]], "type": "MultiPoint"}</t>
  </si>
  <si>
    <t>000663-B02</t>
  </si>
  <si>
    <t>BOB ABATE COMMUNITY CENTRE - INDOOR POOL</t>
  </si>
  <si>
    <t>485 MONTROSE AVE</t>
  </si>
  <si>
    <t>{"coordinates": [[-79.4203298154889, 43.662402292334]], "type": "MultiPoint"}</t>
  </si>
  <si>
    <t>001984-B04</t>
  </si>
  <si>
    <t>NORTHLINE YARD - FACILITIES BLDG</t>
  </si>
  <si>
    <t>30 NORTHLINE RD</t>
  </si>
  <si>
    <t>{"coordinates": [[-79.3175413056428, 43.7125273430014]], "type": "MultiPoint"}</t>
  </si>
  <si>
    <t>001984-B06</t>
  </si>
  <si>
    <t>NORTHLINE YARD - STORAGE SHED BY BLDG NO. 1</t>
  </si>
  <si>
    <t>001984-B05</t>
  </si>
  <si>
    <t>NORTHLINE YARD - BUILDING NO. 1</t>
  </si>
  <si>
    <t>001984-B03</t>
  </si>
  <si>
    <t>NORTHLINE YARD - STORAGE BUILDING</t>
  </si>
  <si>
    <t>000576-B83</t>
  </si>
  <si>
    <t>TORONTO ZOO - HOLDING BUILDING</t>
  </si>
  <si>
    <t>000576-B96</t>
  </si>
  <si>
    <t>TORONTO ZOO - MEMBERS &amp; VISITORS CENTRE</t>
  </si>
  <si>
    <t>000576-B85</t>
  </si>
  <si>
    <t>TORONTO ZOO - TRANSIT BUILDING</t>
  </si>
  <si>
    <t>000576-B40</t>
  </si>
  <si>
    <t>TORONTO ZOO - MAINTENANCE / NUTRITION CENTRE</t>
  </si>
  <si>
    <t>000576-B98</t>
  </si>
  <si>
    <t>TORONTO ZOO - SUMATRAN TIGER</t>
  </si>
  <si>
    <t>001597-B01</t>
  </si>
  <si>
    <t>PAPE / DANFORTH PUBLIC LIBRARY</t>
  </si>
  <si>
    <t>701 PAPE AVE</t>
  </si>
  <si>
    <t>{"coordinates": [[-79.3444395999378, 43.6786322848271]], "type": "MultiPoint"}</t>
  </si>
  <si>
    <t>005130-B01</t>
  </si>
  <si>
    <t>PAPE STATION</t>
  </si>
  <si>
    <t>743 PAPE AVE</t>
  </si>
  <si>
    <t>{"coordinates": [[-79.3450123847713, 43.6798873239788]], "type": "MultiPoint"}</t>
  </si>
  <si>
    <t>005419-B01</t>
  </si>
  <si>
    <t>KENNEDY HOUSE YOUTH SHELTER</t>
  </si>
  <si>
    <t>1076 PAPE AVE</t>
  </si>
  <si>
    <t>{"coordinates": [[-79.3496487016504, 43.690919952059]], "type": "MultiPoint"}</t>
  </si>
  <si>
    <t>001996-B01</t>
  </si>
  <si>
    <t>EAST YORK COMMUNITY CENTRE &amp; TODMORDEN LIBRARY &amp; INDOOR POOL</t>
  </si>
  <si>
    <t>1081.5 PAPE AVE</t>
  </si>
  <si>
    <t>{"coordinates": [[-79.349270446187, 43.6917839832926]], "type": "MultiPoint"}</t>
  </si>
  <si>
    <t>000663-B01</t>
  </si>
  <si>
    <t>BOB ABATE COMMUNITY CENTRE</t>
  </si>
  <si>
    <t>000538-B02</t>
  </si>
  <si>
    <t>MOOREVALE PARK - LAWN BOWLING &amp; TENNIS CLUBHOUSE</t>
  </si>
  <si>
    <t>175 MOORE AVE</t>
  </si>
  <si>
    <t>{"coordinates": [[-79.3822384357079, 43.6936003039373]], "type": "MultiPoint"}</t>
  </si>
  <si>
    <t>003906-B01</t>
  </si>
  <si>
    <t>90 MORNINGSIDE AVE</t>
  </si>
  <si>
    <t>{"coordinates": [[-79.18207176906, 43.7576742523837]], "type": "MultiPoint"}</t>
  </si>
  <si>
    <t>003906-B02</t>
  </si>
  <si>
    <t>SINGLE FAMILY DWELLING - STORAGE SHED</t>
  </si>
  <si>
    <t>003906-B03</t>
  </si>
  <si>
    <t>006893-B01</t>
  </si>
  <si>
    <t>TORONTO ELECTION SERVICES BUILDING</t>
  </si>
  <si>
    <t>89 NORTHLINE RD</t>
  </si>
  <si>
    <t>{"coordinates": [[-79.3070054953526, 43.7157135064124]], "type": "MultiPoint"}</t>
  </si>
  <si>
    <t>000864-B02</t>
  </si>
  <si>
    <t>NORWOOD PARK - FIELDHOUSE &amp; WASHROOM</t>
  </si>
  <si>
    <t>16 NORWOOD RD</t>
  </si>
  <si>
    <t>{"coordinates": [[-79.3027399539269, 43.6823958290928]], "type": "MultiPoint"}</t>
  </si>
  <si>
    <t>000576-B67</t>
  </si>
  <si>
    <t>TORONTO ZOO - GRIZZLY BEAR</t>
  </si>
  <si>
    <t>000576-B09</t>
  </si>
  <si>
    <t>TORONTO ZOO - CHEETAH</t>
  </si>
  <si>
    <t>000576-B78</t>
  </si>
  <si>
    <t>TORONTO ZOO - PORTABLE CLASSROOM</t>
  </si>
  <si>
    <t>000576-B17</t>
  </si>
  <si>
    <t>TORONTO ZOO - DHOLE HOUSE</t>
  </si>
  <si>
    <t>000576-B92</t>
  </si>
  <si>
    <t>TORONTO ZOO - TRAILER / AC OFFICE</t>
  </si>
  <si>
    <t>005420-B01</t>
  </si>
  <si>
    <t>EMS STATION NO. 41 (NEW)</t>
  </si>
  <si>
    <t>1300 PAPE AVE</t>
  </si>
  <si>
    <t>{"coordinates": [[-79.3505195487102, 43.6928883810376]], "type": "MultiPoint"}</t>
  </si>
  <si>
    <t>004576-B01</t>
  </si>
  <si>
    <t>BEECROFT MANOR</t>
  </si>
  <si>
    <t>35 PARK HOME AVE</t>
  </si>
  <si>
    <t>{"coordinates": [[-79.415525899708, 43.7681243376572]], "type": "MultiPoint"}</t>
  </si>
  <si>
    <t>005894-B01</t>
  </si>
  <si>
    <t>HUMBER BAY PUBLIC LIBRARY</t>
  </si>
  <si>
    <t>200 PARK LAWN RD</t>
  </si>
  <si>
    <t>{"coordinates": [[-79.4912494110124, 43.6303154419396]], "type": "MultiPoint"}</t>
  </si>
  <si>
    <t>002051-B01</t>
  </si>
  <si>
    <t>PARK LAWN PARK - BUBBLE RINK</t>
  </si>
  <si>
    <t>340 PARK LAWN RD</t>
  </si>
  <si>
    <t>{"coordinates": [[-79.4956686258498, 43.638575871126]], "type": "MultiPoint"}</t>
  </si>
  <si>
    <t>006193-B01</t>
  </si>
  <si>
    <t>WEST HILL C.I. - INDOOR SWIMMING POOL</t>
  </si>
  <si>
    <t>350 MORNINGSIDE AVE</t>
  </si>
  <si>
    <t>{"coordinates": [[-79.1905875661913, 43.7756684257862]], "type": "MultiPoint"}</t>
  </si>
  <si>
    <t>003698-B05</t>
  </si>
  <si>
    <t>MORNINGSIDE PARK - YARD'S STEEL STORAGE SHED</t>
  </si>
  <si>
    <t>003698-B04</t>
  </si>
  <si>
    <t>MORNINGSIDE PARK - WASHROOM #1</t>
  </si>
  <si>
    <t>003698-B03</t>
  </si>
  <si>
    <t>MORNINGSIDE PARK - YARD SERVICE BLDG</t>
  </si>
  <si>
    <t>000549-B09</t>
  </si>
  <si>
    <t>EXPLACE - HORSE PALACE</t>
  </si>
  <si>
    <t>15 NOVA SCOTIA AVE</t>
  </si>
  <si>
    <t>{"coordinates": [[-79.4176584879301, 43.6349943349034]], "type": "MultiPoint"}</t>
  </si>
  <si>
    <t>000549-B55</t>
  </si>
  <si>
    <t>EXPLACE - HORSE PALACE - POLICE MOUNTED UNIT HQ</t>
  </si>
  <si>
    <t>000865-B01</t>
  </si>
  <si>
    <t>OAKCREST PARK - PLAYGROUND SUPERVISOR'S BLDG</t>
  </si>
  <si>
    <t>30 OAKCREST AVE</t>
  </si>
  <si>
    <t>{"coordinates": [[-79.3111934960982, 43.6833614346959]], "type": "MultiPoint"}</t>
  </si>
  <si>
    <t>000817-B01</t>
  </si>
  <si>
    <t>LITHUANIA PARK - FIELDHOUSE</t>
  </si>
  <si>
    <t>000576-B22</t>
  </si>
  <si>
    <t>TORONTO ZOO - WISENT</t>
  </si>
  <si>
    <t>000576-B24</t>
  </si>
  <si>
    <t>TORONTO ZOO - SNOW LEOPARD</t>
  </si>
  <si>
    <t>000576-B80</t>
  </si>
  <si>
    <t>TORONTO ZOO - GOAT &amp; PIG SHELTER</t>
  </si>
  <si>
    <t>000576-B20</t>
  </si>
  <si>
    <t>TORONTO ZOO - SIBERIAN TIGER</t>
  </si>
  <si>
    <t>000576-B18</t>
  </si>
  <si>
    <t>TORONTO ZOO - RHINO / HOOFSTOCK</t>
  </si>
  <si>
    <t>002051-B02</t>
  </si>
  <si>
    <t>PARK LAWN PARK - OUTDOOR POOL &amp; RINK SERVICE BLDG</t>
  </si>
  <si>
    <t>002051-B04</t>
  </si>
  <si>
    <t>PARK LAWN PARK - ICE RINK COMPRESSOR BLDG</t>
  </si>
  <si>
    <t>000882-B01</t>
  </si>
  <si>
    <t>SS&amp;HA - TEMP TRAINING BUILDING</t>
  </si>
  <si>
    <t>21 PARK RD</t>
  </si>
  <si>
    <t>{"coordinates": [[-79.3843992116076, 43.6721057182014]], "type": "MultiPoint"}</t>
  </si>
  <si>
    <t>000516-B09</t>
  </si>
  <si>
    <t>HIGH PARK - HOWARD PARK TENNIS CLUBHOUSE &amp; WASHROOM (#56)</t>
  </si>
  <si>
    <t>430 PARKSIDE DR</t>
  </si>
  <si>
    <t>{"coordinates": [[-79.4595005013024, 43.6504459165964]], "type": "MultiPoint"}</t>
  </si>
  <si>
    <t>002232-B04</t>
  </si>
  <si>
    <t>WESTGROVE PARK - OUTDOOR POOL SERVICE BLDG</t>
  </si>
  <si>
    <t>15 REDGRAVE DR</t>
  </si>
  <si>
    <t>{"coordinates": [[-79.5681136473756, 43.6829041700459]], "type": "MultiPoint"}</t>
  </si>
  <si>
    <t>006085-B01</t>
  </si>
  <si>
    <t>REDLAND SEWAGE PUMPING STATION</t>
  </si>
  <si>
    <t>1R REDLAND CRES W</t>
  </si>
  <si>
    <t>{"coordinates": [[-79.2368319144597, 43.7103198800948]], "type": "MultiPoint"}</t>
  </si>
  <si>
    <t>000580-B19</t>
  </si>
  <si>
    <t>NORTH TORONTO TP - ADMINISTRATION BLDG B</t>
  </si>
  <si>
    <t>21 REDWAY RD</t>
  </si>
  <si>
    <t>{"coordinates": [[-79.35649728959, 43.7000056004601]], "type": "MultiPoint"}</t>
  </si>
  <si>
    <t>000580-B05</t>
  </si>
  <si>
    <t>NORTH TORONTO TP - FINAL DRIVE #5 - BLDG H</t>
  </si>
  <si>
    <t>000580-B12</t>
  </si>
  <si>
    <t>NORTH TORONTO TP - DRAINAGE PUMP HOUSE BLDG Q</t>
  </si>
  <si>
    <t>005109-B04</t>
  </si>
  <si>
    <t>ROCKCLIFFE YARD - GREENHOUSES</t>
  </si>
  <si>
    <t>301 ROCKCLIFFE BLVD</t>
  </si>
  <si>
    <t>{"coordinates": [[-79.4859343465941, 43.6749995054469]], "type": "MultiPoint"}</t>
  </si>
  <si>
    <t>005109-B01</t>
  </si>
  <si>
    <t>ROCKCLIFFE YARD - OFFICES, WORKSHOP &amp; STORAGE</t>
  </si>
  <si>
    <t>005109-B08</t>
  </si>
  <si>
    <t>ROCKCLIFFE YARD - STORAGE BY JUNIORS GARDEN</t>
  </si>
  <si>
    <t>005109-B07</t>
  </si>
  <si>
    <t>ROCKCLIFFE YARD - EQUIPMENT STORAGE BY OFFICE BLDG</t>
  </si>
  <si>
    <t>005109-B06</t>
  </si>
  <si>
    <t>ROCKCLIFFE YARD - EQUIPMENT STORAGE BY GREENHOUSE</t>
  </si>
  <si>
    <t>002859-B03</t>
  </si>
  <si>
    <t>WEST DEANE PARK - OUTDOOR POOL SERVICE BLDG</t>
  </si>
  <si>
    <t>19 SEDGEBROOK CRES</t>
  </si>
  <si>
    <t>{"coordinates": [[-79.5616438588815, 43.660736214089]], "type": "MultiPoint"}</t>
  </si>
  <si>
    <t>007552-B01</t>
  </si>
  <si>
    <t>A. H. RUNDLE HOUSE - AFFORDABLE RENTAL UNITS</t>
  </si>
  <si>
    <t>15 SELBY ST</t>
  </si>
  <si>
    <t>{"coordinates": [[-79.3775286053096, 43.6710360200077]], "type": "MultiPoint"}</t>
  </si>
  <si>
    <t>004842-B01</t>
  </si>
  <si>
    <t>FIRE HALL NO. 113</t>
  </si>
  <si>
    <t>700 SENECA HILL DR</t>
  </si>
  <si>
    <t>{"coordinates": [[-79.3508330020753, 43.7931779343076]], "type": "MultiPoint"}</t>
  </si>
  <si>
    <t>001692-B01</t>
  </si>
  <si>
    <t>LONG-TERM LEASED - WOODGREEN COMMUNITY HOUSING SERVICES</t>
  </si>
  <si>
    <t>1070 QUEEN ST E</t>
  </si>
  <si>
    <t>{"coordinates": [[-79.3367814891794, 43.662057506919]], "type": "MultiPoint"}</t>
  </si>
  <si>
    <t>000814-B01</t>
  </si>
  <si>
    <t>LESLIE GROVE PARK - FIELDHOUSE &amp; WASHROOM</t>
  </si>
  <si>
    <t>1158 QUEEN ST E</t>
  </si>
  <si>
    <t>{"coordinates": [[-79.3336914194452, 43.6626830839201]], "type": "MultiPoint"}</t>
  </si>
  <si>
    <t>005796-B01</t>
  </si>
  <si>
    <t>RUSSEL SUBSTATION</t>
  </si>
  <si>
    <t>1353 QUEEN ST E</t>
  </si>
  <si>
    <t>{"coordinates": [[-79.3255733596175, 43.6641172841829]], "type": "MultiPoint"}</t>
  </si>
  <si>
    <t>005860-B01</t>
  </si>
  <si>
    <t>TTC RUSSELL CARHOUSE</t>
  </si>
  <si>
    <t>1411 QUEEN ST E</t>
  </si>
  <si>
    <t>{"coordinates": [[-79.3226898266276, 43.6638296748273]], "type": "MultiPoint"}</t>
  </si>
  <si>
    <t>000580-B09</t>
  </si>
  <si>
    <t>NORTH TORONTO TP - LUNCHROOM BLDG K</t>
  </si>
  <si>
    <t>000580-B32</t>
  </si>
  <si>
    <t>NORTH TORONTO TP - DIGEST #5</t>
  </si>
  <si>
    <t>000580-B10</t>
  </si>
  <si>
    <t>NORTH TORONTO TP - NEW PRIMARY DIGEST</t>
  </si>
  <si>
    <t>000580-B02</t>
  </si>
  <si>
    <t>NORTH TORONTO TP - DIGEST DRIVE #4 - BLDG V</t>
  </si>
  <si>
    <t>000580-B13</t>
  </si>
  <si>
    <t>NORTH TORONTO TP - RACK HOUSE BLDG O</t>
  </si>
  <si>
    <t>005109-B03</t>
  </si>
  <si>
    <t>ROCKCLIFFE YARD - STORAGE &amp; GARAGE BLDG</t>
  </si>
  <si>
    <t>305 ROCKCLIFFE BLVD</t>
  </si>
  <si>
    <t>{"coordinates": [[-79.4841690019786, 43.6759873676694]], "type": "MultiPoint"}</t>
  </si>
  <si>
    <t>005109-B05</t>
  </si>
  <si>
    <t>ROCKCLIFFE YARD - WAREHOUSE</t>
  </si>
  <si>
    <t>003340-B01</t>
  </si>
  <si>
    <t>HALBERT PARK - OUTDOOR POOL SERVICE BLDG &amp; WASHROOM</t>
  </si>
  <si>
    <t>24 ROCKWOOD DR</t>
  </si>
  <si>
    <t>{"coordinates": [[-79.2301052506892, 43.7295939297325]], "type": "MultiPoint"}</t>
  </si>
  <si>
    <t>004405-B01</t>
  </si>
  <si>
    <t>RODING COMMUNITY CENTRE &amp; ARENA</t>
  </si>
  <si>
    <t>600 RODING ST</t>
  </si>
  <si>
    <t>{"coordinates": [[-79.4925005879096, 43.7290920275721]], "type": "MultiPoint"}</t>
  </si>
  <si>
    <t>004424-B01</t>
  </si>
  <si>
    <t>FOUNTAINHEAD PARK - TENNIS CLUBHOUSE</t>
  </si>
  <si>
    <t>445 SENTINEL RD</t>
  </si>
  <si>
    <t>{"coordinates": [[-79.4998121561096, 43.7613086441985]], "type": "MultiPoint"}</t>
  </si>
  <si>
    <t>003985-B01</t>
  </si>
  <si>
    <t>MALVERN COMMUNITY RECREATION CENTRE, ARENA &amp; LIBRARY</t>
  </si>
  <si>
    <t>30 SEWELLS RD</t>
  </si>
  <si>
    <t>{"coordinates": [[-79.2163862372284, 43.8085677057494]], "type": "MultiPoint"}</t>
  </si>
  <si>
    <t>004007-B01</t>
  </si>
  <si>
    <t>SEWELLS ROAD SEWAGE PUMPING STATION</t>
  </si>
  <si>
    <t>579 SEWELLS RD</t>
  </si>
  <si>
    <t>{"coordinates": [[-79.2023143576827, 43.8191098562104]], "type": "MultiPoint"}</t>
  </si>
  <si>
    <t>005847-B01</t>
  </si>
  <si>
    <t>TRINITY SUBSTATION</t>
  </si>
  <si>
    <t>109 SHAW ST</t>
  </si>
  <si>
    <t>{"coordinates": [[-79.4162137104801, 43.6453004558989]], "type": "MultiPoint"}</t>
  </si>
  <si>
    <t>004415-B01</t>
  </si>
  <si>
    <t>SENTINEL PARK - BASEBALL CLUBHOUSE</t>
  </si>
  <si>
    <t>295 SENTINEL RD</t>
  </si>
  <si>
    <t>{"coordinates": [[-79.4997748833976, 43.7552172503106]], "type": "MultiPoint"}</t>
  </si>
  <si>
    <t>000793-B03</t>
  </si>
  <si>
    <t>JONATHAN ASHBRIDGE PARK - PLAYGROUND FIELDHOUSE</t>
  </si>
  <si>
    <t>1515 QUEEN ST E</t>
  </si>
  <si>
    <t>{"coordinates": [[-79.3198618851701, 43.6653822146412]], "type": "MultiPoint"}</t>
  </si>
  <si>
    <t>000793-B01</t>
  </si>
  <si>
    <t>ASHBRIDGES BAY PARK - PICNIC SHELTER</t>
  </si>
  <si>
    <t>000793-B04</t>
  </si>
  <si>
    <t>JONATHAN ASHBRIDGE PARK - FIELDHOUSE &amp; WASHROOM</t>
  </si>
  <si>
    <t>005663-B01</t>
  </si>
  <si>
    <t>BEACHES EMPLOYMENT &amp; SOCIAL SERVICES + COXWELL CHILD CARE</t>
  </si>
  <si>
    <t>1631 QUEEN ST E</t>
  </si>
  <si>
    <t>{"coordinates": [[-79.3155768721075, 43.6663007100348]], "type": "MultiPoint"}</t>
  </si>
  <si>
    <t>000580-B25</t>
  </si>
  <si>
    <t>NORTH TORONTO TP - STORAGE SHED</t>
  </si>
  <si>
    <t>000580-B08</t>
  </si>
  <si>
    <t>NORTH TORONTO TP - BOILER ROOM BLDG J</t>
  </si>
  <si>
    <t>000580-B27</t>
  </si>
  <si>
    <t>NORTH TORONTO TP - FINAL DRIVE #1 - BLDG D</t>
  </si>
  <si>
    <t>000580-B04</t>
  </si>
  <si>
    <t>NORTH TORONTO TP - GARAGE BLDG L</t>
  </si>
  <si>
    <t>000580-B01</t>
  </si>
  <si>
    <t>NORTH TORONTO TP - FILTER BLDG M</t>
  </si>
  <si>
    <t>004552-B01</t>
  </si>
  <si>
    <t>213 ROE AVE</t>
  </si>
  <si>
    <t>{"coordinates": [[-79.4199967192644, 43.7321035960214]], "type": "MultiPoint"}</t>
  </si>
  <si>
    <t>000918-B01</t>
  </si>
  <si>
    <t>CHARLOTTE MAHER PARK - FIELDHOUSE</t>
  </si>
  <si>
    <t>550 ROEHAMPTON AVE</t>
  </si>
  <si>
    <t>{"coordinates": [[-79.3808588249717, 43.711719868627]], "type": "MultiPoint"}</t>
  </si>
  <si>
    <t>005491-B01</t>
  </si>
  <si>
    <t>COMMERCIAL-RESIDENTIAL BLDG</t>
  </si>
  <si>
    <t>437 ROGERS RD</t>
  </si>
  <si>
    <t>{"coordinates": [[-79.4639837366832, 43.6823124612528]], "type": "MultiPoint"}</t>
  </si>
  <si>
    <t>006257-B01</t>
  </si>
  <si>
    <t>YORK / HUMBER EMPLOYMENT &amp; SOCIAL SERVICES</t>
  </si>
  <si>
    <t>605 ROGERS RD</t>
  </si>
  <si>
    <t>{"coordinates": [[-79.4745100808126, 43.6816102474675]], "type": "MultiPoint"}</t>
  </si>
  <si>
    <t>001833-B01</t>
  </si>
  <si>
    <t>DAVENPORT PUBLIC LIBRARY</t>
  </si>
  <si>
    <t>1246 SHAW ST</t>
  </si>
  <si>
    <t>{"coordinates": [[-79.4284179943157, 43.6745701084659]], "type": "MultiPoint"}</t>
  </si>
  <si>
    <t>006117-B01</t>
  </si>
  <si>
    <t>BAYVIEW SUBWAY STATION</t>
  </si>
  <si>
    <t>550 SHEPPARD AVE E</t>
  </si>
  <si>
    <t>{"coordinates": [[-79.3875283759574, 43.7671002034973]], "type": "MultiPoint"}</t>
  </si>
  <si>
    <t>006118-B01</t>
  </si>
  <si>
    <t>BESSARION SUBWAY STATION</t>
  </si>
  <si>
    <t>731 SHEPPARD AVE E</t>
  </si>
  <si>
    <t>{"coordinates": [[-79.3759114658239, 43.7690691240696]], "type": "MultiPoint"}</t>
  </si>
  <si>
    <t>006119-B01</t>
  </si>
  <si>
    <t>1209 SHEPPARD AVE E</t>
  </si>
  <si>
    <t>{"coordinates": [[-79.3669601214217, 43.7710366395177]], "type": "MultiPoint"}</t>
  </si>
  <si>
    <t>005510-B01</t>
  </si>
  <si>
    <t>EAST DON PARKLAND - WASHROOM</t>
  </si>
  <si>
    <t>1240 SHEPPARD AVE E</t>
  </si>
  <si>
    <t>{"coordinates": [[-79.3652264416957, 43.7718250730056]], "type": "MultiPoint"}</t>
  </si>
  <si>
    <t>001385-B03</t>
  </si>
  <si>
    <t>WOODBINE PARK - PUMP HOUSE</t>
  </si>
  <si>
    <t>1695 QUEEN ST E</t>
  </si>
  <si>
    <t>{"coordinates": [[-79.3118305801272, 43.6669463191869]], "type": "MultiPoint"}</t>
  </si>
  <si>
    <t>001385-B02</t>
  </si>
  <si>
    <t>WOODBINE PARK - BANDSHELL</t>
  </si>
  <si>
    <t>001385-B01</t>
  </si>
  <si>
    <t>WOODBINE PARK - WASHROOM</t>
  </si>
  <si>
    <t>005797-B01</t>
  </si>
  <si>
    <t>BEACHES SUBSTATION</t>
  </si>
  <si>
    <t>1900 QUEEN ST E</t>
  </si>
  <si>
    <t>{"coordinates": [[-79.3052468436215, 43.6690879243835]], "type": "MultiPoint"}</t>
  </si>
  <si>
    <t>000604-B01</t>
  </si>
  <si>
    <t>FIRE HALL NO. 227</t>
  </si>
  <si>
    <t>1904 QUEEN ST E</t>
  </si>
  <si>
    <t>{"coordinates": [[-79.3050381995295, 43.6691630088656]], "type": "MultiPoint"}</t>
  </si>
  <si>
    <t>000580-B17</t>
  </si>
  <si>
    <t>NORTH TORONTO TP - CHLORINE BLDG I</t>
  </si>
  <si>
    <t>000580-B28</t>
  </si>
  <si>
    <t>NORTH TORONTO TP - DIGEST #8</t>
  </si>
  <si>
    <t>000580-B03</t>
  </si>
  <si>
    <t>NORTH TORONTO TP - DIGEST DRIVE #3 - BLDG U</t>
  </si>
  <si>
    <t>000580-B26</t>
  </si>
  <si>
    <t>NORTH TORONTO TP - AERATION GALLERY BLDG C</t>
  </si>
  <si>
    <t>000580-B11</t>
  </si>
  <si>
    <t>NORTH TORONTO TP - OLD PRIMARY DIGEST BLDG R</t>
  </si>
  <si>
    <t>007527-B01</t>
  </si>
  <si>
    <t>TEMPORARY SHELTER AT 14 RONCESVALLES AVE</t>
  </si>
  <si>
    <t>14 RONCESVALLES AVE</t>
  </si>
  <si>
    <t>{"coordinates": [[-79.4465272622931, 43.639098588085]], "type": "MultiPoint"}</t>
  </si>
  <si>
    <t>000903-B01</t>
  </si>
  <si>
    <t>HIGH PARK PUBLIC LIBRARY</t>
  </si>
  <si>
    <t>228 RONCESVALLES AVE</t>
  </si>
  <si>
    <t>{"coordinates": [[-79.448962936052, 43.6451348437991]], "type": "MultiPoint"}</t>
  </si>
  <si>
    <t>001911-B02</t>
  </si>
  <si>
    <t>COSBURN PARK - EAST YORK TENNIS CLUBHOUSE</t>
  </si>
  <si>
    <t>115 ROOSEVELT RD</t>
  </si>
  <si>
    <t>{"coordinates": [[-79.330639573434, 43.6928302939069]], "type": "MultiPoint"}</t>
  </si>
  <si>
    <t>000937-B01</t>
  </si>
  <si>
    <t>FORMER COACH HOUSE &amp; GARAGE</t>
  </si>
  <si>
    <t>100 ROSEDALE VALLEY RD</t>
  </si>
  <si>
    <t>{"coordinates": [[-79.3866857844489, 43.6750790926325]], "type": "MultiPoint"}</t>
  </si>
  <si>
    <t>006089-B01</t>
  </si>
  <si>
    <t>NORTH YORK MEDICAL ARTS BUILDING</t>
  </si>
  <si>
    <t>1333 SHEPPARD AVE E</t>
  </si>
  <si>
    <t>{"coordinates": [[-79.3614101040405, 43.7714208572933]], "type": "MultiPoint"}</t>
  </si>
  <si>
    <t>006120-B01</t>
  </si>
  <si>
    <t>DON MILLS SUBWAY STATION</t>
  </si>
  <si>
    <t>1700 SHEPPARD AVE E</t>
  </si>
  <si>
    <t>{"coordinates": [[-79.3466122382071, 43.7754141714753]], "type": "MultiPoint"}</t>
  </si>
  <si>
    <t>007049-B01</t>
  </si>
  <si>
    <t>SUB-LEASED SPACE FOR HONG FOOK MENTAL HEALTH ASSOCIATION</t>
  </si>
  <si>
    <t>1751 SHEPPARD AVE E</t>
  </si>
  <si>
    <t>{"coordinates": [[-79.343955149021, 43.7753897909853]], "type": "MultiPoint"}</t>
  </si>
  <si>
    <t>007050-B01</t>
  </si>
  <si>
    <t>SUB-LEASED SPACE FOR THREE BMR COMMUNITY GROUPS</t>
  </si>
  <si>
    <t>1761 SHEPPARD AVE E</t>
  </si>
  <si>
    <t>{"coordinates": [[-79.3430369482099, 43.7756095392188]], "type": "MultiPoint"}</t>
  </si>
  <si>
    <t>000540-B05</t>
  </si>
  <si>
    <t>KEW GARDENS - BANDSTAND GAZEBO</t>
  </si>
  <si>
    <t>2075 QUEEN ST E</t>
  </si>
  <si>
    <t>{"coordinates": [[-79.2992926038617, 43.6699895676447]], "type": "MultiPoint"}</t>
  </si>
  <si>
    <t>000540-B09</t>
  </si>
  <si>
    <t>KEW GARDENS - ICE RINK COMPRESSOR BLDG</t>
  </si>
  <si>
    <t>000540-B02</t>
  </si>
  <si>
    <t>KEW GARDENS - PRESS BOX</t>
  </si>
  <si>
    <t>000540-B04</t>
  </si>
  <si>
    <t>KEW GARDENS - PARK FOREMAN'S HOUSE</t>
  </si>
  <si>
    <t>000540-B06</t>
  </si>
  <si>
    <t>KEW GARDENS - PLAYGROUND WASHROOM</t>
  </si>
  <si>
    <t>000580-B38</t>
  </si>
  <si>
    <t>NORTH TORONTO TP - FINAL DRIVE #2 - BLDG E</t>
  </si>
  <si>
    <t>000580-B29</t>
  </si>
  <si>
    <t>NORTH TORONTO TP - DIGEST DRIVE #1 - BLDG T</t>
  </si>
  <si>
    <t>000580-B16</t>
  </si>
  <si>
    <t>NORTH TORONTO TP - FINAL DRIVE #4 - BLDG G</t>
  </si>
  <si>
    <t>000580-B37</t>
  </si>
  <si>
    <t>NORTH TORONTO TP - DIGEST #10</t>
  </si>
  <si>
    <t>000580-B23</t>
  </si>
  <si>
    <t>NORTH TORONTO TP - PRIMARY DRIVE #1 - BLDG X</t>
  </si>
  <si>
    <t>000501-B06</t>
  </si>
  <si>
    <t>DAVID A. BALFOUR PARK - WASHROOM &amp; STORAGE</t>
  </si>
  <si>
    <t>75 ROSEHILL AVE</t>
  </si>
  <si>
    <t>{"coordinates": [[-79.3892444300284, 43.6868968216327]], "type": "MultiPoint"}</t>
  </si>
  <si>
    <t>000501-B02</t>
  </si>
  <si>
    <t>ROSEHILL RESERVOIR - ACCESS HOUSE</t>
  </si>
  <si>
    <t>000501-B01</t>
  </si>
  <si>
    <t>DAVID A. BALFOUR PARK - GAS STORAGE</t>
  </si>
  <si>
    <t>000501-B03</t>
  </si>
  <si>
    <t>DAVID A. BALFOUR PARK - ROSEHILL YARD BUILDING</t>
  </si>
  <si>
    <t>007010-B01</t>
  </si>
  <si>
    <t>SHEPPARD AVE E - POLICE ROOFTOP ANTENNA</t>
  </si>
  <si>
    <t>1800 SHEPPARD AVE E</t>
  </si>
  <si>
    <t>{"coordinates": [[-79.3444949842302, 43.7777396495662]], "type": "MultiPoint"}</t>
  </si>
  <si>
    <t>003911-B01</t>
  </si>
  <si>
    <t>FIRE HALL NO. 243 &amp; EMS STATION NO. 29</t>
  </si>
  <si>
    <t>4560 SHEPPARD AVE E</t>
  </si>
  <si>
    <t>{"coordinates": [[-79.2629602053098, 43.7891369171176]], "type": "MultiPoint"}</t>
  </si>
  <si>
    <t>003911-B03</t>
  </si>
  <si>
    <t>FIRE EAST COMMAND TRAINING DIVISION - BURN TOWER</t>
  </si>
  <si>
    <t>4562 SHEPPARD AVE E</t>
  </si>
  <si>
    <t>{"coordinates": [[-79.2631379188002, 43.7896256063009]], "type": "MultiPoint"}</t>
  </si>
  <si>
    <t>003911-B02</t>
  </si>
  <si>
    <t>FIRE EAST COMMAND TRAINING DIVISION</t>
  </si>
  <si>
    <t>000540-B07</t>
  </si>
  <si>
    <t>KEW GARDENS - PARK FOREMAN'S HOUSE GARAGE</t>
  </si>
  <si>
    <t>000540-B08</t>
  </si>
  <si>
    <t>KEW GARDENS - LACROSSE FIELDHOUSE</t>
  </si>
  <si>
    <t>001598-B01</t>
  </si>
  <si>
    <t>BEACHES PUBLIC LIBRARY</t>
  </si>
  <si>
    <t>2161 QUEEN ST E</t>
  </si>
  <si>
    <t>{"coordinates": [[-79.2984941034924, 43.6700828658226]], "type": "MultiPoint"}</t>
  </si>
  <si>
    <t>005356-B04</t>
  </si>
  <si>
    <t>R.C. HARRIS WATER TREATMENT PLANT - FILTRATION</t>
  </si>
  <si>
    <t>2701 QUEEN ST E</t>
  </si>
  <si>
    <t>{"coordinates": [[-79.2791865862033, 43.6743766030171]], "type": "MultiPoint"}</t>
  </si>
  <si>
    <t>005356-B05</t>
  </si>
  <si>
    <t>R.C. HARRIS WATER TREATMENT PLANT - RESIDUE MGT FACILITY</t>
  </si>
  <si>
    <t>000580-B18</t>
  </si>
  <si>
    <t>NORTH TORONTO TP - FERROUS BLDG A</t>
  </si>
  <si>
    <t>000580-B20</t>
  </si>
  <si>
    <t>NORTH TORONTO TP - DIGEST #6</t>
  </si>
  <si>
    <t>000580-B06</t>
  </si>
  <si>
    <t>NORTH TORONTO TP - PRIMARY DRIVE #2 - BLDG Y</t>
  </si>
  <si>
    <t>000580-B22</t>
  </si>
  <si>
    <t>NORTH TORONTO TP - DIGEST #7</t>
  </si>
  <si>
    <t>000580-B21</t>
  </si>
  <si>
    <t>NORTH TORONTO TP - DIGEST #9</t>
  </si>
  <si>
    <t>000501-B05</t>
  </si>
  <si>
    <t>ROSEHILL RESERVOIR - VALVE HOUSE</t>
  </si>
  <si>
    <t>005135-B01</t>
  </si>
  <si>
    <t>ROSELAWN AVE - POLICE TOWER &amp; CONTROL ROOM</t>
  </si>
  <si>
    <t>410 ROSELAWN AVE</t>
  </si>
  <si>
    <t>{"coordinates": [[-79.4115176247983, 43.7085757207301]], "type": "MultiPoint"}</t>
  </si>
  <si>
    <t>001357-B01</t>
  </si>
  <si>
    <t>GLENVIEW SR PUBLIC SCHOOL - INDOOR SWIMMING POOL</t>
  </si>
  <si>
    <t>401 ROSEWELL AVE</t>
  </si>
  <si>
    <t>{"coordinates": [[-79.409524700301, 43.7199764434722]], "type": "MultiPoint"}</t>
  </si>
  <si>
    <t>001012-B02</t>
  </si>
  <si>
    <t>WILLIAM H BOLTON ARENA</t>
  </si>
  <si>
    <t>40 ROSSMORE RD</t>
  </si>
  <si>
    <t>{"coordinates": [[-79.4152643903747, 43.6715717928392]], "type": "MultiPoint"}</t>
  </si>
  <si>
    <t>005354-B01</t>
  </si>
  <si>
    <t>MALVERN GARAGES</t>
  </si>
  <si>
    <t>5050 SHEPPARD AVE E</t>
  </si>
  <si>
    <t>{"coordinates": [[-79.2436948864184, 43.7947904536061]], "type": "MultiPoint"}</t>
  </si>
  <si>
    <t>005362-B01</t>
  </si>
  <si>
    <t>ROUGE WATER TANK &amp; VALVE HOUSE</t>
  </si>
  <si>
    <t>8200 SHEPPARD AVE E</t>
  </si>
  <si>
    <t>{"coordinates": [[-79.195459696435, 43.8034472877977]], "type": "MultiPoint"}</t>
  </si>
  <si>
    <t>005963-B01</t>
  </si>
  <si>
    <t>WINTER MAINTENANCE DEPOT &amp; PATROL YARD</t>
  </si>
  <si>
    <t>8270 SHEPPARD AVE E</t>
  </si>
  <si>
    <t>{"coordinates": [[-79.1923987207118, 43.8045996668703]], "type": "MultiPoint"}</t>
  </si>
  <si>
    <t>005963-B02</t>
  </si>
  <si>
    <t>TRANSPORTATION SHEPPARD YARD - SALT DOME</t>
  </si>
  <si>
    <t>005356-B02</t>
  </si>
  <si>
    <t>R.C. HARRIS WATER TREATMENT PLANT - SERVICE BUILDING</t>
  </si>
  <si>
    <t>005356-B03</t>
  </si>
  <si>
    <t>R.C. HARRIS WATER TREATMENT PLANT - PUMPHOUSE</t>
  </si>
  <si>
    <t>005356-B01</t>
  </si>
  <si>
    <t>R.C. HARRIS WATER TREATMENT PLANT - CHEMICAL STORAGE</t>
  </si>
  <si>
    <t>006581-B01</t>
  </si>
  <si>
    <t>TUNNEL - CONFEDERATION SQUARE TO THE BAY</t>
  </si>
  <si>
    <t>1 QUEEN ST W</t>
  </si>
  <si>
    <t>{"coordinates": [[-79.3795621637362, 43.6521861467657]], "type": "MultiPoint"}</t>
  </si>
  <si>
    <t>000580-B36</t>
  </si>
  <si>
    <t>NORTH TORONTO TP - DIGEST #4</t>
  </si>
  <si>
    <t>000580-B14</t>
  </si>
  <si>
    <t>NORTH TORONTO TP - BIN BLDG P</t>
  </si>
  <si>
    <t>000580-B30</t>
  </si>
  <si>
    <t>NORTH TORONTO TP - PRIMARY PUMP HOUSE BLDG W</t>
  </si>
  <si>
    <t>000580-B33</t>
  </si>
  <si>
    <t>NORTH TORONTO TP - DIGEST #1</t>
  </si>
  <si>
    <t>000580-B31</t>
  </si>
  <si>
    <t>NORTH TORONTO TP - FINAL DRIVE #3 - BLDG F</t>
  </si>
  <si>
    <t>005876-B01</t>
  </si>
  <si>
    <t>FIRE WAREHOUSE &amp;  MECHANICAL BUILDING</t>
  </si>
  <si>
    <t>15 ROTHERHAM AVE</t>
  </si>
  <si>
    <t>{"coordinates": [[-79.4741611915594, 43.68538079944]], "type": "MultiPoint"}</t>
  </si>
  <si>
    <t>006128-B02</t>
  </si>
  <si>
    <t>ROUGE BEACH PARK - CHANGEROOM &amp; WASHROOM</t>
  </si>
  <si>
    <t>195 ROUGE HILLS DR</t>
  </si>
  <si>
    <t>{"coordinates": [[-79.1219452619612, 43.7904117776727]], "type": "MultiPoint"}</t>
  </si>
  <si>
    <t>006128-B01</t>
  </si>
  <si>
    <t>ROUGE BEACH PARK - LIFE GUARD SAVING STATION</t>
  </si>
  <si>
    <t>003769-B01</t>
  </si>
  <si>
    <t>WEST ROUGE COMMUNITY CENTRE</t>
  </si>
  <si>
    <t>270 ROUGE HILLS DR</t>
  </si>
  <si>
    <t>{"coordinates": [[-79.1251044991877, 43.7920905167023]], "type": "MultiPoint"}</t>
  </si>
  <si>
    <t>006773-B01</t>
  </si>
  <si>
    <t>ROUGE VALLEY COMMUNITY RECREATION CENTRE &amp; CHILD CARE CENTRE</t>
  </si>
  <si>
    <t>8450 SHEPPARD AVE E</t>
  </si>
  <si>
    <t>{"coordinates": [[-79.1898260137832, 43.80515564315]], "type": "MultiPoint"}</t>
  </si>
  <si>
    <t>004008-B01</t>
  </si>
  <si>
    <t>FIRE HALL NO. 212 &amp; EMS STATION NO. 25</t>
  </si>
  <si>
    <t>8500 SHEPPARD AVE E</t>
  </si>
  <si>
    <t>{"coordinates": [[-79.188740823771, 43.8049057923769]], "type": "MultiPoint"}</t>
  </si>
  <si>
    <t>006516-B01</t>
  </si>
  <si>
    <t>LEASED TESS - FAMILY SUPPORT UNIT OFFICE #19</t>
  </si>
  <si>
    <t>45 SHEPPARD AVE E, U919</t>
  </si>
  <si>
    <t>{"coordinates": [[-79.4083128867278, 43.761818844414]], "type": "MultiPoint"}</t>
  </si>
  <si>
    <t>005825-B01</t>
  </si>
  <si>
    <t>SHEPPARD SUBWAY STATION</t>
  </si>
  <si>
    <t>2 SHEPPARD AVE W</t>
  </si>
  <si>
    <t>{"coordinates": [[-79.4113708525395, 43.7616401977276]], "type": "MultiPoint"}</t>
  </si>
  <si>
    <t>004094-B01</t>
  </si>
  <si>
    <t>OLD CITY HALL</t>
  </si>
  <si>
    <t>60 QUEEN ST W</t>
  </si>
  <si>
    <t>{"coordinates": [[-79.3818634779583, 43.6523508156462]], "type": "MultiPoint"}</t>
  </si>
  <si>
    <t>000541-B04</t>
  </si>
  <si>
    <t>CITY HALL</t>
  </si>
  <si>
    <t>100 QUEEN ST W</t>
  </si>
  <si>
    <t>{"coordinates": [[-79.3836250552132, 43.6528221423182]], "type": "MultiPoint"}</t>
  </si>
  <si>
    <t>000541-B05</t>
  </si>
  <si>
    <t>NATHAN PHILLIPS SQUARE - SERVICE BLDG</t>
  </si>
  <si>
    <t>000541-B02</t>
  </si>
  <si>
    <t>NATHAN PHILLIPS SQUARE - CONCESSION &amp; RINK SERVICE BLDG</t>
  </si>
  <si>
    <t>000580-B35</t>
  </si>
  <si>
    <t>NORTH TORONTO TP - DIGEST #3</t>
  </si>
  <si>
    <t>000580-B34</t>
  </si>
  <si>
    <t>NORTH TORONTO TP - DIGEST #2</t>
  </si>
  <si>
    <t>000580-B15</t>
  </si>
  <si>
    <t>NORTH TORONTO TP - ELECTRICAL/MAINTENANCE BLDG N</t>
  </si>
  <si>
    <t>000580-B24</t>
  </si>
  <si>
    <t>NORTH TORONTO TP - SECONDARY DIGEST</t>
  </si>
  <si>
    <t>000580-B07</t>
  </si>
  <si>
    <t>NORTH TORONTO TP - DIGEST DRIVE #2 - BLDG S</t>
  </si>
  <si>
    <t>006152-B01</t>
  </si>
  <si>
    <t>ROWNTREE MILLS PARK - WASHROOM &amp; MAINTENANCE BLDG</t>
  </si>
  <si>
    <t>155 ROWNTREE MILL RD</t>
  </si>
  <si>
    <t>{"coordinates": [[-79.5786109134871, 43.7524326284979]], "type": "MultiPoint"}</t>
  </si>
  <si>
    <t>002659-B01</t>
  </si>
  <si>
    <t>NORTH KIPLING COMMUNITY CENTRE</t>
  </si>
  <si>
    <t>2 ROWNTREE RD</t>
  </si>
  <si>
    <t>{"coordinates": [[-79.5844719859096, 43.7520919012962]], "type": "MultiPoint"}</t>
  </si>
  <si>
    <t>000954-B01</t>
  </si>
  <si>
    <t>ROXBOROUGH SEWAGE PUMPING STATION</t>
  </si>
  <si>
    <t>25 ROXBOROUGH DR</t>
  </si>
  <si>
    <t>{"coordinates": [[-79.3813906343022, 43.6807585476845]], "type": "MultiPoint"}</t>
  </si>
  <si>
    <t>000759-B02</t>
  </si>
  <si>
    <t>FRED HAMILTON PLAYGROUND - FIELDHOUSE</t>
  </si>
  <si>
    <t>155 ROXTON RD</t>
  </si>
  <si>
    <t>{"coordinates": [[-79.420434586449, 43.6527317924419]], "type": "MultiPoint"}</t>
  </si>
  <si>
    <t>000759-B01</t>
  </si>
  <si>
    <t>FRED HAMILTON PLAYGROUND - WASHROOM</t>
  </si>
  <si>
    <t>005855-B08</t>
  </si>
  <si>
    <t>TODMORDEN MILLS - REGENCY COTTAGE</t>
  </si>
  <si>
    <t>67 POTTERY RD</t>
  </si>
  <si>
    <t>{"coordinates": [[-79.360334014503, 43.6863612340699]], "type": "MultiPoint"}</t>
  </si>
  <si>
    <t>005855-B09</t>
  </si>
  <si>
    <t>TODMORDEN MILLS - INFORMATION BOOTH</t>
  </si>
  <si>
    <t>005855-B04</t>
  </si>
  <si>
    <t>TODMORDEN MILLS - BREWERY MUSEUM &amp; GENERAL INFORMATION BLDG</t>
  </si>
  <si>
    <t>000541-B01</t>
  </si>
  <si>
    <t>CITY HALL PARKING GARAGE</t>
  </si>
  <si>
    <t>000627-B01</t>
  </si>
  <si>
    <t>SIR WILLIAM CAMPBELL HOUSE</t>
  </si>
  <si>
    <t>160 QUEEN ST W</t>
  </si>
  <si>
    <t>{"coordinates": [[-79.3873219430146, 43.6510581413633]], "type": "MultiPoint"}</t>
  </si>
  <si>
    <t>000629-B01</t>
  </si>
  <si>
    <t>QUEEN STREET PATRICK MARKET</t>
  </si>
  <si>
    <t>238 QUEEN ST W</t>
  </si>
  <si>
    <t>{"coordinates": [[-79.3904884998579, 43.6502755350008]], "type": "MultiPoint"}</t>
  </si>
  <si>
    <t>007657-B01</t>
  </si>
  <si>
    <t>ACQUIRED BUILDING FOR FUTURE PARK</t>
  </si>
  <si>
    <t>468 QUEEN ST W</t>
  </si>
  <si>
    <t>{"coordinates": [[-79.4000951174482, 43.6482319876316]], "type": "MultiPoint"}</t>
  </si>
  <si>
    <t>004084-B01</t>
  </si>
  <si>
    <t>JOHN STREET WATER PUMPING STATION</t>
  </si>
  <si>
    <t>28 REES ST</t>
  </si>
  <si>
    <t>{"coordinates": [[-79.3877125838797, 43.6399999669321]], "type": "MultiPoint"}</t>
  </si>
  <si>
    <t>006996-B01</t>
  </si>
  <si>
    <t>REGENT PARK CHILD CARE CENTRE &amp; YOUTH HUB</t>
  </si>
  <si>
    <t>40 REGENT ST</t>
  </si>
  <si>
    <t>{"coordinates": [[-79.3642951740954, 43.6586479458136]], "type": "MultiPoint"}</t>
  </si>
  <si>
    <t>000991-B01</t>
  </si>
  <si>
    <t>SUYDAM PARK - STORAGE SHED</t>
  </si>
  <si>
    <t>22 RELMAR RD</t>
  </si>
  <si>
    <t>{"coordinates": [[-79.4140924617993, 43.6906728638414]], "type": "MultiPoint"}</t>
  </si>
  <si>
    <t>007348-B01</t>
  </si>
  <si>
    <t>HOLLYCREST COMMUNITY SCHOOL</t>
  </si>
  <si>
    <t>630 RENFORTH DR</t>
  </si>
  <si>
    <t>{"coordinates": [[-79.5827078548947, 43.656104223852]], "type": "MultiPoint"}</t>
  </si>
  <si>
    <t>002441-B01</t>
  </si>
  <si>
    <t>FIRE HALL NO. 433</t>
  </si>
  <si>
    <t>615 ROYAL YORK RD</t>
  </si>
  <si>
    <t>{"coordinates": [[-79.5029381693498, 43.6280185381182]], "type": "MultiPoint"}</t>
  </si>
  <si>
    <t>005626-B01</t>
  </si>
  <si>
    <t>ROYAL YORK STATION</t>
  </si>
  <si>
    <t>955 ROYAL YORK RD</t>
  </si>
  <si>
    <t>{"coordinates": [[-79.5113421907065, 43.6481638324107]], "type": "MultiPoint"}</t>
  </si>
  <si>
    <t>005607-B01</t>
  </si>
  <si>
    <t>WH JOHNSON WATER PUMPING STATION</t>
  </si>
  <si>
    <t>1560 ROYAL YORK RD</t>
  </si>
  <si>
    <t>{"coordinates": [[-79.5329525115957, 43.6958723948127]], "type": "MultiPoint"}</t>
  </si>
  <si>
    <t>004908-B01</t>
  </si>
  <si>
    <t>ROYWOOD PARK - TENNIS CLUBHOUSE &amp; WASHROOM</t>
  </si>
  <si>
    <t>2 ROYWOOD DR</t>
  </si>
  <si>
    <t>{"coordinates": [[-79.3217346758156, 43.7638541483133]], "type": "MultiPoint"}</t>
  </si>
  <si>
    <t>003477-B03</t>
  </si>
  <si>
    <t>ADAMS PARK - BASEBALL FIELDHOUSE</t>
  </si>
  <si>
    <t>2 ROZELL RD</t>
  </si>
  <si>
    <t>{"coordinates": [[-79.1444172646525, 43.7914969433667]], "type": "MultiPoint"}</t>
  </si>
  <si>
    <t>005855-B07</t>
  </si>
  <si>
    <t>TODMORDEN MILLS - PAPERMILL GALLERY &amp; THEATRE</t>
  </si>
  <si>
    <t>005855-B06</t>
  </si>
  <si>
    <t>TODMORDEN MILLS - HELLIWELL HOUSE</t>
  </si>
  <si>
    <t>005855-B01</t>
  </si>
  <si>
    <t>TODMORDEN MILLS - WASHROOM</t>
  </si>
  <si>
    <t>005855-B05</t>
  </si>
  <si>
    <t>TODMORDEN MILLS - STORAGE SHED</t>
  </si>
  <si>
    <t>003431-B01</t>
  </si>
  <si>
    <t>PRAIRIE DRIVE PARK - FIELDHOUSE &amp; WASHROOM</t>
  </si>
  <si>
    <t>70 PRAIRIE DR</t>
  </si>
  <si>
    <t>{"coordinates": [[-79.283918134224, 43.697204657361]], "type": "MultiPoint"}</t>
  </si>
  <si>
    <t>000542-B08</t>
  </si>
  <si>
    <t>TRINITY BELLWOODS PARK - GOREVALE FIELDHOUSE (#2)</t>
  </si>
  <si>
    <t>790 QUEEN ST W</t>
  </si>
  <si>
    <t>{"coordinates": [[-79.4138841944794, 43.6454681215402]], "type": "MultiPoint"}</t>
  </si>
  <si>
    <t>000542-B07</t>
  </si>
  <si>
    <t>TRINITY BELLWOODS PARK - PRESS BOX</t>
  </si>
  <si>
    <t>000542-B03</t>
  </si>
  <si>
    <t>TRINITY BELLWOODS PARK - RINK COMPRESSOR BLDG</t>
  </si>
  <si>
    <t>000542-B10</t>
  </si>
  <si>
    <t>TRINITY BELLWOODS PARK - STEEL STORAGE</t>
  </si>
  <si>
    <t>000542-B06</t>
  </si>
  <si>
    <t>TRINITY BELLWOODS PARK - RAVINE FIELDHOUSE (#1)</t>
  </si>
  <si>
    <t>002252-B01</t>
  </si>
  <si>
    <t>FIRE HALL NO. 444</t>
  </si>
  <si>
    <t>666 RENFORTH DR</t>
  </si>
  <si>
    <t>{"coordinates": [[-79.5826959880308, 43.6574667398934]], "type": "MultiPoint"}</t>
  </si>
  <si>
    <t>000561-B03</t>
  </si>
  <si>
    <t>RENNIE PARK - PICNIC SHELTER</t>
  </si>
  <si>
    <t>1 RENNIE TER</t>
  </si>
  <si>
    <t>{"coordinates": [[-79.4746408749869, 43.6450727631682]], "type": "MultiPoint"}</t>
  </si>
  <si>
    <t>000561-B04</t>
  </si>
  <si>
    <t>RENNIE PARK - MAINTENANCE BLDG</t>
  </si>
  <si>
    <t>000561-B02</t>
  </si>
  <si>
    <t>RENNIE PARK - DAVE H. WILLIAMS CLUBHOUSE &amp; RINK SERVICE BLDG</t>
  </si>
  <si>
    <t>004467-B02</t>
  </si>
  <si>
    <t>LAWRENCE HEIGHTS COMMUNITY CENTRE</t>
  </si>
  <si>
    <t>5 REPLIN RD</t>
  </si>
  <si>
    <t>{"coordinates": [[-79.4423594277701, 43.7179889077262]], "type": "MultiPoint"}</t>
  </si>
  <si>
    <t>003477-B02</t>
  </si>
  <si>
    <t>ADAMS PARK - PARK STORAGE BLDG</t>
  </si>
  <si>
    <t>003477-B01</t>
  </si>
  <si>
    <t>ADAMS PARK - MAINTENANCE FIELDHOUSE &amp; WASHROOM</t>
  </si>
  <si>
    <t>003477-B04</t>
  </si>
  <si>
    <t>ADAMS PARK - PICNIC SHELTER</t>
  </si>
  <si>
    <t>001969-B02</t>
  </si>
  <si>
    <t>TRACE MANES PARK - COMMUNITY CENTRE</t>
  </si>
  <si>
    <t>110 RUMSEY RD</t>
  </si>
  <si>
    <t>{"coordinates": [[-79.3672433475255, 43.7056742866398]], "type": "MultiPoint"}</t>
  </si>
  <si>
    <t>000615-B01</t>
  </si>
  <si>
    <t>FIRE HALL NO. 424</t>
  </si>
  <si>
    <t>462 RUNNYMEDE RD</t>
  </si>
  <si>
    <t>{"coordinates": [[-79.4796294010287, 43.6583545553015]], "type": "MultiPoint"}</t>
  </si>
  <si>
    <t>002138-B01</t>
  </si>
  <si>
    <t>FIRE HALL NO. 431</t>
  </si>
  <si>
    <t>308 PRINCE EDWARD DR S</t>
  </si>
  <si>
    <t>{"coordinates": [[-79.5048470438209, 43.6464360660255]], "type": "MultiPoint"}</t>
  </si>
  <si>
    <t>000549-B56</t>
  </si>
  <si>
    <t>EXPLACE - DIRECT ENERGY CENTRE</t>
  </si>
  <si>
    <t>100 PRINCES' BLVD</t>
  </si>
  <si>
    <t>{"coordinates": [[-79.4125515737531, 43.6345302835614]], "type": "MultiPoint"}</t>
  </si>
  <si>
    <t>000549-B08</t>
  </si>
  <si>
    <t>EXPLACE - STANLEY BARRACKS</t>
  </si>
  <si>
    <t>115 PRINCES' BLVD</t>
  </si>
  <si>
    <t>{"coordinates": [[-79.4131168745401, 43.6327628961457]], "type": "MultiPoint"}</t>
  </si>
  <si>
    <t>000542-B09</t>
  </si>
  <si>
    <t>TRINITY BELLWOODS PARK - GREENHOUSE</t>
  </si>
  <si>
    <t>000883-B01</t>
  </si>
  <si>
    <t>B.A.A.N.N. THE THEATRE CENTRE</t>
  </si>
  <si>
    <t>1115 QUEEN ST W</t>
  </si>
  <si>
    <t>{"coordinates": [[-79.4232823089877, 43.6430992182264]], "type": "MultiPoint"}</t>
  </si>
  <si>
    <t>007289-B01</t>
  </si>
  <si>
    <t>PARKDALE COMMUNITY HEALTH CENTRE - DENTAL CLINIC</t>
  </si>
  <si>
    <t>1229 QUEEN ST W</t>
  </si>
  <si>
    <t>{"coordinates": [[-79.4294189223583, 43.6418317097776]], "type": "MultiPoint"}</t>
  </si>
  <si>
    <t>005147-B01</t>
  </si>
  <si>
    <t>EMS STATION NO. 37</t>
  </si>
  <si>
    <t>1288 QUEEN ST W</t>
  </si>
  <si>
    <t>{"coordinates": [[-79.4301915489728, 43.6421230996135]], "type": "MultiPoint"}</t>
  </si>
  <si>
    <t>004467-B03</t>
  </si>
  <si>
    <t>LAWRENCE HEIGHTS OUTDOOR POOL SERVICE BLDG</t>
  </si>
  <si>
    <t>007674-B01</t>
  </si>
  <si>
    <t>71 REXDALE BLVD</t>
  </si>
  <si>
    <t>{"coordinates": [[-79.5609599084673, 43.7112112085079]], "type": "MultiPoint"}</t>
  </si>
  <si>
    <t>005924-B01</t>
  </si>
  <si>
    <t>NORTHERN ELMS PUBLIC LIBRARY</t>
  </si>
  <si>
    <t>123B REXDALE BLVD</t>
  </si>
  <si>
    <t>{"coordinates": [[-79.5652408840592, 43.7113750806169]], "type": "MultiPoint"}</t>
  </si>
  <si>
    <t>005638-B01</t>
  </si>
  <si>
    <t>EMS STATION NO. 14</t>
  </si>
  <si>
    <t>321 REXDALE BLVD</t>
  </si>
  <si>
    <t>{"coordinates": [[-79.5845827954039, 43.7141444696785]], "type": "MultiPoint"}</t>
  </si>
  <si>
    <t>005846-B01</t>
  </si>
  <si>
    <t>40 RUSSELL HILL RD</t>
  </si>
  <si>
    <t>{"coordinates": [[-79.4037472285326, 43.6810856935228]], "type": "MultiPoint"}</t>
  </si>
  <si>
    <t>000565-B01</t>
  </si>
  <si>
    <t>GEORGE BELL ARENA</t>
  </si>
  <si>
    <t>215 RYDING AVE</t>
  </si>
  <si>
    <t>{"coordinates": [[-79.4775297378499, 43.6686064997442]], "type": "MultiPoint"}</t>
  </si>
  <si>
    <t>000565-B02</t>
  </si>
  <si>
    <t>RUNNYMEDE PARK - WOODEN STORAGE</t>
  </si>
  <si>
    <t>221 RYDING AVE</t>
  </si>
  <si>
    <t>{"coordinates": [[-79.478838334966, 43.6685546767752]], "type": "MultiPoint"}</t>
  </si>
  <si>
    <t>007395-B01</t>
  </si>
  <si>
    <t>EMERGENCY MEN'S SHELTER</t>
  </si>
  <si>
    <t>731 RUNNYMEDE RD</t>
  </si>
  <si>
    <t>{"coordinates": [[-79.4829291589053, 43.6683601579753]], "type": "MultiPoint"}</t>
  </si>
  <si>
    <t>000549-B24</t>
  </si>
  <si>
    <t>EXPLACE - BMO FIELD STADIUM</t>
  </si>
  <si>
    <t>170 PRINCES' BLVD</t>
  </si>
  <si>
    <t>{"coordinates": [[-79.4186142999948, 43.6326640111775]], "type": "MultiPoint"}</t>
  </si>
  <si>
    <t>000549-B07</t>
  </si>
  <si>
    <t>EXPLACE - QUEEN ELIZABETH BUILDING</t>
  </si>
  <si>
    <t>180 PRINCES' BLVD</t>
  </si>
  <si>
    <t>{"coordinates": [[-79.420553930724, 43.6329146780468]], "type": "MultiPoint"}</t>
  </si>
  <si>
    <t>000549-B25</t>
  </si>
  <si>
    <t>EXPLACE - BETTER LIVING CENTRE</t>
  </si>
  <si>
    <t>195 PRINCES' BLVD</t>
  </si>
  <si>
    <t>{"coordinates": [[-79.4208983072205, 43.6320919018412]], "type": "MultiPoint"}</t>
  </si>
  <si>
    <t>006203-B02</t>
  </si>
  <si>
    <t>LEE LIFESON ART PARK - AMPHITHEATRE PAVILION</t>
  </si>
  <si>
    <t>45 PRINCESS AVE</t>
  </si>
  <si>
    <t>{"coordinates": [[-79.4100325792073, 43.7687907330988]], "type": "MultiPoint"}</t>
  </si>
  <si>
    <t>001126-B02</t>
  </si>
  <si>
    <t>PARKDALE PUBLIC LIBRARY</t>
  </si>
  <si>
    <t>1303 QUEEN ST W</t>
  </si>
  <si>
    <t>{"coordinates": [[-79.4326474078477, 43.641142306895]], "type": "MultiPoint"}</t>
  </si>
  <si>
    <t>005191-B01</t>
  </si>
  <si>
    <t>WALKUP APARTMENT - TORONTO ARTSCAPE INC</t>
  </si>
  <si>
    <t>1313 QUEEN ST W</t>
  </si>
  <si>
    <t>{"coordinates": [[-79.4333592155335, 43.6410680396432]], "type": "MultiPoint"}</t>
  </si>
  <si>
    <t>007781-B01</t>
  </si>
  <si>
    <t>ACQUIRED BUILDING FOR AFFORDABLE HOUSING &amp; COMMUNITY PROGRAM</t>
  </si>
  <si>
    <t>1337 QUEEN ST W</t>
  </si>
  <si>
    <t>{"coordinates": [[-79.4339214087117, 43.6408329800092]], "type": "MultiPoint"}</t>
  </si>
  <si>
    <t>007216-B01</t>
  </si>
  <si>
    <t>LEASED SPACE FOR CONTEMPORARY ART</t>
  </si>
  <si>
    <t>39 QUEENS QUAY E</t>
  </si>
  <si>
    <t>{"coordinates": [[-79.3717059086552, 43.6417104157356]], "type": "MultiPoint"}</t>
  </si>
  <si>
    <t>001772-B03</t>
  </si>
  <si>
    <t>MAINLAND FERRY DOCK - WASHROOM</t>
  </si>
  <si>
    <t>9 QUEENS QUAY W</t>
  </si>
  <si>
    <t>{"coordinates": [[-79.3750914416194, 43.6404411816295]], "type": "MultiPoint"}</t>
  </si>
  <si>
    <t>007573-B01</t>
  </si>
  <si>
    <t>SHELTER HOTEL - COMFORT INN AIRPORT NORTH</t>
  </si>
  <si>
    <t>445 REXDALE BLVD</t>
  </si>
  <si>
    <t>{"coordinates": [[-79.5941463272654, 43.7160834519255]], "type": "MultiPoint"}</t>
  </si>
  <si>
    <t>007388-B01</t>
  </si>
  <si>
    <t>TPA ACQUIRED BUILDING</t>
  </si>
  <si>
    <t>50 RICHMOND ST E</t>
  </si>
  <si>
    <t>{"coordinates": [[-79.376829762706, 43.6524267580779]], "type": "MultiPoint"}</t>
  </si>
  <si>
    <t>004179-B01</t>
  </si>
  <si>
    <t>EMS STATION NO. 40</t>
  </si>
  <si>
    <t>58 RICHMOND ST E</t>
  </si>
  <si>
    <t>{"coordinates": [[-79.3766721664764, 43.6524296666291]], "type": "MultiPoint"}</t>
  </si>
  <si>
    <t>006817-B01</t>
  </si>
  <si>
    <t>THEATRE PASSE MURAILLE</t>
  </si>
  <si>
    <t>16 RYERSON AVE</t>
  </si>
  <si>
    <t>{"coordinates": [[-79.4026119483744, 43.6486004699791]], "type": "MultiPoint"}</t>
  </si>
  <si>
    <t>007877-B01</t>
  </si>
  <si>
    <t>LEASED SHELTER HOTEL - ALEXANDRA HOTEL TORONTO</t>
  </si>
  <si>
    <t>77 RYERSON AVE</t>
  </si>
  <si>
    <t>{"coordinates": [[-79.4026069008184, 43.6500825669889]], "type": "MultiPoint"}</t>
  </si>
  <si>
    <t>001219-B05</t>
  </si>
  <si>
    <t>RYERSON AVE SOCIAL HOUSING CO-OP BUILDING #31-41</t>
  </si>
  <si>
    <t>31 RYERSON AVE (#31-41)</t>
  </si>
  <si>
    <t>{"coordinates": [[-79.4022597453199, 43.6488391195771]], "type": "MultiPoint"}</t>
  </si>
  <si>
    <t>001219-B06</t>
  </si>
  <si>
    <t>RYERSON AVE SOCIAL HOUSING CO-OP BUILDING #51-59</t>
  </si>
  <si>
    <t>51 RYERSON AVE (#51-59)</t>
  </si>
  <si>
    <t>{"coordinates": [[-79.4023935977829, 43.6491848682733]], "type": "MultiPoint"}</t>
  </si>
  <si>
    <t>002008-B01</t>
  </si>
  <si>
    <t>SERENA GUNDY PARK - MAINTENANCE BLDG &amp; WASHROOM</t>
  </si>
  <si>
    <t>58 RYKERT CRES</t>
  </si>
  <si>
    <t>{"coordinates": [[-79.3584425704117, 43.7185546774465]], "type": "MultiPoint"}</t>
  </si>
  <si>
    <t>007332-B01</t>
  </si>
  <si>
    <t>ST LAWRENCE CO-OPERATIVE DAY CARE AT 2 PRINCESS ST</t>
  </si>
  <si>
    <t>2 PRINCESS ST</t>
  </si>
  <si>
    <t>{"coordinates": [[-79.3657093341935, 43.6478197788901]], "type": "MultiPoint"}</t>
  </si>
  <si>
    <t>006064-B01</t>
  </si>
  <si>
    <t>DAVID APPLETON COMMUNITY CENTRE</t>
  </si>
  <si>
    <t>33 PRITCHARD AVE</t>
  </si>
  <si>
    <t>{"coordinates": [[-79.4888891935974, 43.6702238261957]], "type": "MultiPoint"}</t>
  </si>
  <si>
    <t>006966-B01</t>
  </si>
  <si>
    <t>BUILDING AT 330 PROGRESS AVE</t>
  </si>
  <si>
    <t>330 PROGRESS AVE</t>
  </si>
  <si>
    <t>{"coordinates": [[-79.2687685334945, 43.7746151808209]], "type": "MultiPoint"}</t>
  </si>
  <si>
    <t>005942-B03</t>
  </si>
  <si>
    <t>INDUSTRIAL MALL - BUILDING C (U #23-33)</t>
  </si>
  <si>
    <t>705 PROGRESS AVE</t>
  </si>
  <si>
    <t>Multiple</t>
  </si>
  <si>
    <t>{"coordinates": [[-79.2460203975993, 43.7767096746741]], "type": "MultiPoint"}</t>
  </si>
  <si>
    <t>001772-B02</t>
  </si>
  <si>
    <t>MAINLAND FERRY TERMINAL</t>
  </si>
  <si>
    <t>001772-B01</t>
  </si>
  <si>
    <t>MAINLAND FERRY DOCK - OFFICE &amp; STORAGE</t>
  </si>
  <si>
    <t>000775-B01</t>
  </si>
  <si>
    <t>HARBOUR SQUARE - FIELDHOUSE &amp; WASHROOM</t>
  </si>
  <si>
    <t>21 QUEENS QUAY W</t>
  </si>
  <si>
    <t>{"coordinates": [[-79.3763912815475, 43.6407901736321]], "type": "MultiPoint"}</t>
  </si>
  <si>
    <t>006122-B02</t>
  </si>
  <si>
    <t>HARBOURFRONT CENTRE THEATRE &amp; POWER PLANT ART GALLERY</t>
  </si>
  <si>
    <t>231 QUEENS QUAY W</t>
  </si>
  <si>
    <t>Toronto Harbourfront Corporation</t>
  </si>
  <si>
    <t>{"coordinates": [[-79.3821578489445, 43.6386705432304]], "type": "MultiPoint"}</t>
  </si>
  <si>
    <t>006122-B01</t>
  </si>
  <si>
    <t>HARBOURFRONT CENTRE - YORK QUAY CENTRE</t>
  </si>
  <si>
    <t>235 QUEENS QUAY W</t>
  </si>
  <si>
    <t>{"coordinates": [[-79.3831053339437, 43.6392318608132]], "type": "MultiPoint"}</t>
  </si>
  <si>
    <t>004200-B01</t>
  </si>
  <si>
    <t>HOSPITALITY WORKERS HOUSING CO-OP</t>
  </si>
  <si>
    <t>60 RICHMOND ST E</t>
  </si>
  <si>
    <t>{"coordinates": [[-79.376191042537, 43.6525310509219]], "type": "MultiPoint"}</t>
  </si>
  <si>
    <t>001563-B01</t>
  </si>
  <si>
    <t>323 RICHMOND ST E</t>
  </si>
  <si>
    <t>{"coordinates": [[-79.368447136165, 43.6533838673612]], "type": "MultiPoint"}</t>
  </si>
  <si>
    <t>003956-B01</t>
  </si>
  <si>
    <t>TALLPINES NEIGHBOURHOOD COMMUNITY CENTRE</t>
  </si>
  <si>
    <t>64 RYLANDER BLVD</t>
  </si>
  <si>
    <t>{"coordinates": [[-79.152196718711, 43.7984938829382]], "type": "MultiPoint"}</t>
  </si>
  <si>
    <t>001044-B05</t>
  </si>
  <si>
    <t>REGENT PARK - FARM MARKET SERVICE BLDG</t>
  </si>
  <si>
    <t>323N SACKVILLE ST</t>
  </si>
  <si>
    <t>007333-B01</t>
  </si>
  <si>
    <t>SAN ROMANOWAY BOYS &amp; GIRLS CLUB</t>
  </si>
  <si>
    <t>10 SAN ROMANOWAY</t>
  </si>
  <si>
    <t>{"coordinates": [[-79.5166776423403, 43.7585315961963]], "type": "MultiPoint"}</t>
  </si>
  <si>
    <t>007222-B01</t>
  </si>
  <si>
    <t>SAN ROMANOWAY - POLICE ROOFTOP ANTENNA</t>
  </si>
  <si>
    <t>005928-B03</t>
  </si>
  <si>
    <t>LEASED SPACE FOR CONSTITUENCY OFFICE (LAI)  U193</t>
  </si>
  <si>
    <t>1571 SANDHURST CRCL</t>
  </si>
  <si>
    <t>{"coordinates": [[-79.2693120739425, 43.8092207260549]], "type": "MultiPoint"}</t>
  </si>
  <si>
    <t>005942-B04</t>
  </si>
  <si>
    <t>INDUSTRIAL MALL - BUILDING D (U #36-45)</t>
  </si>
  <si>
    <t>005942-B02</t>
  </si>
  <si>
    <t>INDUSTRIAL MALL - BUILDING B (U #17-22)</t>
  </si>
  <si>
    <t>005942-B05</t>
  </si>
  <si>
    <t>INDUSTRIAL MALL - BUILDING E (U #47-62)</t>
  </si>
  <si>
    <t>005942-B06</t>
  </si>
  <si>
    <t>INDUSTRIAL MALL - BUILDING F (U #63)</t>
  </si>
  <si>
    <t>005942-B01</t>
  </si>
  <si>
    <t>INDUSTRIAL MALL - BUILDING A (U #1-16 &amp; 101-110)</t>
  </si>
  <si>
    <t>001805-B01</t>
  </si>
  <si>
    <t>NORTH BLDG - PURINA PAWSWAY</t>
  </si>
  <si>
    <t>245 QUEENS QUAY W</t>
  </si>
  <si>
    <t>{"coordinates": [[-79.3851632809269, 43.6388780141331]], "type": "MultiPoint"}</t>
  </si>
  <si>
    <t>001805-B02</t>
  </si>
  <si>
    <t>SOUTH BLDG - AMSTERDAM BREWHOUSE</t>
  </si>
  <si>
    <t>004210-B01</t>
  </si>
  <si>
    <t>POLICE MARINE HEADQUARTERS &amp; EMS MARINE UNIT</t>
  </si>
  <si>
    <t>259 QUEENS QUAY W</t>
  </si>
  <si>
    <t>{"coordinates": [[-79.3858708186725, 43.6378612697759]], "type": "MultiPoint"}</t>
  </si>
  <si>
    <t>001789-B01</t>
  </si>
  <si>
    <t>FIRE HALL NO. 334 &amp; EMS STATION NO. 36</t>
  </si>
  <si>
    <t>339 QUEENS QUAY W</t>
  </si>
  <si>
    <t>{"coordinates": [[-79.388613016358, 43.6376903109341]], "type": "MultiPoint"}</t>
  </si>
  <si>
    <t>000676-B08</t>
  </si>
  <si>
    <t>CONDOMINIUM BLDG - 3 LEASED PARKING UNITS FOR EVA YOUTH</t>
  </si>
  <si>
    <t>505 RICHMOND ST W</t>
  </si>
  <si>
    <t>{"coordinates": [[-79.3996855357827, 43.6471158197539]], "type": "MultiPoint"}</t>
  </si>
  <si>
    <t>004199-B01</t>
  </si>
  <si>
    <t>EMS MAINTENANCE FACILITY SOUTH</t>
  </si>
  <si>
    <t>866 RICHMOND ST W</t>
  </si>
  <si>
    <t>{"coordinates": [[-79.4123578670187, 43.6445236090448]], "type": "MultiPoint"}</t>
  </si>
  <si>
    <t>003763-B01</t>
  </si>
  <si>
    <t>BIRCHMOUNT PARK YARD - MAINTENANCE WORKSHOP</t>
  </si>
  <si>
    <t>101 RIDGETOP RD</t>
  </si>
  <si>
    <t>{"coordinates": [[-79.2924600133836, 43.7700433371302]], "type": "MultiPoint"}</t>
  </si>
  <si>
    <t>003763-B02</t>
  </si>
  <si>
    <t>BIRCHMOUNT PARK YARD - OFFICE / STORAGE SHEDS</t>
  </si>
  <si>
    <t>005928-B01</t>
  </si>
  <si>
    <t>WOODSIDE SQUARE PUBLIC LIBRARY</t>
  </si>
  <si>
    <t>000549-B57</t>
  </si>
  <si>
    <t>EXPLACE - CENTENNIAL SQUARE PHASE II</t>
  </si>
  <si>
    <t>14 SASKATCHEWAN RD</t>
  </si>
  <si>
    <t>{"coordinates": [[-79.4243111948037, 43.6338594836996]], "type": "MultiPoint"}</t>
  </si>
  <si>
    <t>001621-B01</t>
  </si>
  <si>
    <t>WINDMILL LINE CO-OPERATIVE HOMES BUILDING</t>
  </si>
  <si>
    <t>125 SCADDING AVE</t>
  </si>
  <si>
    <t>{"coordinates": [[-79.3639855064767, 43.6491600781201]], "type": "MultiPoint"}</t>
  </si>
  <si>
    <t>007811-B01</t>
  </si>
  <si>
    <t>LEASED CHURCH BUILDING FOR SSHA SHELTER &amp; ANCILLARY SERVICES</t>
  </si>
  <si>
    <t>885 SCARBOROUGH GOLF CLUB RD</t>
  </si>
  <si>
    <t>{"coordinates": [[-79.2190859757426, 43.772745212464]], "type": "MultiPoint"}</t>
  </si>
  <si>
    <t>005264-B01</t>
  </si>
  <si>
    <t>EAST ANIMAL SHELTER</t>
  </si>
  <si>
    <t>821 PROGRESS AVE</t>
  </si>
  <si>
    <t>Municipal Licensing &amp; Standards</t>
  </si>
  <si>
    <t>{"coordinates": [[-79.241808156926, 43.7803400786759]], "type": "MultiPoint"}</t>
  </si>
  <si>
    <t>003950-B01</t>
  </si>
  <si>
    <t>BURROWS HALL COMMUNITY CENTRE &amp; LIBRARY</t>
  </si>
  <si>
    <t>1081 PROGRESS AVE</t>
  </si>
  <si>
    <t>{"coordinates": [[-79.2343670150945, 43.7940473900167]], "type": "MultiPoint"}</t>
  </si>
  <si>
    <t>005350-B01</t>
  </si>
  <si>
    <t>KENNEDY WATER PUMPING STATION</t>
  </si>
  <si>
    <t>154 PURCELL SQ</t>
  </si>
  <si>
    <t>{"coordinates": [[-79.3061810591946, 43.8184441722609]], "type": "MultiPoint"}</t>
  </si>
  <si>
    <t>005121-B01</t>
  </si>
  <si>
    <t>HIGH PARK SUBWAY STATION</t>
  </si>
  <si>
    <t>35 QUEBEC AVE</t>
  </si>
  <si>
    <t>{"coordinates": [[-79.4668939843335, 43.6538555000549]], "type": "MultiPoint"}</t>
  </si>
  <si>
    <t>001586-B01</t>
  </si>
  <si>
    <t>SPADINA PARK - STORAGE &amp; MAINTENANCE BLDG</t>
  </si>
  <si>
    <t>479 QUEENS QUAY W</t>
  </si>
  <si>
    <t>{"coordinates": [[-79.3934974627852, 43.6372161193525]], "type": "MultiPoint"}</t>
  </si>
  <si>
    <t>005736-B01</t>
  </si>
  <si>
    <t>SPADINA MARINA - UNDERGROUND PARKING GARAGE</t>
  </si>
  <si>
    <t>539 QUEENS QUAY W</t>
  </si>
  <si>
    <t>{"coordinates": [[-79.3952545156198, 43.6361015713842]], "type": "MultiPoint"}</t>
  </si>
  <si>
    <t>005736-B02</t>
  </si>
  <si>
    <t>SPADINA MARINA FACILITY - 539 QUEENS QUAY W</t>
  </si>
  <si>
    <t>001696-B01</t>
  </si>
  <si>
    <t>WATERFRONT NEIGHBOURHOOD CENTRE &amp; TDSB SCHOOL</t>
  </si>
  <si>
    <t>627 QUEENS QUAY W</t>
  </si>
  <si>
    <t>{"coordinates": [[-79.3977656874205, 43.6354055263545]], "type": "MultiPoint"}</t>
  </si>
  <si>
    <t>005935-B01</t>
  </si>
  <si>
    <t>PARAMEDIC SERVICES - EQUIPMENT SERVICES (RIVALDA SITE)</t>
  </si>
  <si>
    <t>160 RIVALDA RD</t>
  </si>
  <si>
    <t>{"coordinates": [[-79.5371836747131, 43.7462843585765]], "type": "MultiPoint"}</t>
  </si>
  <si>
    <t>000829-B01</t>
  </si>
  <si>
    <t>PROPERTY OPERATION GARAGE</t>
  </si>
  <si>
    <t>131 RIVER ST</t>
  </si>
  <si>
    <t>{"coordinates": [[-79.3579348934807, 43.6613628191686]], "type": "MultiPoint"}</t>
  </si>
  <si>
    <t>000901-B01</t>
  </si>
  <si>
    <t>FACILITIES OPERATIONS - SOUTH DISTRICT OFFICE &amp; WORKSHOP</t>
  </si>
  <si>
    <t>149 RIVER ST</t>
  </si>
  <si>
    <t>{"coordinates": [[-79.3578712282112, 43.6617926981444]], "type": "MultiPoint"}</t>
  </si>
  <si>
    <t>007744-B01</t>
  </si>
  <si>
    <t>EXPROPRIATED BUILDING FOR BRIDGE RECONSTRUCTION (DEMOLITION)</t>
  </si>
  <si>
    <t>10 SCARLETT RD</t>
  </si>
  <si>
    <t>{"coordinates": [[-79.4996626606238, 43.6666781196067]], "type": "MultiPoint"}</t>
  </si>
  <si>
    <t>006186-B01</t>
  </si>
  <si>
    <t>CANADIAN UKRAINIAN MEMORIAL PARK - BUNGALOW &amp; GARAGE</t>
  </si>
  <si>
    <t>565 SCARLETT RD</t>
  </si>
  <si>
    <t>{"coordinates": [[-79.5149889783881, 43.6902929743412]], "type": "MultiPoint"}</t>
  </si>
  <si>
    <t>002522-B01</t>
  </si>
  <si>
    <t>RIVERLEA PARK - GREENHOUSES</t>
  </si>
  <si>
    <t>919 SCARLETT RD</t>
  </si>
  <si>
    <t>{"coordinates": [[-79.5236452964873, 43.6998239683083]], "type": "MultiPoint"}</t>
  </si>
  <si>
    <t>002522-B02</t>
  </si>
  <si>
    <t>RIVERLEA PARK - ITALIAN SENIORS CENTRE</t>
  </si>
  <si>
    <t>000785-B01</t>
  </si>
  <si>
    <t>HUMBERSIDE PARKETTE - LAWN BOWLING CLUB BLDG</t>
  </si>
  <si>
    <t>280 QUEBEC AVE</t>
  </si>
  <si>
    <t>{"coordinates": [[-79.4706428031364, 43.6599427156923]], "type": "MultiPoint"}</t>
  </si>
  <si>
    <t>000549-B06</t>
  </si>
  <si>
    <t>EXPLACE - SXX SUBSTATION (ELECTRICAL)</t>
  </si>
  <si>
    <t>80 QUEBEC ST</t>
  </si>
  <si>
    <t>{"coordinates": [[-79.4211841018198, 43.6336247296667]], "type": "MultiPoint"}</t>
  </si>
  <si>
    <t>000549-B05</t>
  </si>
  <si>
    <t>EXPLACE - FIRE HALL NO. 346</t>
  </si>
  <si>
    <t>90 QUEBEC ST</t>
  </si>
  <si>
    <t>{"coordinates": [[-79.4213297269953, 43.6336769840123]], "type": "MultiPoint"}</t>
  </si>
  <si>
    <t>001529-B01</t>
  </si>
  <si>
    <t>37 QUEEN ST E</t>
  </si>
  <si>
    <t>{"coordinates": [[-79.3770867184735, 43.6526802068129]], "type": "MultiPoint"}</t>
  </si>
  <si>
    <t>005878-B01</t>
  </si>
  <si>
    <t>HARBOURFRONT CHILD CARE CENTRE</t>
  </si>
  <si>
    <t>650 QUEENS QUAY W</t>
  </si>
  <si>
    <t>{"coordinates": [[-79.3988391341113, 43.635701852712]], "type": "MultiPoint"}</t>
  </si>
  <si>
    <t>001624-B01</t>
  </si>
  <si>
    <t>LITTLE NORWAY PARK - FIELDHOUSE</t>
  </si>
  <si>
    <t>659 QUEENS QUAY W</t>
  </si>
  <si>
    <t>{"coordinates": [[-79.3987930748361, 43.635217393452]], "type": "MultiPoint"}</t>
  </si>
  <si>
    <t>002143-B01</t>
  </si>
  <si>
    <t>ELMBANK COMMUNITY CENTRE</t>
  </si>
  <si>
    <t>10 RAMPART RD</t>
  </si>
  <si>
    <t>{"coordinates": [[-79.5887027182216, 43.7347914239692]], "type": "MultiPoint"}</t>
  </si>
  <si>
    <t>001309-B01</t>
  </si>
  <si>
    <t>BEDFORD PARK COMMUNITY CENTRE &amp; INDOOR POOL</t>
  </si>
  <si>
    <t>81 RANLEIGH AVE</t>
  </si>
  <si>
    <t>{"coordinates": [[-79.4002783723743, 43.7277982581742]], "type": "MultiPoint"}</t>
  </si>
  <si>
    <t>002469-B02</t>
  </si>
  <si>
    <t>FRANKLIN CARMICHAEL ART CENTRE - MAIN HOUSE</t>
  </si>
  <si>
    <t>34 RIVERDALE DR</t>
  </si>
  <si>
    <t>{"coordinates": [[-79.5598686028391, 43.7312517161764]], "type": "MultiPoint"}</t>
  </si>
  <si>
    <t>002469-B01</t>
  </si>
  <si>
    <t>FRANKLIN CARMICHAEL ART CENTRE - STUDIO</t>
  </si>
  <si>
    <t>001042-B01</t>
  </si>
  <si>
    <t>RIVERSIDE CRESCENT SEWAGE PUMPING STATION (UNDERGROUND)</t>
  </si>
  <si>
    <t>20 RIVERSIDE CRES</t>
  </si>
  <si>
    <t>{"coordinates": [[-79.4834224746216, 43.6410164380036]], "type": "MultiPoint"}</t>
  </si>
  <si>
    <t>002522-B04</t>
  </si>
  <si>
    <t>RIVERLEA PARK - FIELDHOUSE</t>
  </si>
  <si>
    <t>002522-B03</t>
  </si>
  <si>
    <t>RIVERLEA PARK - THE ELMS JR/SR CLUB</t>
  </si>
  <si>
    <t>000544-B02</t>
  </si>
  <si>
    <t>ROSEDALE PARK - ICE RINK COMPRESSOR BLDG</t>
  </si>
  <si>
    <t>20 SCHOLFIELD AVE</t>
  </si>
  <si>
    <t>{"coordinates": [[-79.3794732797513, 43.6830474386753]], "type": "MultiPoint"}</t>
  </si>
  <si>
    <t>000544-B03</t>
  </si>
  <si>
    <t>ROSEDALE PARK - TENNIS CLUBHOUSE &amp; WASHROOM</t>
  </si>
  <si>
    <t>000587-B23</t>
  </si>
  <si>
    <t>WARD'S ISLAND - SEWAGE PUMPING STATION #10</t>
  </si>
  <si>
    <t>11 SECOND ST</t>
  </si>
  <si>
    <t>{"coordinates": [[-79.3543536275882, 43.6328922065737]], "type": "MultiPoint"}</t>
  </si>
  <si>
    <t>000908-B01</t>
  </si>
  <si>
    <t>RALPH THORNTON COMMUNITY CENTRE &amp; QUEEN/SAULTER LIBRARY</t>
  </si>
  <si>
    <t>765 QUEEN ST E</t>
  </si>
  <si>
    <t>{"coordinates": [[-79.3475695519637, 43.659191908322]], "type": "MultiPoint"}</t>
  </si>
  <si>
    <t>001577-B01</t>
  </si>
  <si>
    <t>HEALTH DEPT - DENTAL CLINIC</t>
  </si>
  <si>
    <t>791 QUEEN ST E</t>
  </si>
  <si>
    <t>{"coordinates": [[-79.3464870671013, 43.6591710258623]], "type": "MultiPoint"}</t>
  </si>
  <si>
    <t>000564-B02</t>
  </si>
  <si>
    <t>JIMMIE SIMPSON RECREATION CENTRE &amp; INDOOR POOL</t>
  </si>
  <si>
    <t>870 QUEEN ST E</t>
  </si>
  <si>
    <t>{"coordinates": [[-79.3453298607431, 43.6604435343298]], "type": "MultiPoint"}</t>
  </si>
  <si>
    <t>007511-B02</t>
  </si>
  <si>
    <t>RED DOOR SHELTER - FOUR PARKING UNITS</t>
  </si>
  <si>
    <t>875 QUEEN ST E</t>
  </si>
  <si>
    <t>{"coordinates": [[-79.343262208085, 43.6602088794083]], "type": "MultiPoint"}</t>
  </si>
  <si>
    <t>002147-B01</t>
  </si>
  <si>
    <t>SENECA SCHOOL</t>
  </si>
  <si>
    <t>580 RATHBURN RD</t>
  </si>
  <si>
    <t>{"coordinates": [[-79.582545826113, 43.650933953139]], "type": "MultiPoint"}</t>
  </si>
  <si>
    <t>002147-B02</t>
  </si>
  <si>
    <t>ETOBICOKE OLYMPIUM INDOOR POOL</t>
  </si>
  <si>
    <t>590 RATHBURN RD</t>
  </si>
  <si>
    <t>{"coordinates": [[-79.5841050232012, 43.6504501906889]], "type": "MultiPoint"}</t>
  </si>
  <si>
    <t>000782-B01</t>
  </si>
  <si>
    <t>40 RATHNELLY AVE</t>
  </si>
  <si>
    <t>{"coordinates": [[-79.4011826785793, 43.6784157498137]], "type": "MultiPoint"}</t>
  </si>
  <si>
    <t>002232-B03</t>
  </si>
  <si>
    <t>WESTGROVE PARK - OUTDOOR RINK SERVICE BLDG</t>
  </si>
  <si>
    <t>004246-B01</t>
  </si>
  <si>
    <t>DOMENICO DI LUCA COMMUNITY CENTRE</t>
  </si>
  <si>
    <t>25 STANLEY RD</t>
  </si>
  <si>
    <t>{"coordinates": [[-79.5158406628624, 43.7424365830991]], "type": "MultiPoint"}</t>
  </si>
  <si>
    <t>005899-B01</t>
  </si>
  <si>
    <t>MIMICO PUBLIC LIBRARY</t>
  </si>
  <si>
    <t>47 STATION RD</t>
  </si>
  <si>
    <t>{"coordinates": [[-79.4937417873376, 43.6147930511691]], "type": "MultiPoint"}</t>
  </si>
  <si>
    <t>000779-B01</t>
  </si>
  <si>
    <t>HARRISON COMMUNITY CENTRE &amp; INDOOR POOL</t>
  </si>
  <si>
    <t>15 STEPHANIE ST</t>
  </si>
  <si>
    <t>{"coordinates": [[-79.3908612132015, 43.6510494953324]], "type": "MultiPoint"}</t>
  </si>
  <si>
    <t>002642-B04</t>
  </si>
  <si>
    <t>WEDGEWOOD PARK - OUTDOOR POOL SERVICE BLDG &amp; WASHROOM</t>
  </si>
  <si>
    <t>15 SWAN AVE</t>
  </si>
  <si>
    <t>{"coordinates": [[-79.5478270320571, 43.6450391880983]], "type": "MultiPoint"}</t>
  </si>
  <si>
    <t>002642-B02</t>
  </si>
  <si>
    <t>WEDGEWOOD PARK - RINK SERVICE BLDG &amp; TENNIS CLUBHOUSE</t>
  </si>
  <si>
    <t>007293-B01</t>
  </si>
  <si>
    <t>REXDALE COMMUNITY HEALTH CENTRE - DENTAL CLINIC</t>
  </si>
  <si>
    <t>8 TABER RD</t>
  </si>
  <si>
    <t>{"coordinates": [[-79.5720907620144, 43.7193125598796]], "type": "MultiPoint"}</t>
  </si>
  <si>
    <t>004165-B01</t>
  </si>
  <si>
    <t>LESLIE WATER TANK &amp; VALVE HOUSE</t>
  </si>
  <si>
    <t>8 TALWOOD DR</t>
  </si>
  <si>
    <t>{"coordinates": [[-79.3559089939695, 43.7386256549657]], "type": "MultiPoint"}</t>
  </si>
  <si>
    <t>000579-B42</t>
  </si>
  <si>
    <t>HUMBER WASTEWATER TP - DIGESTER 5 ROOF ACCESS HOUSE</t>
  </si>
  <si>
    <t>130 THE QUEENSWAY</t>
  </si>
  <si>
    <t>{"coordinates": [[-79.4802170147616, 43.6331563172613]], "type": "MultiPoint"}</t>
  </si>
  <si>
    <t>000579-B66</t>
  </si>
  <si>
    <t>HUMBER WASTEWATER TP - CONSULTANTS OFFICE TRAILER</t>
  </si>
  <si>
    <t>000579-B48</t>
  </si>
  <si>
    <t>HUMBER WASTEWATER TP - DIGESTER 7-8 ELECTRIC &amp; CONTROL ROOM</t>
  </si>
  <si>
    <t>000579-B64</t>
  </si>
  <si>
    <t>HUMBER WASTEWATER TP - WEST ELECTRICAL SUBSTATION</t>
  </si>
  <si>
    <t>000579-B63</t>
  </si>
  <si>
    <t>HUMBER WASTEWATER TP - WASTE GAS BURNERS</t>
  </si>
  <si>
    <t>002871-B01</t>
  </si>
  <si>
    <t>FORMER SIXTH STREET YARD - WAREHOUSE &amp; GARAGE</t>
  </si>
  <si>
    <t>297 SIXTH ST</t>
  </si>
  <si>
    <t>{"coordinates": [[-79.5061655932812, 43.6066928007907]], "type": "MultiPoint"}</t>
  </si>
  <si>
    <t>004909-B01</t>
  </si>
  <si>
    <t>FENSIDE ARENA</t>
  </si>
  <si>
    <t>30 SLIDELL CRES</t>
  </si>
  <si>
    <t>{"coordinates": [[-79.3268240651926, 43.7638360854206]], "type": "MultiPoint"}</t>
  </si>
  <si>
    <t>004940-B01</t>
  </si>
  <si>
    <t>VICTORIA VILLAGE PUBLIC LIBRARY</t>
  </si>
  <si>
    <t>184 SLOANE AVE</t>
  </si>
  <si>
    <t>{"coordinates": [[-79.3128928267744, 43.735971323013]], "type": "MultiPoint"}</t>
  </si>
  <si>
    <t>007904-B01</t>
  </si>
  <si>
    <t>TPA CARPARK 262</t>
  </si>
  <si>
    <t>10 SOHO ST</t>
  </si>
  <si>
    <t>{"coordinates": [[-79.3938489587289, 43.6498767040668]], "type": "MultiPoint"}</t>
  </si>
  <si>
    <t>000986-B01</t>
  </si>
  <si>
    <t>STEPHENSON PARK - FIELDHOUSE</t>
  </si>
  <si>
    <t>61 STEPHENSON AVE</t>
  </si>
  <si>
    <t>{"coordinates": [[-79.3035825797159, 43.6864426015535]], "type": "MultiPoint"}</t>
  </si>
  <si>
    <t>004275-B01</t>
  </si>
  <si>
    <t>ST LUCIE PARK - FORMER LANDFILL FAN HOUSE</t>
  </si>
  <si>
    <t>37 STORER DR</t>
  </si>
  <si>
    <t>{"coordinates": [[-79.5458531165332, 43.7435573077812]], "type": "MultiPoint"}</t>
  </si>
  <si>
    <t>000987-B01</t>
  </si>
  <si>
    <t>STRACHAN SEWAGE PUMPING STATION</t>
  </si>
  <si>
    <t>1 STRACHAN AVE</t>
  </si>
  <si>
    <t>{"coordinates": [[-79.4088111158198, 43.6357853766199]], "type": "MultiPoint"}</t>
  </si>
  <si>
    <t>000987-B02</t>
  </si>
  <si>
    <t>FRED VICTOR 24-HOUR RESPITE SITE</t>
  </si>
  <si>
    <t>1A STRACHAN AVE</t>
  </si>
  <si>
    <t>{"coordinates": [[-79.4086825900681, 43.6355183649862]], "type": "MultiPoint"}</t>
  </si>
  <si>
    <t>006273-B01</t>
  </si>
  <si>
    <t>LESTER B. PEARSON C.I. - INDOOR SWIMMING POOL</t>
  </si>
  <si>
    <t>150 TAPSCOTT RD</t>
  </si>
  <si>
    <t>{"coordinates": [[-79.2256371739076, 43.8036802182526]], "type": "MultiPoint"}</t>
  </si>
  <si>
    <t>003897-B01</t>
  </si>
  <si>
    <t>FIRE HALL NO. 211 &amp; EMS STATION NO. 27</t>
  </si>
  <si>
    <t>900 TAPSCOTT RD</t>
  </si>
  <si>
    <t>{"coordinates": [[-79.2428700353868, 43.8239927252015]], "type": "MultiPoint"}</t>
  </si>
  <si>
    <t>001706-B01</t>
  </si>
  <si>
    <t>BAY-ADELAIDE CONSERVATORY &amp; CLOUD GARDENS</t>
  </si>
  <si>
    <t>14 TEMPERANCE ST</t>
  </si>
  <si>
    <t>{"coordinates": [[-79.3795159729239, 43.6511194731349]], "type": "MultiPoint"}</t>
  </si>
  <si>
    <t>002726-B01</t>
  </si>
  <si>
    <t>WEST ANIMAL SHELTER</t>
  </si>
  <si>
    <t>146 THE EAST MALL</t>
  </si>
  <si>
    <t>{"coordinates": [[-79.5500578664152, 43.6236737212504]], "type": "MultiPoint"}</t>
  </si>
  <si>
    <t>000579-B65</t>
  </si>
  <si>
    <t>HUMBER WASTEWATER TP - WASTE GAS BURNERS CONTROL ROOM</t>
  </si>
  <si>
    <t>000579-B37</t>
  </si>
  <si>
    <t>HUMBER WASTEWATER TP - AERATION TANK ELECTRICAL BLDG</t>
  </si>
  <si>
    <t>000579-B07</t>
  </si>
  <si>
    <t>HUMBER WASTEWATER TP - DISINFECTION FACILITY</t>
  </si>
  <si>
    <t>000579-B16</t>
  </si>
  <si>
    <t>HUMBER WASTEWATER TP - FERROUS CHLORIDE BLDG</t>
  </si>
  <si>
    <t>007367-B01</t>
  </si>
  <si>
    <t>GEORGE CHUVALO COMMUNITY CENTRE</t>
  </si>
  <si>
    <t>50 SOUSA MENDES ST</t>
  </si>
  <si>
    <t>{"coordinates": [[-79.4540341243228, 43.6617916648479]], "type": "MultiPoint"}</t>
  </si>
  <si>
    <t>000720-B01</t>
  </si>
  <si>
    <t>CRAIGLEIGH GARDENS - FIELDHOUSE</t>
  </si>
  <si>
    <t>160 SOUTH DR</t>
  </si>
  <si>
    <t>{"coordinates": [[-79.3730247063823, 43.6774427209279]], "type": "MultiPoint"}</t>
  </si>
  <si>
    <t>001073-B01</t>
  </si>
  <si>
    <t>SOUTHPORT ST SEWAGE PUMPING STATION</t>
  </si>
  <si>
    <t>5 SOUTHPORT ST</t>
  </si>
  <si>
    <t>{"coordinates": [[-79.4710086141926, 43.637380503191]], "type": "MultiPoint"}</t>
  </si>
  <si>
    <t>007525-B02</t>
  </si>
  <si>
    <t>AFFORDABLE HOUSING BLDG AT 224 SPADINA AVE</t>
  </si>
  <si>
    <t>224 SPADINA AVE</t>
  </si>
  <si>
    <t>{"coordinates": [[-79.3979680460326, 43.650501287622]], "type": "MultiPoint"}</t>
  </si>
  <si>
    <t>005151-B02</t>
  </si>
  <si>
    <t>SPADINA - BLOOR STORM PUMPING STATION</t>
  </si>
  <si>
    <t>7 SPADINA RD</t>
  </si>
  <si>
    <t>{"coordinates": [[-79.403769114706, 43.6673674076474]], "type": "MultiPoint"}</t>
  </si>
  <si>
    <t>000549-B11</t>
  </si>
  <si>
    <t>EXPLACE - TRANSFORMER ROOM CUBICLE (WEST)</t>
  </si>
  <si>
    <t>2 STRACHAN AVE</t>
  </si>
  <si>
    <t>{"coordinates": [[-79.4101328225122, 43.6348395136225]], "type": "MultiPoint"}</t>
  </si>
  <si>
    <t>000549-B13</t>
  </si>
  <si>
    <t>EXPLACE - FORT ROUILLE</t>
  </si>
  <si>
    <t>000549-B42</t>
  </si>
  <si>
    <t>EXPLACE - FOOD PRODUCTS BUILDING</t>
  </si>
  <si>
    <t>000549-B43</t>
  </si>
  <si>
    <t>EXPLACE - TRI-SERVICE ELECTRICAL SUBSTATION</t>
  </si>
  <si>
    <t>005874-B01</t>
  </si>
  <si>
    <t>FIRE HALL NO. 432 &amp; EMS STATION NO. 39</t>
  </si>
  <si>
    <t>155 THE EAST MALL</t>
  </si>
  <si>
    <t>{"coordinates": [[-79.5493536952449, 43.6233410114915]], "type": "MultiPoint"}</t>
  </si>
  <si>
    <t>007626-B01</t>
  </si>
  <si>
    <t>LEASED SPACE FOR TTC OFFICES</t>
  </si>
  <si>
    <t>1 THE EAST MALL CRES, U200</t>
  </si>
  <si>
    <t>{"coordinates": [[-79.549890685002, 43.6311784934071]], "type": "MultiPoint"}</t>
  </si>
  <si>
    <t>006075-B01</t>
  </si>
  <si>
    <t>TW CUSTOMER CARE &amp; OPERATIONS OFFICE</t>
  </si>
  <si>
    <t>95 THE ESPLANADE</t>
  </si>
  <si>
    <t>{"coordinates": [[-79.3726820793112, 43.64735841721]], "type": "MultiPoint"}</t>
  </si>
  <si>
    <t>006075-B02</t>
  </si>
  <si>
    <t>ST LAWRENCE MARKET STAFF OFFICE</t>
  </si>
  <si>
    <t>105 THE ESPLANADE</t>
  </si>
  <si>
    <t>{"coordinates": [[-79.3723176460803, 43.6475423676993]], "type": "MultiPoint"}</t>
  </si>
  <si>
    <t>000579-B36</t>
  </si>
  <si>
    <t>HUMBER WASTEWATER TP - ACCESS HOUSE NO. 2 BY PRIMARY TANK 11</t>
  </si>
  <si>
    <t>000579-B35</t>
  </si>
  <si>
    <t>HUMBER WASTEWATER TP - ACCESS HOUSE NO. 8 BY AERATION TANK 1</t>
  </si>
  <si>
    <t>000579-B27</t>
  </si>
  <si>
    <t>HUMBER WASTEWATER TP - ACCESS HOUSE NO. 11 BY FINAL TANK 15</t>
  </si>
  <si>
    <t>000579-B26</t>
  </si>
  <si>
    <t>HUMBER WASTEWATER TP - ACCESS HOUSE NO. 10 BY FINAL TANK 13</t>
  </si>
  <si>
    <t>005151-B01</t>
  </si>
  <si>
    <t>SPADINA - BLOOR SUBWAY STATION</t>
  </si>
  <si>
    <t>005909-B01</t>
  </si>
  <si>
    <t>SPADINA ROAD PUBLIC LIBRARY</t>
  </si>
  <si>
    <t>10 SPADINA RD</t>
  </si>
  <si>
    <t>{"coordinates": [[-79.4046661398146, 43.6676692538742]], "type": "MultiPoint"}</t>
  </si>
  <si>
    <t>005798-B01</t>
  </si>
  <si>
    <t>DETACHED DWELLING - CHILDREN'S AID SOCIETY FOUNDATION</t>
  </si>
  <si>
    <t>25 SPADINA RD</t>
  </si>
  <si>
    <t>{"coordinates": [[-79.4042005727927, 43.6682493696152]], "type": "MultiPoint"}</t>
  </si>
  <si>
    <t>005819-B01</t>
  </si>
  <si>
    <t>33 SPADINA RD</t>
  </si>
  <si>
    <t>{"coordinates": [[-79.404154523264, 43.6683242130983]], "type": "MultiPoint"}</t>
  </si>
  <si>
    <t>000549-B15</t>
  </si>
  <si>
    <t>EXPLACE - BANDSHELL</t>
  </si>
  <si>
    <t>000549-B03</t>
  </si>
  <si>
    <t>EXPLACE - ELECTRICAL BALL PARK SUBSTATION</t>
  </si>
  <si>
    <t>000549-B17</t>
  </si>
  <si>
    <t>EXPLACE - PUMPING STATION (LAKE WATER IRRIG.)</t>
  </si>
  <si>
    <t>000549-B19</t>
  </si>
  <si>
    <t>EXPLACE - PRINCES' GATES</t>
  </si>
  <si>
    <t>006075-B04</t>
  </si>
  <si>
    <t>TEMPORARY TPH TREATMENT PROGRAM CLINIC</t>
  </si>
  <si>
    <t>117 THE ESPLANADE</t>
  </si>
  <si>
    <t>{"coordinates": [[-79.3720605535809, 43.6477351865304]], "type": "MultiPoint"}</t>
  </si>
  <si>
    <t>001879-B01</t>
  </si>
  <si>
    <t>ST LAWRENCE MARKET - TEMPORARY NORTH BUILDING</t>
  </si>
  <si>
    <t>125 THE ESPLANADE</t>
  </si>
  <si>
    <t>{"coordinates": [[-79.3712292491956, 43.6479457311828]], "type": "MultiPoint"}</t>
  </si>
  <si>
    <t>001061-B01</t>
  </si>
  <si>
    <t>BASEMENT - COMMUNITY USE</t>
  </si>
  <si>
    <t>222 THE ESPLANADE</t>
  </si>
  <si>
    <t>{"coordinates": [[-79.3655447369913, 43.6496104605373]], "type": "MultiPoint"}</t>
  </si>
  <si>
    <t>001061-B02</t>
  </si>
  <si>
    <t>LEASED SPACE FOR ST LAWRENCE COMMUNITY CENTRE</t>
  </si>
  <si>
    <t>000579-B15</t>
  </si>
  <si>
    <t>HUMBER WASTEWATER TP - SCRUBBER BLDG 1 BTW DIGESTER 1-2</t>
  </si>
  <si>
    <t>000579-B21</t>
  </si>
  <si>
    <t>HUMBER WASTEWATER TP - SCRUBBER BLDG 2 BTW DIGESTER 3-4</t>
  </si>
  <si>
    <t>000579-B49</t>
  </si>
  <si>
    <t>HUMBER WASTEWATER TP - DIGESTER 1-6 ELECTRIC &amp; CONTROL ROOM</t>
  </si>
  <si>
    <t>000579-B08</t>
  </si>
  <si>
    <t>HUMBER WASTEWATER TP - NORTH GRIT BLDG</t>
  </si>
  <si>
    <t>005666-B01</t>
  </si>
  <si>
    <t>CREM - FIRE &amp; LIFE SAFETY PROGRAM OFFICE</t>
  </si>
  <si>
    <t>35 SPADINA RD</t>
  </si>
  <si>
    <t>{"coordinates": [[-79.4042689982302, 43.668381386471]], "type": "MultiPoint"}</t>
  </si>
  <si>
    <t>005799-B01</t>
  </si>
  <si>
    <t>73 SPADINA RD</t>
  </si>
  <si>
    <t>{"coordinates": [[-79.4048386001894, 43.6699534944611]], "type": "MultiPoint"}</t>
  </si>
  <si>
    <t>005818-B01</t>
  </si>
  <si>
    <t>77 SPADINA RD</t>
  </si>
  <si>
    <t>{"coordinates": [[-79.4049012875276, 43.6701168937583]], "type": "MultiPoint"}</t>
  </si>
  <si>
    <t>005090-B01</t>
  </si>
  <si>
    <t>ENTRANCES-SPADINA STATION</t>
  </si>
  <si>
    <t>85 SPADINA RD</t>
  </si>
  <si>
    <t>{"coordinates": [[-79.4050652160973, 43.6704127506876]], "type": "MultiPoint"}</t>
  </si>
  <si>
    <t>000549-B47</t>
  </si>
  <si>
    <t>EXPLACE - DORMITORY</t>
  </si>
  <si>
    <t>000549-B26</t>
  </si>
  <si>
    <t>EXPLACE - MIDWAY WASHROOM</t>
  </si>
  <si>
    <t>000549-B22</t>
  </si>
  <si>
    <t>EXPLACE - BABY CRECHE CUBICLE (WEST)</t>
  </si>
  <si>
    <t>000549-B04</t>
  </si>
  <si>
    <t>EXPLACE - ELECTRICAL CUBICLE (EAST, UNDER GARDINER)</t>
  </si>
  <si>
    <t>001612-B03</t>
  </si>
  <si>
    <t>ST LAWRENCE CO-OPERATIVE DAY CARE SCHOOL AGE</t>
  </si>
  <si>
    <t>230 THE ESPLANADE</t>
  </si>
  <si>
    <t>{"coordinates": [[-79.3649801210205, 43.6497975364437]], "type": "MultiPoint"}</t>
  </si>
  <si>
    <t>001612-B02</t>
  </si>
  <si>
    <t>ST LAWRENCE COMMUNITY RECREATION CENTRE &amp; INDOOR POOL</t>
  </si>
  <si>
    <t>001063-B01</t>
  </si>
  <si>
    <t>DAVID CROMBIE PARK - TDSB UNDERGROUND PARKING ACCESS BLDG</t>
  </si>
  <si>
    <t>235 THE ESPLANADE</t>
  </si>
  <si>
    <t>{"coordinates": [[-79.3650957895961, 43.6493334097875]], "type": "MultiPoint"}</t>
  </si>
  <si>
    <t>001612-B01</t>
  </si>
  <si>
    <t>UNDERGROUND PARKING GARAGE</t>
  </si>
  <si>
    <t>246 THE ESPLANADE</t>
  </si>
  <si>
    <t>{"coordinates": [[-79.3647413959783, 43.6498503802646]], "type": "MultiPoint"}</t>
  </si>
  <si>
    <t>000579-B06</t>
  </si>
  <si>
    <t>HUMBER WASTEWATER TP - SLUDGE THINCKENING BLDG</t>
  </si>
  <si>
    <t>000579-B01</t>
  </si>
  <si>
    <t>HUMBER WASTEWATER TP - PRIMARY SLUDGE PUMPING STATION NO. 1</t>
  </si>
  <si>
    <t>000579-B10</t>
  </si>
  <si>
    <t>HUMBER WASTEWATER TP - NORTH PRIMARY MCC ROOM</t>
  </si>
  <si>
    <t>006256-B01</t>
  </si>
  <si>
    <t>THE QUEENSWAY EMPLOYMENT &amp; SOCIAL SERVICES</t>
  </si>
  <si>
    <t>779 THE QUEENSWAY</t>
  </si>
  <si>
    <t>{"coordinates": [[-79.5051452823111, 43.6244675340155]], "type": "MultiPoint"}</t>
  </si>
  <si>
    <t>005800-B01</t>
  </si>
  <si>
    <t>DETACHED DWELLING - ANDUHYUHAN INC.</t>
  </si>
  <si>
    <t>106 SPADINA RD</t>
  </si>
  <si>
    <t>{"coordinates": [[-79.4063216326159, 43.6723387841271]], "type": "MultiPoint"}</t>
  </si>
  <si>
    <t>005801-B01</t>
  </si>
  <si>
    <t>111 SPADINA RD</t>
  </si>
  <si>
    <t>{"coordinates": [[-79.405374237806, 43.6711803071498]], "type": "MultiPoint"}</t>
  </si>
  <si>
    <t>005802-B01</t>
  </si>
  <si>
    <t>113 SPADINA RD</t>
  </si>
  <si>
    <t>{"coordinates": [[-79.40532447059, 43.6712687940009]], "type": "MultiPoint"}</t>
  </si>
  <si>
    <t>005803-B01</t>
  </si>
  <si>
    <t>115 SPADINA RD</t>
  </si>
  <si>
    <t>{"coordinates": [[-79.4054319811626, 43.6712876327586]], "type": "MultiPoint"}</t>
  </si>
  <si>
    <t>000549-B39</t>
  </si>
  <si>
    <t>EXPLACE - GENERAL SERVICES BUILDING</t>
  </si>
  <si>
    <t>000549-B28</t>
  </si>
  <si>
    <t>EXPLACE - DUFFERIN GATE</t>
  </si>
  <si>
    <t>000549-B41</t>
  </si>
  <si>
    <t>EXPLACE - HOSPITAL CUBICLE (WEST)</t>
  </si>
  <si>
    <t>000549-B36</t>
  </si>
  <si>
    <t>EXPLACE - CLEANING DEPARTMENT CUBICLE (WEST)</t>
  </si>
  <si>
    <t>005146-B01</t>
  </si>
  <si>
    <t>PARKDALE WATER PUMPING STATION</t>
  </si>
  <si>
    <t>71 THE QUEENSWAY</t>
  </si>
  <si>
    <t>{"coordinates": [[-79.452859030054, 43.639429249681]], "type": "MultiPoint"}</t>
  </si>
  <si>
    <t>005146-B02</t>
  </si>
  <si>
    <t>PARKDALE WATER PUMPING STATION - WATER TOWER</t>
  </si>
  <si>
    <t>001074-B01</t>
  </si>
  <si>
    <t>ELLIS AVENUE SEWAGE PUMPING STATION</t>
  </si>
  <si>
    <t>91A THE QUEENSWAY</t>
  </si>
  <si>
    <t>{"coordinates": [[-79.4671780526689, 43.6374456907353]], "type": "MultiPoint"}</t>
  </si>
  <si>
    <t>005157-B01</t>
  </si>
  <si>
    <t>SWANSEA SEWAGE PUMPING STATION</t>
  </si>
  <si>
    <t>110 THE QUEENSWAY</t>
  </si>
  <si>
    <t>{"coordinates": [[-79.4736239328393, 43.6358790667457]], "type": "MultiPoint"}</t>
  </si>
  <si>
    <t>000579-B22</t>
  </si>
  <si>
    <t>SOUTH HUMBER PARK - WASHROOM</t>
  </si>
  <si>
    <t>120 THE QUEENSWAY</t>
  </si>
  <si>
    <t>{"coordinates": [[-79.4771057611304, 43.6328980267581]], "type": "MultiPoint"}</t>
  </si>
  <si>
    <t>007764-B01</t>
  </si>
  <si>
    <t>LEASED SPACE FOR CONSTITUENCY OFFICE (MORLEY)</t>
  </si>
  <si>
    <t>641 THE QUEENSWAY, UNIT B</t>
  </si>
  <si>
    <t>{"coordinates": [[-79.497666773005, 43.6272650631037]], "type": "MultiPoint"}</t>
  </si>
  <si>
    <t>002821-B01</t>
  </si>
  <si>
    <t>WEST MALL OUTDOOR RINK SERVICE BUILDING &amp; WASHROOM</t>
  </si>
  <si>
    <t>370 THE WEST MALL</t>
  </si>
  <si>
    <t>{"coordinates": [[-79.5660136455739, 43.6416950792563]], "type": "MultiPoint"}</t>
  </si>
  <si>
    <t>002821-B02</t>
  </si>
  <si>
    <t>WEST MALL OUTDOOR POOL SERVICE BUILDING &amp; WASHROOM</t>
  </si>
  <si>
    <t>380 THE WEST MALL</t>
  </si>
  <si>
    <t>{"coordinates": [[-79.5669808322168, 43.6425638963621]], "type": "MultiPoint"}</t>
  </si>
  <si>
    <t>002821-B07</t>
  </si>
  <si>
    <t>ETOBICOKE CIVIC CENTRE - MECHANICAL &amp; ELECTRICAL BUILDING</t>
  </si>
  <si>
    <t>390 THE WEST MALL</t>
  </si>
  <si>
    <t>{"coordinates": [[-79.5671389971079, 43.6429026782733]], "type": "MultiPoint"}</t>
  </si>
  <si>
    <t>005804-B01</t>
  </si>
  <si>
    <t>117 SPADINA RD</t>
  </si>
  <si>
    <t>{"coordinates": [[-79.4054675043553, 43.6713857856128]], "type": "MultiPoint"}</t>
  </si>
  <si>
    <t>005805-B01</t>
  </si>
  <si>
    <t>118 SPADINA RD</t>
  </si>
  <si>
    <t>{"coordinates": [[-79.4063836851221, 43.6724520446386]], "type": "MultiPoint"}</t>
  </si>
  <si>
    <t>005806-B01</t>
  </si>
  <si>
    <t>DETACHED DWELLING - NO. 1, 2, &amp; 3</t>
  </si>
  <si>
    <t>134 SPADINA RD</t>
  </si>
  <si>
    <t>{"coordinates": [[-79.406639119994, 43.6730218394119]], "type": "MultiPoint"}</t>
  </si>
  <si>
    <t>005183-B01</t>
  </si>
  <si>
    <t>136 SPADINA RD</t>
  </si>
  <si>
    <t>{"coordinates": [[-79.4066563826206, 43.6731017582704]], "type": "MultiPoint"}</t>
  </si>
  <si>
    <t>000549-B12</t>
  </si>
  <si>
    <t>EXPLACE - LOST CHILDREN CUBICLE</t>
  </si>
  <si>
    <t>000549-B29</t>
  </si>
  <si>
    <t>EXPLACE - C.A.E. OFFICE</t>
  </si>
  <si>
    <t>000549-B49</t>
  </si>
  <si>
    <t>EXPLACE - RENTAL STORAGE CUBICLE (EAST, UNDER GARDINER)</t>
  </si>
  <si>
    <t>000549-B35</t>
  </si>
  <si>
    <t>EXPLACE - SCADDING PIONEER LOG CABIN</t>
  </si>
  <si>
    <t>000579-B23</t>
  </si>
  <si>
    <t>QUEENSWAY SEWAGE PUMPING STATION</t>
  </si>
  <si>
    <t>000579-B51</t>
  </si>
  <si>
    <t>HUMBER WASTEWATER TP - ECS BUILDING</t>
  </si>
  <si>
    <t>000579-B56</t>
  </si>
  <si>
    <t>HUMBER WASTEWATER TP - RAS CONTROL ROOM</t>
  </si>
  <si>
    <t>000579-B52</t>
  </si>
  <si>
    <t>HUMBER WASTEWATER TP - ENGINE ROOM &amp; CO-GENERATION BLDG</t>
  </si>
  <si>
    <t>005581-B01</t>
  </si>
  <si>
    <t>ETOBICOKE CIVIC CENTRE</t>
  </si>
  <si>
    <t>399 THE WEST MALL</t>
  </si>
  <si>
    <t>{"coordinates": [[-79.5654527814785, 43.6437720275364]], "type": "MultiPoint"}</t>
  </si>
  <si>
    <t>002322-B01</t>
  </si>
  <si>
    <t>WESBURN MANOR</t>
  </si>
  <si>
    <t>400 THE WEST MALL</t>
  </si>
  <si>
    <t>{"coordinates": [[-79.5675267161358, 43.6437353738767]], "type": "MultiPoint"}</t>
  </si>
  <si>
    <t>002819-B01</t>
  </si>
  <si>
    <t>BROADACRES PARK - APPLEWOOD SHAVER HOUSE</t>
  </si>
  <si>
    <t>450 THE WEST MALL</t>
  </si>
  <si>
    <t>{"coordinates": [[-79.5687623198039, 43.6480514864334]], "type": "MultiPoint"}</t>
  </si>
  <si>
    <t>002826-B02</t>
  </si>
  <si>
    <t>VALLEYFIELD PARK - RINK CHANGEROOM / FIELDHOUSE</t>
  </si>
  <si>
    <t>35 THE WESTWAY</t>
  </si>
  <si>
    <t>{"coordinates": [[-79.5342800433559, 43.6951961065504]], "type": "MultiPoint"}</t>
  </si>
  <si>
    <t>005807-B01</t>
  </si>
  <si>
    <t>140 SPADINA RD</t>
  </si>
  <si>
    <t>{"coordinates": [[-79.4067193345251, 43.6732037226565]], "type": "MultiPoint"}</t>
  </si>
  <si>
    <t>005808-B01</t>
  </si>
  <si>
    <t>158 SPADINA RD</t>
  </si>
  <si>
    <t>{"coordinates": [[-79.4069442695986, 43.6737566863092]], "type": "MultiPoint"}</t>
  </si>
  <si>
    <t>005884-B01</t>
  </si>
  <si>
    <t>DETACHED DWELLING - VACANT</t>
  </si>
  <si>
    <t>161 SPADINA RD</t>
  </si>
  <si>
    <t>{"coordinates": [[-79.4059380682733, 43.6726638850814]], "type": "MultiPoint"}</t>
  </si>
  <si>
    <t>005809-B01</t>
  </si>
  <si>
    <t>163 SPADINA RD</t>
  </si>
  <si>
    <t>{"coordinates": [[-79.4060057032269, 43.6727995006757]], "type": "MultiPoint"}</t>
  </si>
  <si>
    <t>005813-B01</t>
  </si>
  <si>
    <t>164 SPADINA RD</t>
  </si>
  <si>
    <t>{"coordinates": [[-79.4070051530511, 43.6739782044216]], "type": "MultiPoint"}</t>
  </si>
  <si>
    <t>000549-B51</t>
  </si>
  <si>
    <t>EXPLACE - R.A.W.F. CUBICLE (EAST, UNDER GARDINER)</t>
  </si>
  <si>
    <t>000549-B32</t>
  </si>
  <si>
    <t>EXPLACE - PRESS BUILDING</t>
  </si>
  <si>
    <t>004454-B01</t>
  </si>
  <si>
    <t>EXPLACE - TTC GATES</t>
  </si>
  <si>
    <t>000549-B53</t>
  </si>
  <si>
    <t>EXPLACE - ALPINE RIDE</t>
  </si>
  <si>
    <t>000579-B55</t>
  </si>
  <si>
    <t>HUMBER WASTEWATER TP - PLANT WATER PUMP STATION BUILDING</t>
  </si>
  <si>
    <t>000579-B53</t>
  </si>
  <si>
    <t>HUMBER WASTEWATER TP - FUTURE MAINTENANCE BLDG</t>
  </si>
  <si>
    <t>000579-B54</t>
  </si>
  <si>
    <t>HUMBER WASTEWATER TP - DISTRICT OPERATIONS SERVICE STORAGE</t>
  </si>
  <si>
    <t>000579-B38</t>
  </si>
  <si>
    <t>HUMBER WASTEWATER TP - DIGESTER 1 ROOF ACCESS HOUSE</t>
  </si>
  <si>
    <t>000579-B39</t>
  </si>
  <si>
    <t>HUMBER WASTEWATER TP - DIGESTER 2 ROOF ACCESS HOUSE</t>
  </si>
  <si>
    <t>005824-B01</t>
  </si>
  <si>
    <t>20 SHEPPARD AVE W</t>
  </si>
  <si>
    <t>{"coordinates": [[-79.4123618387041, 43.761701737872]], "type": "MultiPoint"}</t>
  </si>
  <si>
    <t>004491-B01</t>
  </si>
  <si>
    <t>FIRE HALL NO. 143</t>
  </si>
  <si>
    <t>1009 SHEPPARD AVE W</t>
  </si>
  <si>
    <t>{"coordinates": [[-79.4597267967044, 43.7506541444208]], "type": "MultiPoint"}</t>
  </si>
  <si>
    <t>005445-B01</t>
  </si>
  <si>
    <t>DOWNSVIEW SUBWAY STATION</t>
  </si>
  <si>
    <t>1035 SHEPPARD AVE W</t>
  </si>
  <si>
    <t>{"coordinates": [[-79.4626478560694, 43.749925723825]], "type": "MultiPoint"}</t>
  </si>
  <si>
    <t>005979-B01</t>
  </si>
  <si>
    <t>NORTH ANIMAL SHELTER</t>
  </si>
  <si>
    <t>1300 SHEPPARD AVE W</t>
  </si>
  <si>
    <t>{"coordinates": [[-79.4828147093058, 43.7532039209859]], "type": "MultiPoint"}</t>
  </si>
  <si>
    <t>005812-B01</t>
  </si>
  <si>
    <t>DETACHED DWELLING - YWCA</t>
  </si>
  <si>
    <t>169 SPADINA RD</t>
  </si>
  <si>
    <t>{"coordinates": [[-79.4061063234339, 43.6730638082643]], "type": "MultiPoint"}</t>
  </si>
  <si>
    <t>005810-B01</t>
  </si>
  <si>
    <t>TORONTO COMMUNITY HOSTEL</t>
  </si>
  <si>
    <t>191 SPADINA RD</t>
  </si>
  <si>
    <t>{"coordinates": [[-79.4062807794602, 43.6736084685462]], "type": "MultiPoint"}</t>
  </si>
  <si>
    <t>005814-B01</t>
  </si>
  <si>
    <t>205 SPADINA RD</t>
  </si>
  <si>
    <t>{"coordinates": [[-79.4065315901692, 43.6740679034307]], "type": "MultiPoint"}</t>
  </si>
  <si>
    <t>005811-B01</t>
  </si>
  <si>
    <t>209 SPADINA RD</t>
  </si>
  <si>
    <t>{"coordinates": [[-79.4065741972879, 43.674150534403]], "type": "MultiPoint"}</t>
  </si>
  <si>
    <t>000549-B21</t>
  </si>
  <si>
    <t>EXPLACE - WORLD SUBSTATION (ELECTRICAL)</t>
  </si>
  <si>
    <t>000549-B23</t>
  </si>
  <si>
    <t>EXPLACE - AUTOMOTIVE BUILDING</t>
  </si>
  <si>
    <t>000549-B18</t>
  </si>
  <si>
    <t>EXPLACE - ALPINE WAY SUBSTATION</t>
  </si>
  <si>
    <t>000549-B40</t>
  </si>
  <si>
    <t>EXPLACE - PARKING BUILDING</t>
  </si>
  <si>
    <t>000579-B18</t>
  </si>
  <si>
    <t>HUMBER WASTEWATER TP - HIGH PRESSURE BLOWER BLDG</t>
  </si>
  <si>
    <t>000579-B40</t>
  </si>
  <si>
    <t>HUMBER WASTEWATER TP - DIGESTER 3 ROOF ACCESS HOUSE</t>
  </si>
  <si>
    <t>000579-B12</t>
  </si>
  <si>
    <t>HUMBER WASTEWATER TP - AIR COMPRESSOR BLDG</t>
  </si>
  <si>
    <t>000579-B43</t>
  </si>
  <si>
    <t>HUMBER WASTEWATER TP - DIGESTER 6 ROOF ACCESS HOUSE</t>
  </si>
  <si>
    <t>005450-B02</t>
  </si>
  <si>
    <t>DOWNSVIEW DELLS PARK - JAMES WALKER HOUSE</t>
  </si>
  <si>
    <t>1655 SHEPPARD AVE W</t>
  </si>
  <si>
    <t>{"coordinates": [[-79.4942167866486, 43.7406094232478]], "type": "MultiPoint"}</t>
  </si>
  <si>
    <t>002880-B01</t>
  </si>
  <si>
    <t>HUMEWOOD HOUSE - TRANSITIONAL &amp; SUPPORTIVE HOUSING</t>
  </si>
  <si>
    <t>1900 SHEPPARD AVE W</t>
  </si>
  <si>
    <t>{"coordinates": [[-79.5097149724518, 43.7400251305904]], "type": "MultiPoint"}</t>
  </si>
  <si>
    <t>002880-B02</t>
  </si>
  <si>
    <t>JANE / SHEPPARD PUBLIC LIBRARY</t>
  </si>
  <si>
    <t>1906 SHEPPARD AVE W</t>
  </si>
  <si>
    <t>{"coordinates": [[-79.5100324249542, 43.7399518062361]], "type": "MultiPoint"}</t>
  </si>
  <si>
    <t>000567-B01</t>
  </si>
  <si>
    <t>MOSS PARK ARENA</t>
  </si>
  <si>
    <t>140 SHERBOURNE ST</t>
  </si>
  <si>
    <t>{"coordinates": [[-79.3702848877013, 43.6550389401317]], "type": "MultiPoint"}</t>
  </si>
  <si>
    <t>005815-B01</t>
  </si>
  <si>
    <t>CITY OF TORONTO ARCHIVES &amp; RECORDS CENTRE</t>
  </si>
  <si>
    <t>255 SPADINA RD</t>
  </si>
  <si>
    <t>{"coordinates": [[-79.4071529009014, 43.6768916111098]], "type": "MultiPoint"}</t>
  </si>
  <si>
    <t>000974-B01</t>
  </si>
  <si>
    <t>SPADINA HOUSE - MAIN HOUSE</t>
  </si>
  <si>
    <t>285 SPADINA RD</t>
  </si>
  <si>
    <t>{"coordinates": [[-79.4081814488355, 43.6790469521689]], "type": "MultiPoint"}</t>
  </si>
  <si>
    <t>000974-B03</t>
  </si>
  <si>
    <t>SPADINA HOUSE - GREENHOUSE</t>
  </si>
  <si>
    <t>000974-B04</t>
  </si>
  <si>
    <t>SPADINA HOUSE - GARAGE</t>
  </si>
  <si>
    <t>000549-B27</t>
  </si>
  <si>
    <t>EXPLACE - CARPENTER DEPARTMENT CUBICLE (EAST,UNDER GARDINER)</t>
  </si>
  <si>
    <t>000549-B10</t>
  </si>
  <si>
    <t>EXPLACE - HALLS OF FAME</t>
  </si>
  <si>
    <t>000549-B16</t>
  </si>
  <si>
    <t>EXPLACE - METRO PRKS &amp; PROP. CUBICLE (WEST)</t>
  </si>
  <si>
    <t>000549-B34</t>
  </si>
  <si>
    <t>EXPLACE - HORTICULTURE BLDG - MUZIK NIGHTCLUB</t>
  </si>
  <si>
    <t>000579-B20</t>
  </si>
  <si>
    <t>HUMBER WASTEWATER TP - NEW MAINTENANCE BLDG</t>
  </si>
  <si>
    <t>000579-B24</t>
  </si>
  <si>
    <t>HUMBER WASTEWATER TP - MAIN SUBSTATION</t>
  </si>
  <si>
    <t>000579-B41</t>
  </si>
  <si>
    <t>HUMBER WASTEWATER TP - DIGESTER 4 ROOF ACCESS HOUSE</t>
  </si>
  <si>
    <t>000579-B19</t>
  </si>
  <si>
    <t>HUMBER WASTEWATER TP - GAS COMPRESSOR BLDG</t>
  </si>
  <si>
    <t>000567-B02</t>
  </si>
  <si>
    <t>MOSS PARK - JOHN INNES COMMUNITY CENTRE &amp; INDOOR POOL</t>
  </si>
  <si>
    <t>150 SHERBOURNE ST</t>
  </si>
  <si>
    <t>{"coordinates": [[-79.3703969676848, 43.6553875456189]], "type": "MultiPoint"}</t>
  </si>
  <si>
    <t>004117-B01</t>
  </si>
  <si>
    <t>ROBERTSON HOUSE</t>
  </si>
  <si>
    <t>291 SHERBOURNE ST</t>
  </si>
  <si>
    <t>{"coordinates": [[-79.3714751405078, 43.6606049271517]], "type": "MultiPoint"}</t>
  </si>
  <si>
    <t>004188-B01</t>
  </si>
  <si>
    <t>FUDGER HOUSE</t>
  </si>
  <si>
    <t>439 SHERBOURNE ST</t>
  </si>
  <si>
    <t>{"coordinates": [[-79.3736914853626, 43.6662710314256]], "type": "MultiPoint"}</t>
  </si>
  <si>
    <t>001874-B01</t>
  </si>
  <si>
    <t>WELLESLEY COMMUNITY / AQUATIC CENTRE &amp; ST JAMES TOWN LIBRARY</t>
  </si>
  <si>
    <t>495 SHERBOURNE ST</t>
  </si>
  <si>
    <t>{"coordinates": [[-79.3744794019554, 43.6677968512992]], "type": "MultiPoint"}</t>
  </si>
  <si>
    <t>000974-B02</t>
  </si>
  <si>
    <t>SPADINA HOUSE - STABLE / COTTAGE BUILDING</t>
  </si>
  <si>
    <t>004320-B01</t>
  </si>
  <si>
    <t>RT-EMERGENCY EXIT</t>
  </si>
  <si>
    <t>324R SPADINA RD</t>
  </si>
  <si>
    <t>{"coordinates": [[-79.4108517488669, 43.6821526285827]], "type": "MultiPoint"}</t>
  </si>
  <si>
    <t>000516-B38</t>
  </si>
  <si>
    <t>HIGH PARK - SEWAGE PUMPING STATION (#45)</t>
  </si>
  <si>
    <t>195 SPRING RD</t>
  </si>
  <si>
    <t>{"coordinates": [[-79.4566283725005, 43.6437699897709]], "type": "MultiPoint"}</t>
  </si>
  <si>
    <t>005628-B01</t>
  </si>
  <si>
    <t>ST ALBANS WATER PUMPING STATION</t>
  </si>
  <si>
    <t>30 ST ALBANS RD</t>
  </si>
  <si>
    <t>{"coordinates": [[-79.5366459271922, 43.6378227399107]], "type": "MultiPoint"}</t>
  </si>
  <si>
    <t>000549-B30</t>
  </si>
  <si>
    <t>EXPLACE - VEHICLE MAINTENANCE GARAGE (UNDER GARDINER)</t>
  </si>
  <si>
    <t>000549-B45</t>
  </si>
  <si>
    <t>EXPLACE - MUSIC BUILDING</t>
  </si>
  <si>
    <t>000549-B31</t>
  </si>
  <si>
    <t>EXPLACE - ONTARIO GOVERNMENT BLDG - LIBERTY GRAND</t>
  </si>
  <si>
    <t>000549-B52</t>
  </si>
  <si>
    <t>EXPLACE - DUFFERIN GATE WASHROOM</t>
  </si>
  <si>
    <t>000579-B17</t>
  </si>
  <si>
    <t>HUMBER WASTEWATER TP - EAST MAINTENANCE BLDG</t>
  </si>
  <si>
    <t>000579-B14</t>
  </si>
  <si>
    <t>HUMBER WASTEWATER TP - ADMINISTRATION BLDG</t>
  </si>
  <si>
    <t>000579-B05</t>
  </si>
  <si>
    <t>HUMBER WASTEWATER TP - RAS PUMP STATION'S ELECTRICAL BLDG</t>
  </si>
  <si>
    <t>000579-B25</t>
  </si>
  <si>
    <t>HUMBER WASTEWATER TP - ACCESS HOUSE NO. 1 BY AERATION TANK 1</t>
  </si>
  <si>
    <t>007589-B01</t>
  </si>
  <si>
    <t>TEMPORARY SHELTER AT 556 SHERBOURNE ST</t>
  </si>
  <si>
    <t>556 SHERBOURNE ST</t>
  </si>
  <si>
    <t>{"coordinates": [[-79.3761271619494, 43.670013057187]], "type": "MultiPoint"}</t>
  </si>
  <si>
    <t>000838-B01</t>
  </si>
  <si>
    <t>MCCORMICK RECREATION CENTRE &amp; INDOOR POOL</t>
  </si>
  <si>
    <t>66 SHERIDAN AVE</t>
  </si>
  <si>
    <t>{"coordinates": [[-79.4334435859317, 43.6473440605335]], "type": "MultiPoint"}</t>
  </si>
  <si>
    <t>000534-B04</t>
  </si>
  <si>
    <t>SHERWOOD PARK - WASHROOM</t>
  </si>
  <si>
    <t>190 SHERWOOD AVE</t>
  </si>
  <si>
    <t>{"coordinates": [[-79.3899523966989, 43.7155802915549]], "type": "MultiPoint"}</t>
  </si>
  <si>
    <t>000534-B02</t>
  </si>
  <si>
    <t>SHERWOOD PARK - PLAYGROUND SUPERVISOR'S BLDG</t>
  </si>
  <si>
    <t>000534-B01</t>
  </si>
  <si>
    <t>SHERWOOD PARK - MAINTENANCE YARD BLDG</t>
  </si>
  <si>
    <t>001550-B01</t>
  </si>
  <si>
    <t>TPA CARPARK 68 GARAGE &amp; 6 RETAIL UNITS</t>
  </si>
  <si>
    <t>20 ST ANDREW ST</t>
  </si>
  <si>
    <t>{"coordinates": [[-79.3998900368526, 43.6543814467966]], "type": "MultiPoint"}</t>
  </si>
  <si>
    <t>005821-B01</t>
  </si>
  <si>
    <t>ST CLAIR SUBWAY STATION</t>
  </si>
  <si>
    <t>11 ST CLAIR AVE E</t>
  </si>
  <si>
    <t>{"coordinates": [[-79.3930237903385, 43.6879284327272]], "type": "MultiPoint"}</t>
  </si>
  <si>
    <t>005821-B02</t>
  </si>
  <si>
    <t>PLEASANT SUBSTATION</t>
  </si>
  <si>
    <t>001600-B01</t>
  </si>
  <si>
    <t>DEER PARK PUBLIC LIBRARY</t>
  </si>
  <si>
    <t>40 ST CLAIR AVE E</t>
  </si>
  <si>
    <t>{"coordinates": [[-79.3924935160793, 43.6886597589822]], "type": "MultiPoint"}</t>
  </si>
  <si>
    <t>000549-B20</t>
  </si>
  <si>
    <t>EXPLACE - LABOUR DEPARTMENT CUBICLE (EAST, UNDER GARDINER)</t>
  </si>
  <si>
    <t>000549-B50</t>
  </si>
  <si>
    <t>EXPLACE - INTERNATIONAL SUBSTATION (ELECTRICAL)</t>
  </si>
  <si>
    <t>000549-B38</t>
  </si>
  <si>
    <t>EXPLACE - BLACK &amp; MACDONALD CUBICLE (EAST, UNDER GARDINER)</t>
  </si>
  <si>
    <t>000549-B48</t>
  </si>
  <si>
    <t>EXPLACE - ST JOHN'S AMBULANCE CUBICLE (WEST)</t>
  </si>
  <si>
    <t>000579-B04</t>
  </si>
  <si>
    <t>HUMBER WASTEWATER TP - FILTERED PLANT WATER BLDG</t>
  </si>
  <si>
    <t>000579-B09</t>
  </si>
  <si>
    <t>HUMBER WASTEWATER TP - HEAD HOUSE/SOUTH GRIT/SCREEN FACILITY</t>
  </si>
  <si>
    <t>000579-B03</t>
  </si>
  <si>
    <t>HUMBER WASTEWATER TP - RETURN SLUDGE PUMPING STATION SOUTH</t>
  </si>
  <si>
    <t>000579-B11</t>
  </si>
  <si>
    <t>HUMBER WASTEWATER TP - PRIMARY SLUDGE PUMPING STATION NO. 2</t>
  </si>
  <si>
    <t>000534-B03</t>
  </si>
  <si>
    <t>SHERWOOD PARK - PICNIC SHELTER</t>
  </si>
  <si>
    <t>006995-B01</t>
  </si>
  <si>
    <t>SHOREHAM SCHOOLAGE SATELLITE CHILD CARE CENTRE</t>
  </si>
  <si>
    <t>31 SHOREHAM DR</t>
  </si>
  <si>
    <t>{"coordinates": [[-79.5173879692824, 43.7687995439219]], "type": "MultiPoint"}</t>
  </si>
  <si>
    <t>007115-B01</t>
  </si>
  <si>
    <t>REGENT PARK COMMUNITY CENTRE</t>
  </si>
  <si>
    <t>402 SHUTER ST</t>
  </si>
  <si>
    <t>{"coordinates": [[-79.3617404416464, 43.6579936279871]], "type": "MultiPoint"}</t>
  </si>
  <si>
    <t>001043-B01</t>
  </si>
  <si>
    <t>REGENT PARK ATHLETIC GROUNDS  RINK SERVICE BLDG</t>
  </si>
  <si>
    <t>480 SHUTER ST</t>
  </si>
  <si>
    <t>{"coordinates": [[-79.3594124645019, 43.658661281026]], "type": "MultiPoint"}</t>
  </si>
  <si>
    <t>005355-B01</t>
  </si>
  <si>
    <t>EMS STATION NO. 47</t>
  </si>
  <si>
    <t>3600 ST CLAIR AVE E</t>
  </si>
  <si>
    <t>{"coordinates": [[-79.2562371713796, 43.7180051933567]], "type": "MultiPoint"}</t>
  </si>
  <si>
    <t>001575-B01</t>
  </si>
  <si>
    <t>30 ST CLAIR AVE W</t>
  </si>
  <si>
    <t>{"coordinates": [[-79.39533804649, 43.6881055333912]], "type": "MultiPoint"}</t>
  </si>
  <si>
    <t>000969-B02</t>
  </si>
  <si>
    <t>ST CLAIR - SPADINA RESERVOIR VALVE HOUSE #1</t>
  </si>
  <si>
    <t>301 ST CLAIR AVE W</t>
  </si>
  <si>
    <t>{"coordinates": [[-79.4097629377184, 43.6846722036591]], "type": "MultiPoint"}</t>
  </si>
  <si>
    <t>000969-B01</t>
  </si>
  <si>
    <t>SIR WINSTON CHURCHILL PARK - TENNIS CLUBHOUSE &amp; WASHROOM</t>
  </si>
  <si>
    <t>000969-B03</t>
  </si>
  <si>
    <t>ST CLAIR - SPADINA RESERVOIR VALVE HOUSE #2</t>
  </si>
  <si>
    <t>000549-B37</t>
  </si>
  <si>
    <t>EXPLACE - FLYER SUBSTATION (ELECTRICAL)</t>
  </si>
  <si>
    <t>000549-B46</t>
  </si>
  <si>
    <t>EXPLACE - BANDSHELL RESTAURANT</t>
  </si>
  <si>
    <t>000549-B33</t>
  </si>
  <si>
    <t>EXPLACE - ELECTRICAL TORNADO SUBSTATION</t>
  </si>
  <si>
    <t>000549-B44</t>
  </si>
  <si>
    <t>EXPLACE - CARLSBERG CARRILON TOWER</t>
  </si>
  <si>
    <t>000579-B13</t>
  </si>
  <si>
    <t>HUMBER WASTEWATER TP - NORTH BOILER ROOM</t>
  </si>
  <si>
    <t>000579-B02</t>
  </si>
  <si>
    <t>HUMBER WASTEWATER TP - FINAL EFFLUENT PUMPING STATION</t>
  </si>
  <si>
    <t>000579-B44</t>
  </si>
  <si>
    <t>HUMBER WASTEWATER TP - DIGESTER 7 ROOF ACCESS HOUSE</t>
  </si>
  <si>
    <t>000579-B57</t>
  </si>
  <si>
    <t>HUMBER WASTEWATER TP - RAS PUMPING STN NORTH SWITCHGEAR BLDG</t>
  </si>
  <si>
    <t>005424-B01</t>
  </si>
  <si>
    <t>INSTITUTIONAL RESIDENCE - COMMUNITY LIVING TORONTO</t>
  </si>
  <si>
    <t>65 SIBLEY AVE</t>
  </si>
  <si>
    <t>{"coordinates": [[-79.293361633162, 43.692368426243]], "type": "MultiPoint"}</t>
  </si>
  <si>
    <t>001087-B01</t>
  </si>
  <si>
    <t>SILVER BIRCH AVE SEWAGE PUMPING STATION (UNDERGROUND)</t>
  </si>
  <si>
    <t>1 SILVER BIRCH AVE</t>
  </si>
  <si>
    <t>{"coordinates": [[-79.2839832829758, 43.6706319012856]], "type": "MultiPoint"}</t>
  </si>
  <si>
    <t>000555-B10</t>
  </si>
  <si>
    <t>BALMY BEACH PARK - SILVER BIRCH BOATHOUSE &amp; WASHROOM</t>
  </si>
  <si>
    <t>2 SILVER BIRCH AVE</t>
  </si>
  <si>
    <t>{"coordinates": [[-79.2847208329531, 43.6703320902836]], "type": "MultiPoint"}</t>
  </si>
  <si>
    <t>003975-B05</t>
  </si>
  <si>
    <t>L'AMOREAUX PARK - SOCCER SPORT FIELDS &amp; BLEACHERS</t>
  </si>
  <si>
    <t>100 SILVER SPRINGS BLVD</t>
  </si>
  <si>
    <t>{"coordinates": [[-79.304333868741, 43.8036159526622]], "type": "MultiPoint"}</t>
  </si>
  <si>
    <t>000969-B04</t>
  </si>
  <si>
    <t>SIR WINSTON CHURCHILL PARK - POLICE TOWER &amp; CONTROL ROOM</t>
  </si>
  <si>
    <t>000535-B02</t>
  </si>
  <si>
    <t>EARLSCOURT PARK - OUTDOOR POOL &amp; RINK SERVICE BLDG</t>
  </si>
  <si>
    <t>1367 ST CLAIR AVE W</t>
  </si>
  <si>
    <t>{"coordinates": [[-79.4516568566225, 43.6756534558587]], "type": "MultiPoint"}</t>
  </si>
  <si>
    <t>000535-B09</t>
  </si>
  <si>
    <t>EARLSCOURT PARK - CENTRAL FIELDHOUSE &amp; WASHROOM (NO. 6)</t>
  </si>
  <si>
    <t>1369 ST CLAIR AVE W</t>
  </si>
  <si>
    <t>{"coordinates": [[-79.4513966058579, 43.675330792147]], "type": "MultiPoint"}</t>
  </si>
  <si>
    <t>000535-B05</t>
  </si>
  <si>
    <t>EARLSCOURT PARK - WORKERS UNION LOCAL 183 GARDENS (GAZEBO)</t>
  </si>
  <si>
    <t>002633-B01</t>
  </si>
  <si>
    <t>SILVER CREEK PARK - POOL STORAGE ROOM</t>
  </si>
  <si>
    <t>44 STRATHDEE DR</t>
  </si>
  <si>
    <t>{"coordinates": [[-79.5451871203789, 43.681833646594]], "type": "MultiPoint"}</t>
  </si>
  <si>
    <t>002633-B03</t>
  </si>
  <si>
    <t>SILVER CREEK PARK - POOL SERVICE BLDG &amp; WASHROOM</t>
  </si>
  <si>
    <t>005104-B01</t>
  </si>
  <si>
    <t>222 STRATHEARN RD</t>
  </si>
  <si>
    <t>{"coordinates": [[-79.4342937730358, 43.6985847948078]], "type": "MultiPoint"}</t>
  </si>
  <si>
    <t>005104-B02</t>
  </si>
  <si>
    <t>000579-B58</t>
  </si>
  <si>
    <t>HUMBER WASTEWATER TP - RAS PUMPING STN SOUTH SWITCHGEAR BLDG</t>
  </si>
  <si>
    <t>000579-B34</t>
  </si>
  <si>
    <t>HUMBER WASTEWATER TP - ACCESS HOUSE NO. 7 BY FINAL TANK 10</t>
  </si>
  <si>
    <t>000579-B59</t>
  </si>
  <si>
    <t>HUMBER WASTEWATER TP - SCRUBBER BLDG 3 BTW DIGESTER 5-6</t>
  </si>
  <si>
    <t>000579-B60</t>
  </si>
  <si>
    <t>HUMBER WASTEWATER TP - SCRUBBER BLDG 4 BTW DIGESTER 7-8</t>
  </si>
  <si>
    <t>000579-B45</t>
  </si>
  <si>
    <t>HUMBER WASTEWATER TP - DIGESTER 8 ROOF ACCESS HOUSE</t>
  </si>
  <si>
    <t>003975-B03</t>
  </si>
  <si>
    <t>L'AMOREAUX PARK - SPORTS CENTRE COMPLEX</t>
  </si>
  <si>
    <t>003975-B01</t>
  </si>
  <si>
    <t>L'AMOREAUX PARK - SOUTH FIELDHOUSE</t>
  </si>
  <si>
    <t>003917-B04</t>
  </si>
  <si>
    <t>L'AMOREAUX PARK - L'AMOREAUX FIELDHOUSE BY TENNIS COURT</t>
  </si>
  <si>
    <t>300 SILVER SPRINGS BLVD</t>
  </si>
  <si>
    <t>{"coordinates": [[-79.3050267066262, 43.8054490527033]], "type": "MultiPoint"}</t>
  </si>
  <si>
    <t>003917-B01</t>
  </si>
  <si>
    <t>L'AMOREAUX PARK NORTH - CRICKET SPORT FIELD</t>
  </si>
  <si>
    <t>000535-B04</t>
  </si>
  <si>
    <t>JOSEPH J. PICCININNI COMMUNITY CENTRE &amp; INDOOR POOL</t>
  </si>
  <si>
    <t>000535-B01</t>
  </si>
  <si>
    <t>EARLSCOURT PARK - WEST-CENTRAL FIELDHOUSE (NO. 7)</t>
  </si>
  <si>
    <t>000535-B03</t>
  </si>
  <si>
    <t>EARLSCOURT PARK - REFRESHMENT BOOTH</t>
  </si>
  <si>
    <t>1595 ST CLAIR AVE W</t>
  </si>
  <si>
    <t>{"coordinates": [[-79.4535113681426, 43.6752315860536]], "type": "MultiPoint"}</t>
  </si>
  <si>
    <t>005910-B01</t>
  </si>
  <si>
    <t>ST CLAIR / SILVERTHORN PUBLIC LIBRARY</t>
  </si>
  <si>
    <t>1748 ST CLAIR AVE W</t>
  </si>
  <si>
    <t>{"coordinates": [[-79.4605863745329, 43.6742755675369]], "type": "MultiPoint"}</t>
  </si>
  <si>
    <t>005073-B03</t>
  </si>
  <si>
    <t>RESIDENTIAL DWELLING &amp; GARAGE (FUTURE TTC USE)</t>
  </si>
  <si>
    <t>1 STRATHMORE BLVD</t>
  </si>
  <si>
    <t>{"coordinates": [[-79.3394961118562, 43.6806861572036]], "type": "MultiPoint"}</t>
  </si>
  <si>
    <t>005073-B02</t>
  </si>
  <si>
    <t>RESIDENTIAL DWELLING (FUTURE TTC USE)</t>
  </si>
  <si>
    <t>3 STRATHMORE BLVD</t>
  </si>
  <si>
    <t>{"coordinates": [[-79.339426205227, 43.6806553015433]], "type": "MultiPoint"}</t>
  </si>
  <si>
    <t>005128-B01</t>
  </si>
  <si>
    <t>GREENWOOD SUBSTATION</t>
  </si>
  <si>
    <t>137 STRATHMORE BLVD</t>
  </si>
  <si>
    <t>{"coordinates": [[-79.3344379721264, 43.6816733629165]], "type": "MultiPoint"}</t>
  </si>
  <si>
    <t>000579-B33</t>
  </si>
  <si>
    <t>HUMBER WASTEWATER TP - ACCESS HOUSE NO. 6 BY DIGESTER 6</t>
  </si>
  <si>
    <t>000579-B61</t>
  </si>
  <si>
    <t>HUMBER WASTEWATER TP - SCRUBBER BLDG 5 BTW DIGESTER 9-10</t>
  </si>
  <si>
    <t>000579-B62</t>
  </si>
  <si>
    <t>HUMBER WASTEWATER TP - TRUCK UPLOADING BLDG BY DIG 9-10</t>
  </si>
  <si>
    <t>000579-B32</t>
  </si>
  <si>
    <t>HUMBER WASTEWATER TP - ACCESS HOUSE NO. 5 BY DIGESTER 2</t>
  </si>
  <si>
    <t>000579-B31</t>
  </si>
  <si>
    <t>HUMBER WASTEWATER TP - ACCESS HOUSE NO. 4 BY FINAL TANK 6</t>
  </si>
  <si>
    <t>003975-B07</t>
  </si>
  <si>
    <t>L'AMOREAUX PARK - OUTDOOR TENNIS COURT &amp; TENNIS BUBBLE</t>
  </si>
  <si>
    <t>003975-B02</t>
  </si>
  <si>
    <t>L'AMOREAUX PARK - TENNIS CLUBHOUSE</t>
  </si>
  <si>
    <t>007957-B01</t>
  </si>
  <si>
    <t>CONDOMINIUM TSCC2430 - TWO CITY OWNED COMMERCIAL UNITS</t>
  </si>
  <si>
    <t>210 SIMCOE ST, UNIT #304 &amp; 307</t>
  </si>
  <si>
    <t>Joint Provider (Landlord &amp; Tenant)</t>
  </si>
  <si>
    <t>{"coordinates": [[-79.3885815961307, 43.6524994493377]], "type": "MultiPoint"}</t>
  </si>
  <si>
    <t>000587-B26</t>
  </si>
  <si>
    <t>WARD'S ISLAND - SEWAGE PUMPING STATION #11</t>
  </si>
  <si>
    <t>26 SIXTH ST</t>
  </si>
  <si>
    <t>{"coordinates": [[-79.5027957276761, 43.5970779748821]], "type": "MultiPoint"}</t>
  </si>
  <si>
    <t>005820-B01</t>
  </si>
  <si>
    <t>TOWNSLEY SUBSTATION</t>
  </si>
  <si>
    <t>1850 ST CLAIR AVE W</t>
  </si>
  <si>
    <t>{"coordinates": [[-79.4636693220065, 43.6736717539791]], "type": "MultiPoint"}</t>
  </si>
  <si>
    <t>000622-B01</t>
  </si>
  <si>
    <t>UPPER YONGE VILLAGE DAY CARE CENTRE</t>
  </si>
  <si>
    <t>14 ST CLEMENTS AVE</t>
  </si>
  <si>
    <t>{"coordinates": [[-79.4003482060878, 43.7130834897678]], "type": "MultiPoint"}</t>
  </si>
  <si>
    <t>001360-B01</t>
  </si>
  <si>
    <t>ALLENBY JR PUBLIC SCHOOL - INDOOR SWIMMING POOL</t>
  </si>
  <si>
    <t>391 ST CLEMENTS AVE</t>
  </si>
  <si>
    <t>{"coordinates": [[-79.4127877318278, 43.7094356428595]], "type": "MultiPoint"}</t>
  </si>
  <si>
    <t>005918-B01</t>
  </si>
  <si>
    <t>DENNIS R TIMBRELL RESOURCE CENTRE &amp; FLEMINGDON LIBRARY &amp; CCC</t>
  </si>
  <si>
    <t>29 ST DENNIS DR</t>
  </si>
  <si>
    <t>{"coordinates": [[-79.3316873577593, 43.7179406752052]], "type": "MultiPoint"}</t>
  </si>
  <si>
    <t>005936-B01</t>
  </si>
  <si>
    <t>SUMACH ELECTRICAL SUBSTATION</t>
  </si>
  <si>
    <t>23 SUMACH ST</t>
  </si>
  <si>
    <t>{"coordinates": [[-79.358037183323, 43.6551744028224]], "type": "MultiPoint"}</t>
  </si>
  <si>
    <t>000518-B04</t>
  </si>
  <si>
    <t>RIVERDALE PARK WEST - FIELDHOUSE</t>
  </si>
  <si>
    <t>375 SUMACH ST</t>
  </si>
  <si>
    <t>{"coordinates": [[-79.3625612175951, 43.6665177807766]], "type": "MultiPoint"}</t>
  </si>
  <si>
    <t>005627-B01</t>
  </si>
  <si>
    <t>MIMICO SEWAGE PUMPING STATION</t>
  </si>
  <si>
    <t>9 SUPERIOR AVE</t>
  </si>
  <si>
    <t>{"coordinates": [[-79.4877512229672, 43.6150195100127]], "type": "MultiPoint"}</t>
  </si>
  <si>
    <t>000917-B01</t>
  </si>
  <si>
    <t>ROBERT ST PLAYGROUND - RINK SERVICE BLDG &amp; FIELDHOUSE</t>
  </si>
  <si>
    <t>60 SUSSEX AVE</t>
  </si>
  <si>
    <t>{"coordinates": [[-79.4043025435096, 43.6645473408029]], "type": "MultiPoint"}</t>
  </si>
  <si>
    <t>000579-B46</t>
  </si>
  <si>
    <t>HUMBER WASTEWATER TP - DIGESTER 9 ROOF ACCESS HOUSE</t>
  </si>
  <si>
    <t>000579-B47</t>
  </si>
  <si>
    <t>HUMBER WASTEWATER TP - DIGESTER 10 ROOF ACCESS HOUSE</t>
  </si>
  <si>
    <t>000579-B30</t>
  </si>
  <si>
    <t>HUMBER WASTEWATER TP - ACCESS HOUSE NO. 3 BY FINAL TANK 2</t>
  </si>
  <si>
    <t>000579-B29</t>
  </si>
  <si>
    <t>HUMBER WASTEWATER TP - ACCESS HOUSE NO. 13 BY FINAL TANK 17</t>
  </si>
  <si>
    <t>000579-B28</t>
  </si>
  <si>
    <t>HUMBER WASTEWATER TP - ACCESS HOUSE NO.12 BY AERATION TANK 8</t>
  </si>
  <si>
    <t>005929-B01</t>
  </si>
  <si>
    <t>BRIDLEWOOD PUBLIC LIBRARY</t>
  </si>
  <si>
    <t>2900 WARDEN AVE</t>
  </si>
  <si>
    <t>{"coordinates": [[-79.3183642237581, 43.7985461963522]], "type": "MultiPoint"}</t>
  </si>
  <si>
    <t>003664-B01</t>
  </si>
  <si>
    <t>FIRE HALL NO. 241</t>
  </si>
  <si>
    <t>3325 WARDEN AVE</t>
  </si>
  <si>
    <t>{"coordinates": [[-79.3238025417745, 43.8140419797109]], "type": "MultiPoint"}</t>
  </si>
  <si>
    <t>005929-B02</t>
  </si>
  <si>
    <t>BRIDLEWOOD EMPLOYMENT &amp; SOCIAL SERVICES</t>
  </si>
  <si>
    <t>2900 WARDEN AVE, U225</t>
  </si>
  <si>
    <t>007403-B02</t>
  </si>
  <si>
    <t>7 WARDLAW CRES</t>
  </si>
  <si>
    <t>{"coordinates": [[-79.5652799697825, 43.7394211115066]], "type": "MultiPoint"}</t>
  </si>
  <si>
    <t>005296-B01</t>
  </si>
  <si>
    <t>WIRRAL COURT SEWAGE PUMPING STATION</t>
  </si>
  <si>
    <t>8 WIRRAL CRT</t>
  </si>
  <si>
    <t>{"coordinates": [[-79.2447785017576, 43.7152481761418]], "type": "MultiPoint"}</t>
  </si>
  <si>
    <t>001032-B01</t>
  </si>
  <si>
    <t>WOBURN AVE PLAYGROUND - FIELDHOUSE &amp; WASHROOM</t>
  </si>
  <si>
    <t>75 WOBURN AVE</t>
  </si>
  <si>
    <t>{"coordinates": [[-79.4056867790938, 43.7276285487372]], "type": "MultiPoint"}</t>
  </si>
  <si>
    <t>005126-B02</t>
  </si>
  <si>
    <t>996 WOODBINE AVE</t>
  </si>
  <si>
    <t>{"coordinates": [[-79.3133536113541, 43.6863219107255]], "type": "MultiPoint"}</t>
  </si>
  <si>
    <t>002023-B01</t>
  </si>
  <si>
    <t>FIRE HALL NO. 224</t>
  </si>
  <si>
    <t>1313 WOODBINE AVE</t>
  </si>
  <si>
    <t>{"coordinates": [[-79.3165970101621, 43.6951874596139]], "type": "MultiPoint"}</t>
  </si>
  <si>
    <t>004581-B02</t>
  </si>
  <si>
    <t>DAVID GIBSON HOUSE - GALLERY &amp; OFFICE</t>
  </si>
  <si>
    <t>5172 YONGE ST</t>
  </si>
  <si>
    <t>{"coordinates": [[-79.4146669394562, 43.7696861502825]], "type": "MultiPoint"}</t>
  </si>
  <si>
    <t>005989-B01</t>
  </si>
  <si>
    <t>YONGE HEARTS CHILD CARE CENTRE</t>
  </si>
  <si>
    <t>5176 YONGE ST</t>
  </si>
  <si>
    <t>{"coordinates": [[-79.4143335725059, 43.7700745085005]], "type": "MultiPoint"}</t>
  </si>
  <si>
    <t>007649-B01</t>
  </si>
  <si>
    <t>SOCIAL FACILITY SPACE LEASED-OUT FOR FOOD INCUBATOR PROGRAM</t>
  </si>
  <si>
    <t>5200 YONGE ST</t>
  </si>
  <si>
    <t>{"coordinates": [[-79.4136331175642, 43.7707882962838]], "type": "MultiPoint"}</t>
  </si>
  <si>
    <t>007940-B01</t>
  </si>
  <si>
    <t>ELLIE CONDOS - CITY OWNED SOCIAL FACILITY SPACE</t>
  </si>
  <si>
    <t>5250 YONGE ST</t>
  </si>
  <si>
    <t>{"coordinates": [[-79.413766265136, 43.7713743099795]], "type": "MultiPoint"}</t>
  </si>
  <si>
    <t>006986-B01</t>
  </si>
  <si>
    <t>YONGE ST - POLICE ROOFTOP ANTENNA</t>
  </si>
  <si>
    <t>5650 YONGE ST</t>
  </si>
  <si>
    <t>{"coordinates": [[-79.4159877125093, 43.7800014906781]], "type": "MultiPoint"}</t>
  </si>
  <si>
    <t>004096-B02</t>
  </si>
  <si>
    <t>EMS MAINTENANCE HUB - GARAGE</t>
  </si>
  <si>
    <t>100 TURNBERRY AVE</t>
  </si>
  <si>
    <t>{"coordinates": [[-79.4665775473039, 43.6782771769133]], "type": "MultiPoint"}</t>
  </si>
  <si>
    <t>004096-B03</t>
  </si>
  <si>
    <t>EMS STATION NO. 30</t>
  </si>
  <si>
    <t>004096-B01</t>
  </si>
  <si>
    <t>EMS S/W - DISTRICT 3 OFFICE</t>
  </si>
  <si>
    <t>007066-B01</t>
  </si>
  <si>
    <t>50 TUXEDO CRT</t>
  </si>
  <si>
    <t>{"coordinates": [[-79.23182092223, 43.7808499759888]], "type": "MultiPoint"}</t>
  </si>
  <si>
    <t>007403-B04</t>
  </si>
  <si>
    <t>9 WARDLAW CRES</t>
  </si>
  <si>
    <t>{"coordinates": [[-79.5650308133978, 43.739453999974]], "type": "MultiPoint"}</t>
  </si>
  <si>
    <t>005826-B01</t>
  </si>
  <si>
    <t>WELLESLEY SUBWAY STATION</t>
  </si>
  <si>
    <t>16 WELLESLEY ST E</t>
  </si>
  <si>
    <t>{"coordinates": [[-79.3839357834799, 43.6652852548002]], "type": "MultiPoint"}</t>
  </si>
  <si>
    <t>000886-B01</t>
  </si>
  <si>
    <t>CHURCH-ISABELLA RESIDENTS CO-OPERATIVE INC.</t>
  </si>
  <si>
    <t>56 WELLESLEY ST E</t>
  </si>
  <si>
    <t>{"coordinates": [[-79.3822516764389, 43.6658707436635]], "type": "MultiPoint"}</t>
  </si>
  <si>
    <t>005136-B01</t>
  </si>
  <si>
    <t>WELLESLEY PLACE EMPLOYMENT &amp; SOCIAL SERVICES</t>
  </si>
  <si>
    <t>111 WELLESLEY ST E</t>
  </si>
  <si>
    <t>{"coordinates": [[-79.3785472605037, 43.666052664458]], "type": "MultiPoint"}</t>
  </si>
  <si>
    <t>001051-B02</t>
  </si>
  <si>
    <t>S.H. ARMSTRONG  INDOOR SWIMMING POOL</t>
  </si>
  <si>
    <t>56 WOODFIELD RD</t>
  </si>
  <si>
    <t>{"coordinates": [[-79.3227579908163, 43.6658171225896]], "type": "MultiPoint"}</t>
  </si>
  <si>
    <t>001051-B01</t>
  </si>
  <si>
    <t>S.H. ARMSTRONG MEMORIAL RECREATION CENTRE</t>
  </si>
  <si>
    <t>001051-B04</t>
  </si>
  <si>
    <t>APPLEGROVE COMMUNITY COMPLEX (THE LINK BLDG)</t>
  </si>
  <si>
    <t>60 WOODFIELD RD</t>
  </si>
  <si>
    <t>{"coordinates": [[-79.3219122801093, 43.6660436049578]], "type": "MultiPoint"}</t>
  </si>
  <si>
    <t>007806-B01</t>
  </si>
  <si>
    <t>MONARCH PARK - PEDESTRIAN TUNNEL LINKED TO RAIL GARDEN</t>
  </si>
  <si>
    <t>450 WOODFIELD RD</t>
  </si>
  <si>
    <t>Pending Review</t>
  </si>
  <si>
    <t>METROLINX</t>
  </si>
  <si>
    <t>{"coordinates": [[-79.3260118872412, 43.6760688178312]], "type": "MultiPoint"}</t>
  </si>
  <si>
    <t>002965-B02</t>
  </si>
  <si>
    <t>FINCH STATION BUS TERMINAL</t>
  </si>
  <si>
    <t>5697 YONGE ST</t>
  </si>
  <si>
    <t>{"coordinates": [[-79.4157831406461, 43.7821503476986]], "type": "MultiPoint"}</t>
  </si>
  <si>
    <t>007410-B01</t>
  </si>
  <si>
    <t>NORTH DISTRICT REFUGEE RESPONSE CENTRE</t>
  </si>
  <si>
    <t>5800 YONGE ST</t>
  </si>
  <si>
    <t>{"coordinates": [[-79.4175333729587, 43.784509196342]], "type": "MultiPoint"}</t>
  </si>
  <si>
    <t>007962-B01</t>
  </si>
  <si>
    <t>LEASED SPACE FOR TTC WHEEL-TRANS PROGRAM &amp; OWNED ACCESS HUB</t>
  </si>
  <si>
    <t>6464 YONGE ST</t>
  </si>
  <si>
    <t>{"coordinates": [[-79.422382771195, 43.7958512114194]], "type": "MultiPoint"}</t>
  </si>
  <si>
    <t>007462-B01</t>
  </si>
  <si>
    <t>5140 YONGE ST, UNIT 900</t>
  </si>
  <si>
    <t>{"coordinates": [[-79.4131397872052, 43.7684896621128]], "type": "MultiPoint"}</t>
  </si>
  <si>
    <t>007326-B01</t>
  </si>
  <si>
    <t>YORKGATE EMPLOYMENT &amp; SOCIAL SERVICES &amp; TPH DENTAL CLINIC</t>
  </si>
  <si>
    <t>1 YORK GATE BLVD</t>
  </si>
  <si>
    <t>{"coordinates": [[-79.5194393493309, 43.758498548546]], "type": "MultiPoint"}</t>
  </si>
  <si>
    <t>005630-B08</t>
  </si>
  <si>
    <t>R.L. CLARK WTP - FLOCCULATION TANK BLDG</t>
  </si>
  <si>
    <t>45 TWENTY THIRD ST</t>
  </si>
  <si>
    <t>{"coordinates": [[-79.5197024374409, 43.5941279320896]], "type": "MultiPoint"}</t>
  </si>
  <si>
    <t>005630-B05</t>
  </si>
  <si>
    <t>R.L. CLARK WTP - CLARIFICATION BLDG</t>
  </si>
  <si>
    <t>005630-B07</t>
  </si>
  <si>
    <t>R.L. CLARK WTP - FILTER BLDG</t>
  </si>
  <si>
    <t>005630-B10</t>
  </si>
  <si>
    <t>R.L. CLARK WTP - HIGH LIFT PUMPING STATION</t>
  </si>
  <si>
    <t>005630-B11</t>
  </si>
  <si>
    <t>R.L. CLARK WTP - RESERVOIR ACCESS BLDG</t>
  </si>
  <si>
    <t>001023-B01</t>
  </si>
  <si>
    <t>WELLESLEY PARK - PLAYGROUND SUPERVISOR'S BLDG</t>
  </si>
  <si>
    <t>500 WELLESLEY ST E</t>
  </si>
  <si>
    <t>{"coordinates": [[-79.3628490124223, 43.6697063892381]], "type": "MultiPoint"}</t>
  </si>
  <si>
    <t>002691-B03</t>
  </si>
  <si>
    <t>ERINGATE PARK - WASHROOM</t>
  </si>
  <si>
    <t>121 WELLESWORTH DR</t>
  </si>
  <si>
    <t>{"coordinates": [[-79.5817950502777, 43.6632301302416]], "type": "MultiPoint"}</t>
  </si>
  <si>
    <t>002691-B01</t>
  </si>
  <si>
    <t>ERINGATE PARK - OUTDOOR POOL SERVICE BLDG</t>
  </si>
  <si>
    <t>000498-B01</t>
  </si>
  <si>
    <t>ARTSCAPE WYCHWOOD BARNS (B#1 - B#4)</t>
  </si>
  <si>
    <t>76 WYCHWOOD AVE</t>
  </si>
  <si>
    <t>{"coordinates": [[-79.4229244513694, 43.679880509766]], "type": "MultiPoint"}</t>
  </si>
  <si>
    <t>006184-B01</t>
  </si>
  <si>
    <t>KINGSVIEW VILLAGE COMMUNITY CENTRE - P&amp;R OFFICE</t>
  </si>
  <si>
    <t>1 YORK RD</t>
  </si>
  <si>
    <t>{"coordinates": [[-79.5507891278971, 43.6978666584909]], "type": "MultiPoint"}</t>
  </si>
  <si>
    <t>001007-B03</t>
  </si>
  <si>
    <t>UNION STATION - YORK WEST TEAMWAY</t>
  </si>
  <si>
    <t>18D YORK ST</t>
  </si>
  <si>
    <t>{"coordinates": [[-79.3825716505072, 43.6440870061325]], "type": "MultiPoint"}</t>
  </si>
  <si>
    <t>005630-B12</t>
  </si>
  <si>
    <t>R.L. CLARK WTP - SURGE TANK BLDG</t>
  </si>
  <si>
    <t>005630-B06</t>
  </si>
  <si>
    <t>R.L. CLARK WTP - DRY CHEMICAL BLDG</t>
  </si>
  <si>
    <t>005630-B04</t>
  </si>
  <si>
    <t>R.L. CLARK WTP - CENTRIFUGE BLDG</t>
  </si>
  <si>
    <t>005630-B13</t>
  </si>
  <si>
    <t>R.L. CLARK WTP - LOW LIFT PUMPING STATION</t>
  </si>
  <si>
    <t>005630-B03</t>
  </si>
  <si>
    <t>R.L. CLARK WTP - ADMINISTRATION BLDG</t>
  </si>
  <si>
    <t>000554-B03</t>
  </si>
  <si>
    <t>WELLINGTON STREET YARD - WELLINGTON DESTRUCTOR</t>
  </si>
  <si>
    <t>677 WELLINGTON ST W</t>
  </si>
  <si>
    <t>{"coordinates": [[-79.4070560102593, 43.6414013909484]], "type": "MultiPoint"}</t>
  </si>
  <si>
    <t>000554-B02</t>
  </si>
  <si>
    <t>WELLINGTON STREET YARD - OFFICE</t>
  </si>
  <si>
    <t>001048-B01</t>
  </si>
  <si>
    <t>STANLEY PARK SOUTH - NIAGARA COMMUNITY CENTRE</t>
  </si>
  <si>
    <t>700 WELLINGTON ST W</t>
  </si>
  <si>
    <t>{"coordinates": [[-79.408273497195, 43.6415611495782]], "type": "MultiPoint"}</t>
  </si>
  <si>
    <t>001048-B04</t>
  </si>
  <si>
    <t>STANLEY PARK SOUTH - OUTDOOR POOL SERVICE BLDG</t>
  </si>
  <si>
    <t>001546-B01</t>
  </si>
  <si>
    <t>40 YORK ST</t>
  </si>
  <si>
    <t>{"coordinates": [[-79.3829859286076, 43.6459880069579]], "type": "MultiPoint"}</t>
  </si>
  <si>
    <t>007171-B01</t>
  </si>
  <si>
    <t>POLICE TRANSIT PATROL UNIT</t>
  </si>
  <si>
    <t>1 YORKDALE RD</t>
  </si>
  <si>
    <t>{"coordinates": [[-79.4490941749399, 43.7251692330402]], "type": "MultiPoint"}</t>
  </si>
  <si>
    <t>007570-B01</t>
  </si>
  <si>
    <t>SHELTER HOTEL - EDWARD VILLAGE HOTEL-NORTH YORK</t>
  </si>
  <si>
    <t>185 YORKLAND BLVD</t>
  </si>
  <si>
    <t>{"coordinates": [[-79.3363806689792, 43.7707038131374]], "type": "MultiPoint"}</t>
  </si>
  <si>
    <t>001188-B01</t>
  </si>
  <si>
    <t>TORONTO PUBLIC LIBRARY BOARD &amp; YORKVILLE LIBRARY</t>
  </si>
  <si>
    <t>22 YORKVILLE AVE</t>
  </si>
  <si>
    <t>{"coordinates": [[-79.3886694166366, 43.6719443504069]], "type": "MultiPoint"}</t>
  </si>
  <si>
    <t>000598-B01</t>
  </si>
  <si>
    <t>FIRE HALL NO. 312</t>
  </si>
  <si>
    <t>34 YORKVILLE AVE</t>
  </si>
  <si>
    <t>{"coordinates": [[-79.3889203795552, 43.6718748612736]], "type": "MultiPoint"}</t>
  </si>
  <si>
    <t>005630-B09</t>
  </si>
  <si>
    <t>R.L. CLARK WTP - GASEOUS CHEMICAL BLDG</t>
  </si>
  <si>
    <t>006153-B02</t>
  </si>
  <si>
    <t>SCARBOROUGH BLUFFS PARK - TENNIS CLUBHOUSE</t>
  </si>
  <si>
    <t>61 UNDERCLIFF DR</t>
  </si>
  <si>
    <t>{"coordinates": [[-79.2412703870427, 43.7054854053956]], "type": "MultiPoint"}</t>
  </si>
  <si>
    <t>006980-B01</t>
  </si>
  <si>
    <t>LEASED ADMINISTRATIVE OFFICE</t>
  </si>
  <si>
    <t>375 UNIVERSITY AVE</t>
  </si>
  <si>
    <t>{"coordinates": [[-79.3871007690788, 43.6535687527759]], "type": "MultiPoint"}</t>
  </si>
  <si>
    <t>000554-B04</t>
  </si>
  <si>
    <t>WELLINGTON STREET YARD - WEST SALT STORAGE DOME</t>
  </si>
  <si>
    <t>701 WELLINGTON ST W</t>
  </si>
  <si>
    <t>{"coordinates": [[-79.407710586465, 43.6409725286648]], "type": "MultiPoint"}</t>
  </si>
  <si>
    <t>001085-B02</t>
  </si>
  <si>
    <t>INDUSTRIAL BUILDING - BLDG NO. 7</t>
  </si>
  <si>
    <t>805 WELLINGTON ST W</t>
  </si>
  <si>
    <t>{"coordinates": [[-79.4100783607571, 43.6407938300733]], "type": "MultiPoint"}</t>
  </si>
  <si>
    <t>001085-B01</t>
  </si>
  <si>
    <t>FORMER HOMES FIRST SOCIETY - STRACHAN HOUSE</t>
  </si>
  <si>
    <t>805A WELLINGTON ST W</t>
  </si>
  <si>
    <t>{"coordinates": [[-79.4108641607845, 43.6407209672495]], "type": "MultiPoint"}</t>
  </si>
  <si>
    <t>000516-B16</t>
  </si>
  <si>
    <t>HIGH PARK - REFRESHMENT BOOTH NO. 1 (#2)</t>
  </si>
  <si>
    <t>250 WEST RD</t>
  </si>
  <si>
    <t>{"coordinates": [[-79.4665847699187, 43.6515110875127]], "type": "MultiPoint"}</t>
  </si>
  <si>
    <t>000714-B02</t>
  </si>
  <si>
    <t>COLLEGE PARK - SKATE PAVILION</t>
  </si>
  <si>
    <t>420 YONGE ST</t>
  </si>
  <si>
    <t>{"coordinates": [[-79.3838251593126, 43.6599135201156]], "type": "MultiPoint"}</t>
  </si>
  <si>
    <t>001056-B01</t>
  </si>
  <si>
    <t>ST CHARLES TAVERN - TOWER CLOCK</t>
  </si>
  <si>
    <t>484 YONGE ST</t>
  </si>
  <si>
    <t>{"coordinates": [[-79.3839399331221, 43.6626099980619]], "type": "MultiPoint"}</t>
  </si>
  <si>
    <t>005816-B01</t>
  </si>
  <si>
    <t>TORONTO REFERENCE LIBRARY</t>
  </si>
  <si>
    <t>789 YONGE ST</t>
  </si>
  <si>
    <t>{"coordinates": [[-79.3866699674305, 43.6718789442642]], "type": "MultiPoint"}</t>
  </si>
  <si>
    <t>004253-B01</t>
  </si>
  <si>
    <t>YORKWOODS GATE COMMUNITY CENTRE</t>
  </si>
  <si>
    <t>20 YORKWOODS GT</t>
  </si>
  <si>
    <t>{"coordinates": [[-79.514148674853, 43.7515046046016]], "type": "MultiPoint"}</t>
  </si>
  <si>
    <t>007249-B01</t>
  </si>
  <si>
    <t>PF&amp;R SERVICE BUILDING</t>
  </si>
  <si>
    <t>8 UNWIN AVE</t>
  </si>
  <si>
    <t>{"coordinates": [[-79.349396720714, 43.6376854025652]], "type": "MultiPoint"}</t>
  </si>
  <si>
    <t>007618-B01</t>
  </si>
  <si>
    <t>CREATETO - STORAGE BUILDING</t>
  </si>
  <si>
    <t>242 UNWIN AVE</t>
  </si>
  <si>
    <t>{"coordinates": [[-79.3427662073515, 43.6417366270428]], "type": "MultiPoint"}</t>
  </si>
  <si>
    <t>007619-B01</t>
  </si>
  <si>
    <t>274 UNWIN AVE</t>
  </si>
  <si>
    <t>{"coordinates": [[-79.3414411251441, 43.6423425064971]], "type": "MultiPoint"}</t>
  </si>
  <si>
    <t>000551-B01</t>
  </si>
  <si>
    <t>CLARKE BEACH PARK - SNACK BAR &amp; WASHROOM</t>
  </si>
  <si>
    <t>275 UNWIN AVE</t>
  </si>
  <si>
    <t>{"coordinates": [[-79.3416277597055, 43.6411752600952]], "type": "MultiPoint"}</t>
  </si>
  <si>
    <t>000551-B03</t>
  </si>
  <si>
    <t>CHERRY BEACH SPORTS FIELDS - WASHROOM</t>
  </si>
  <si>
    <t>007655-B01</t>
  </si>
  <si>
    <t>KING - LIBERTY PEDESTRIAN / CYCLE BRIDGE</t>
  </si>
  <si>
    <t>125 WESTERN BATTERY RD (NE SIDE)</t>
  </si>
  <si>
    <t>{"coordinates": [[-79.4167339538385, 43.6398679132201]], "type": "MultiPoint"}</t>
  </si>
  <si>
    <t>007647-B01</t>
  </si>
  <si>
    <t>ZEN KING WEST CONDOMINIUM - CHILD CARE CENTRE</t>
  </si>
  <si>
    <t>19 WESTERN BATTERY RD, UNIT 2</t>
  </si>
  <si>
    <t>{"coordinates": [[-79.4113292247433, 43.6395696297471]], "type": "MultiPoint"}</t>
  </si>
  <si>
    <t>002694-B01</t>
  </si>
  <si>
    <t>ETOBICOKE VALLEY PARK - CONCESSION BLDG</t>
  </si>
  <si>
    <t>72A WESTHEAD RD</t>
  </si>
  <si>
    <t>{"coordinates": [[-79.5569239297227, 43.604631833647]], "type": "MultiPoint"}</t>
  </si>
  <si>
    <t>002181-B01</t>
  </si>
  <si>
    <t>ESTHER LORRIE PARK - WASHROOM &amp; MAINTENANCE BLDG</t>
  </si>
  <si>
    <t>50 WESTHUMBER BLVD</t>
  </si>
  <si>
    <t>{"coordinates": [[-79.5797490508387, 43.7274700007205]], "type": "MultiPoint"}</t>
  </si>
  <si>
    <t>007603-B01</t>
  </si>
  <si>
    <t>AFFORDABLE HOUSING BLDG AT 877 YONGE ST</t>
  </si>
  <si>
    <t>877 YONGE ST</t>
  </si>
  <si>
    <t>{"coordinates": [[-79.3879725966837, 43.6742489538649]], "type": "MultiPoint"}</t>
  </si>
  <si>
    <t>000619-B02</t>
  </si>
  <si>
    <t>YONGE STREET YARD - GASOLINE PUMP KIOSK</t>
  </si>
  <si>
    <t>1008 YONGE ST</t>
  </si>
  <si>
    <t>{"coordinates": [[-79.3903190024349, 43.6758084129325]], "type": "MultiPoint"}</t>
  </si>
  <si>
    <t>000619-B04</t>
  </si>
  <si>
    <t>YONGE STREET YARD - FRONT OFFICE &amp; MAIN GARAGE (#B3)</t>
  </si>
  <si>
    <t>000619-B05</t>
  </si>
  <si>
    <t>YONGE STREET YARD - TOP GARAGE &amp; HEATING PLANT (#B2)</t>
  </si>
  <si>
    <t>003007-B01</t>
  </si>
  <si>
    <t>POLICE NO. 33 DIVISION</t>
  </si>
  <si>
    <t>50 UPJOHN RD</t>
  </si>
  <si>
    <t>{"coordinates": [[-79.3500654360349, 43.7510730420417]], "type": "MultiPoint"}</t>
  </si>
  <si>
    <t>002335-B01</t>
  </si>
  <si>
    <t>CONNORVALE PARK - STORAGE BLDG</t>
  </si>
  <si>
    <t>250 VALERMO DR</t>
  </si>
  <si>
    <t>{"coordinates": [[-79.5297071020061, 43.6097648592317]], "type": "MultiPoint"}</t>
  </si>
  <si>
    <t>004835-B01</t>
  </si>
  <si>
    <t>BELLBURY PARK - TENNIS CLUBHOUSE &amp; WASHROOM</t>
  </si>
  <si>
    <t>55 VAN HORNE AVE</t>
  </si>
  <si>
    <t>{"coordinates": [[-79.3609358492948, 43.7844734731945]], "type": "MultiPoint"}</t>
  </si>
  <si>
    <t>004827-B02</t>
  </si>
  <si>
    <t>PLEASANTVIEW ARENA &amp; COMMUNITY CENTRE</t>
  </si>
  <si>
    <t>545 VAN HORNE AVE</t>
  </si>
  <si>
    <t>{"coordinates": [[-79.3367048344126, 43.787002769954]], "type": "MultiPoint"}</t>
  </si>
  <si>
    <t>004827-B01</t>
  </si>
  <si>
    <t>PLEASANTVIEW PUBLIC LIBRARY</t>
  </si>
  <si>
    <t>575 VAN HORNE AVE</t>
  </si>
  <si>
    <t>{"coordinates": [[-79.3354447860664, 43.7875616889359]], "type": "MultiPoint"}</t>
  </si>
  <si>
    <t>000728-B01</t>
  </si>
  <si>
    <t>DOVERCOURT BOYS &amp; GIRLS CLUB</t>
  </si>
  <si>
    <t>180 WESTMORELAND AVE</t>
  </si>
  <si>
    <t>{"coordinates": [[-79.4326922894381, 43.6658064451561]], "type": "MultiPoint"}</t>
  </si>
  <si>
    <t>003285-B01</t>
  </si>
  <si>
    <t>MOUNT DENNIS PUBLIC LIBRARY</t>
  </si>
  <si>
    <t>1123 WESTON RD</t>
  </si>
  <si>
    <t>{"coordinates": [[-79.4882214097646, 43.6866312158819]], "type": "MultiPoint"}</t>
  </si>
  <si>
    <t>007363-B02</t>
  </si>
  <si>
    <t>MOUNT DENNIS EARLY LEARNING &amp; CHILD CARE CENTRE</t>
  </si>
  <si>
    <t>1234 WESTON RD</t>
  </si>
  <si>
    <t>{"coordinates": [[-79.4930578953141, 43.688032556703]], "type": "MultiPoint"}</t>
  </si>
  <si>
    <t>007257-B01</t>
  </si>
  <si>
    <t>MOUNT DENNIS EARLY LEARNING CHILD CARE CENTRE</t>
  </si>
  <si>
    <t>1296 WESTON RD</t>
  </si>
  <si>
    <t>{"coordinates": [[-79.4960590118251, 43.6890571556346]], "type": "MultiPoint"}</t>
  </si>
  <si>
    <t>000619-B01</t>
  </si>
  <si>
    <t>YONGE STREET YARD - SUPERVISORS OFFICE &amp; STORAGE (#B1)</t>
  </si>
  <si>
    <t>000511-B02</t>
  </si>
  <si>
    <t>RAMSDEN PARK - OUTDOOR RINK SERVICE BLDG</t>
  </si>
  <si>
    <t>1020 YONGE ST</t>
  </si>
  <si>
    <t>{"coordinates": [[-79.3897989102557, 43.6765260110081]], "type": "MultiPoint"}</t>
  </si>
  <si>
    <t>000511-B01</t>
  </si>
  <si>
    <t>RAMSDEN PARK - WASHROOM &amp; MAINTENANCE BLDG</t>
  </si>
  <si>
    <t>005669-B01</t>
  </si>
  <si>
    <t>TTC SUBWAY GARAGE</t>
  </si>
  <si>
    <t>1800 YONGE ST</t>
  </si>
  <si>
    <t>{"coordinates": [[-79.3966053170938, 43.6965633756711]], "type": "MultiPoint"}</t>
  </si>
  <si>
    <t>005464-B06</t>
  </si>
  <si>
    <t>DUFFERIN WASTE MANAGEMENT FACILITY - WEIGH SCALE OFFICE</t>
  </si>
  <si>
    <t>35 VANLEY CRES</t>
  </si>
  <si>
    <t>{"coordinates": [[-79.4707423389444, 43.7617233107838]], "type": "MultiPoint"}</t>
  </si>
  <si>
    <t>005464-B11</t>
  </si>
  <si>
    <t>DUFFERIN WASTE MANAGEMENT FACILITY - ENGINEERING OFFICE-B275</t>
  </si>
  <si>
    <t>005464-B13</t>
  </si>
  <si>
    <t>DUFFERIN WASTE MANAGEMENT FACILITY - SUSPENSION BUFFER TANK</t>
  </si>
  <si>
    <t>Oil/Chemical Tank</t>
  </si>
  <si>
    <t>005464-B14</t>
  </si>
  <si>
    <t>DUFFERIN WASTE MANAGEMENT FACILITY - BIOFILTER</t>
  </si>
  <si>
    <t>006069-B01</t>
  </si>
  <si>
    <t>TCHC FACILITY &amp; YORK WEST SENIORS CENTRE</t>
  </si>
  <si>
    <t>1901 WESTON RD</t>
  </si>
  <si>
    <t>{"coordinates": [[-79.515990059799, 43.7005804761155]], "type": "MultiPoint"}</t>
  </si>
  <si>
    <t>006070-B01</t>
  </si>
  <si>
    <t>CARMINE STEFANO COMMUNITY CENTRE</t>
  </si>
  <si>
    <t>3100 WESTON RD</t>
  </si>
  <si>
    <t>{"coordinates": [[-79.5396196635005, 43.7336969008245]], "type": "MultiPoint"}</t>
  </si>
  <si>
    <t>007225-B01</t>
  </si>
  <si>
    <t>WESTOWN CHILD CARE CENTRE</t>
  </si>
  <si>
    <t>3101 WESTON RD</t>
  </si>
  <si>
    <t>{"coordinates": [[-79.5372258484012, 43.7333122458484]], "type": "MultiPoint"}</t>
  </si>
  <si>
    <t>004282-B01</t>
  </si>
  <si>
    <t>HABITANT ARENA</t>
  </si>
  <si>
    <t>3383 WESTON RD</t>
  </si>
  <si>
    <t>{"coordinates": [[-79.5402428660813, 43.7470188202157]], "type": "MultiPoint"}</t>
  </si>
  <si>
    <t>005670-B04</t>
  </si>
  <si>
    <t>DAVISVILLE STATION</t>
  </si>
  <si>
    <t>1900 YONGE ST</t>
  </si>
  <si>
    <t>{"coordinates": [[-79.3969435398065, 43.6978404415983]], "type": "MultiPoint"}</t>
  </si>
  <si>
    <t>005670-B02</t>
  </si>
  <si>
    <t>DAVISVILLE CARHOUSE</t>
  </si>
  <si>
    <t>005670-B03</t>
  </si>
  <si>
    <t>DAVISVILLE YARD</t>
  </si>
  <si>
    <t>005670-B01</t>
  </si>
  <si>
    <t>TTC HEAD OFFICE BUILDING</t>
  </si>
  <si>
    <t>007937-B01</t>
  </si>
  <si>
    <t>POLICE ROOFTOP ANTENNA &amp; EQUIPMENT ROOM</t>
  </si>
  <si>
    <t>2191 YONGE ST</t>
  </si>
  <si>
    <t>{"coordinates": [[-79.3973901588329, 43.7056658536113]], "type": "MultiPoint"}</t>
  </si>
  <si>
    <t>002826-B03</t>
  </si>
  <si>
    <t>VALLEYFIELD PARK - ICE RINK COMPRESSOR BLDG</t>
  </si>
  <si>
    <t>002824-B01</t>
  </si>
  <si>
    <t>WESTWAY PARK - OUTDOOR RINK SERVICE BLDG</t>
  </si>
  <si>
    <t>175 THE WESTWAY</t>
  </si>
  <si>
    <t>{"coordinates": [[-79.5417217810751, 43.6886576838972]], "type": "MultiPoint"}</t>
  </si>
  <si>
    <t>002831-B03</t>
  </si>
  <si>
    <t>PRINCE OF WALES PARK - RINK SERVICE BLDG &amp; TENNIS CLUBHOUSE</t>
  </si>
  <si>
    <t>1 THIRD ST</t>
  </si>
  <si>
    <t>{"coordinates": [[-79.4992815273736, 43.5988427849467]], "type": "MultiPoint"}</t>
  </si>
  <si>
    <t>000587-B25</t>
  </si>
  <si>
    <t>WARD'S ISLAND - SEWAGE PUMPING STATION #12</t>
  </si>
  <si>
    <t>31 THIRD ST</t>
  </si>
  <si>
    <t>{"coordinates": [[-79.4998309155874, 43.6001337288498]], "type": "MultiPoint"}</t>
  </si>
  <si>
    <t>005464-B15</t>
  </si>
  <si>
    <t>DUFFERIN WASTE MANAGEMENT FACILITY - WW TREATMENT PLANT BLDG</t>
  </si>
  <si>
    <t>005464-B10</t>
  </si>
  <si>
    <t>DUFFERIN WASTE MANAGEMENT FACILITY - PERSONNEL BUILDING-B250</t>
  </si>
  <si>
    <t>005464-B08</t>
  </si>
  <si>
    <t>DUFFERIN WASTE MANAGEMENT FACILITY - TWO ANAEROBIC DIGESTERS</t>
  </si>
  <si>
    <t>005464-B05</t>
  </si>
  <si>
    <t>DUFFERIN WASTE MANAGEMENT FACILITY - ORGANIC PROCESSING-B700</t>
  </si>
  <si>
    <t>006796-B01</t>
  </si>
  <si>
    <t>EMERY CHILD CARE CENTRE</t>
  </si>
  <si>
    <t>3395 WESTON RD</t>
  </si>
  <si>
    <t>{"coordinates": [[-79.5395569845548, 43.7487227091093]], "type": "MultiPoint"}</t>
  </si>
  <si>
    <t>002700-B01</t>
  </si>
  <si>
    <t>WHITLAM WAREHOUSE</t>
  </si>
  <si>
    <t>25 WHITLAM AVE</t>
  </si>
  <si>
    <t>{"coordinates": [[-79.5228340176455, 43.6027983588795]], "type": "MultiPoint"}</t>
  </si>
  <si>
    <t>005632-B01</t>
  </si>
  <si>
    <t>WHITLAM WATER TANK</t>
  </si>
  <si>
    <t>26 WHITLAM AVE</t>
  </si>
  <si>
    <t>{"coordinates": [[-79.5225205959015, 43.6024353390957]], "type": "MultiPoint"}</t>
  </si>
  <si>
    <t>007625-B01</t>
  </si>
  <si>
    <t>YONGE - EGLINTON CENTRE - ROOFTOP OPEN SPACE EASEMENT</t>
  </si>
  <si>
    <t>2300 YONGE ST</t>
  </si>
  <si>
    <t>{"coordinates": [[-79.3990835234054, 43.7071575757632]], "type": "MultiPoint"}</t>
  </si>
  <si>
    <t>001659-B01</t>
  </si>
  <si>
    <t>THE ANNE JOHNSTON HEALTH STATION</t>
  </si>
  <si>
    <t>2398 YONGE ST</t>
  </si>
  <si>
    <t>{"coordinates": [[-79.3993248345492, 43.7097475616182]], "type": "MultiPoint"}</t>
  </si>
  <si>
    <t>004383-B01</t>
  </si>
  <si>
    <t>TTC ELECTRICAL SUBSTATION</t>
  </si>
  <si>
    <t>2672 YONGE ST</t>
  </si>
  <si>
    <t>{"coordinates": [[-79.4006936783644, 43.7165147192524]], "type": "MultiPoint"}</t>
  </si>
  <si>
    <t>000568-B03</t>
  </si>
  <si>
    <t>LAWRENCE PARK - NORTH LAWN BOWLING SHELTER</t>
  </si>
  <si>
    <t>2901 YONGE ST</t>
  </si>
  <si>
    <t>{"coordinates": [[-79.4011635557279, 43.7215335136219]], "type": "MultiPoint"}</t>
  </si>
  <si>
    <t>007071-B01</t>
  </si>
  <si>
    <t>JAMES S BELL COMMUNITY SCHOOL - P&amp;R OFFICE</t>
  </si>
  <si>
    <t>90 THIRTY FIRST ST</t>
  </si>
  <si>
    <t>{"coordinates": [[-79.5301917018794, 43.5943542260396]], "type": "MultiPoint"}</t>
  </si>
  <si>
    <t>000690-B01</t>
  </si>
  <si>
    <t>JOEL WEEKS PARK - SUPERVISOR'S BLDG</t>
  </si>
  <si>
    <t>10 THOMPSON ST</t>
  </si>
  <si>
    <t>{"coordinates": [[-79.3527131933557, 43.659092327439]], "type": "MultiPoint"}</t>
  </si>
  <si>
    <t>005294-B01</t>
  </si>
  <si>
    <t>OAKRIDGE SENIOR BOCCE CENTRE (VACANT)</t>
  </si>
  <si>
    <t>6 THORA AVE</t>
  </si>
  <si>
    <t>{"coordinates": [[-79.2868785042232, 43.6899903884874]], "type": "MultiPoint"}</t>
  </si>
  <si>
    <t>005926-B01</t>
  </si>
  <si>
    <t>THORNCLIFFE LIBRARY &amp; JENNER JEAN-MARIE COMMUNITY CENTRE</t>
  </si>
  <si>
    <t>48 THORNCLIFFE PARK DR</t>
  </si>
  <si>
    <t>{"coordinates": [[-79.3427368221535, 43.7029474056261]], "type": "MultiPoint"}</t>
  </si>
  <si>
    <t>005464-B07</t>
  </si>
  <si>
    <t>DUFFERIN WASTE MANAGEMENT FACILITY - TRANSFER STATION - B300</t>
  </si>
  <si>
    <t>005464-B12</t>
  </si>
  <si>
    <t>DUFFERIN WASTE MANAGEMENT FACILITY -PAPER RECYCING BLDG-B400</t>
  </si>
  <si>
    <t>005464-B04</t>
  </si>
  <si>
    <t>DUFFERIN WASTE MANAGEMENT FACILITY - MATERIAL RECYCLING-B500</t>
  </si>
  <si>
    <t>005464-B16</t>
  </si>
  <si>
    <t>DUFFERIN WASTE MANAGEMENT FACILITY-5WW TREATMENT PLANT TANKS</t>
  </si>
  <si>
    <t>007002-B01</t>
  </si>
  <si>
    <t>WIDDICOMBE HILL BLVD - POLICE ROOFTOP ANTENNA</t>
  </si>
  <si>
    <t>63 WIDDICOMBE HILL BLVD</t>
  </si>
  <si>
    <t>{"coordinates": [[-79.5547812118871, 43.6776541105655]], "type": "MultiPoint"}</t>
  </si>
  <si>
    <t>005877-B01</t>
  </si>
  <si>
    <t>FIRE HALL NO. 121</t>
  </si>
  <si>
    <t>10 WILLIAM CARSON CRES</t>
  </si>
  <si>
    <t>{"coordinates": [[-79.4067807494981, 43.7485400772289]], "type": "MultiPoint"}</t>
  </si>
  <si>
    <t>000654-B01</t>
  </si>
  <si>
    <t>BEACHES RECREATION CENTRE &amp; INDOOR POOL</t>
  </si>
  <si>
    <t>6 WILLIAMSON RD</t>
  </si>
  <si>
    <t>{"coordinates": [[-79.2988070621421, 43.6739310242058]], "type": "MultiPoint"}</t>
  </si>
  <si>
    <t>004497-B04</t>
  </si>
  <si>
    <t>IRVING CHAPLEY PARK - PICNIC SHELTER</t>
  </si>
  <si>
    <t>205 WILMINGTON AVE</t>
  </si>
  <si>
    <t>{"coordinates": [[-79.4557498353799, 43.7613507732862]], "type": "MultiPoint"}</t>
  </si>
  <si>
    <t>000568-B01</t>
  </si>
  <si>
    <t>LAWRENCE PARK - LAWN BOWLING STORAGE BLDG</t>
  </si>
  <si>
    <t>000568-B05</t>
  </si>
  <si>
    <t>LAWRENCE PARK - SOUTH LAWN BOWLING SHELTER</t>
  </si>
  <si>
    <t>000568-B02</t>
  </si>
  <si>
    <t>LAWRENCE PARK - LAWN BOWLING CLUB</t>
  </si>
  <si>
    <t>000568-B04</t>
  </si>
  <si>
    <t>LAWRENCE PARK - TENNIS CLUBHOUSE &amp; WASHROOM</t>
  </si>
  <si>
    <t>005162-B01</t>
  </si>
  <si>
    <t>3030 YONGE ST</t>
  </si>
  <si>
    <t>{"coordinates": [[-79.4025085050183, 43.7247428476477]], "type": "MultiPoint"}</t>
  </si>
  <si>
    <t>001084-B01</t>
  </si>
  <si>
    <t>DENTONIA PARK - CLUBHOUSE &amp; WASHROOM</t>
  </si>
  <si>
    <t>80 THYRA AVE</t>
  </si>
  <si>
    <t>{"coordinates": [[-79.2924301244489, 43.6939913995132]], "type": "MultiPoint"}</t>
  </si>
  <si>
    <t>002017-B01</t>
  </si>
  <si>
    <t>TOPHAM PARK COMMUNITY CENTRE &amp; CLUBHOUSE</t>
  </si>
  <si>
    <t>1 TIAGO AVE</t>
  </si>
  <si>
    <t>{"coordinates": [[-79.306956003292, 43.710796286794]], "type": "MultiPoint"}</t>
  </si>
  <si>
    <t>006217-B02</t>
  </si>
  <si>
    <t>TORONTO WATER CENTRE - BLDG A</t>
  </si>
  <si>
    <t>60 TIFFIELD RD</t>
  </si>
  <si>
    <t>{"coordinates": [[-79.2555312416617, 43.8146666845644]], "type": "MultiPoint"}</t>
  </si>
  <si>
    <t>006217-B03</t>
  </si>
  <si>
    <t>TORONTO WATER CENTRE - BLDG B</t>
  </si>
  <si>
    <t>005464-B02</t>
  </si>
  <si>
    <t>DUFFERIN YARD - MAINTENANCE BUILDING</t>
  </si>
  <si>
    <t>75 VANLEY CRES</t>
  </si>
  <si>
    <t>{"coordinates": [[-79.4747280346385, 43.7626683417813]], "type": "MultiPoint"}</t>
  </si>
  <si>
    <t>005464-B09</t>
  </si>
  <si>
    <t>DUFFERIN YARD - STEEL STORAGE SHED</t>
  </si>
  <si>
    <t>007967-B01</t>
  </si>
  <si>
    <t>COMMERCIAL RESIDENCE (FUTURE PARKLAND)</t>
  </si>
  <si>
    <t>78 VAUGHAN RD</t>
  </si>
  <si>
    <t>{"coordinates": [[-79.4209111410181, 43.6831324426113]], "type": "MultiPoint"}</t>
  </si>
  <si>
    <t>007967-B02</t>
  </si>
  <si>
    <t>COMMERCIAL SEMI-DETACHED RESIDENCE (FUTURE PARKLAND)</t>
  </si>
  <si>
    <t>82 VAUGHAN RD</t>
  </si>
  <si>
    <t>{"coordinates": [[-79.4210507761862, 43.6831900214968]], "type": "MultiPoint"}</t>
  </si>
  <si>
    <t>004497-B02</t>
  </si>
  <si>
    <t>IRVING CHAPLEY COMMUNITY CENTRE</t>
  </si>
  <si>
    <t>005467-B01</t>
  </si>
  <si>
    <t>ARMOUR HEIGHTS WATER PUMPING STATION</t>
  </si>
  <si>
    <t>226 WILSON AVE</t>
  </si>
  <si>
    <t>{"coordinates": [[-79.4271043789674, 43.7389407397835]], "type": "MultiPoint"}</t>
  </si>
  <si>
    <t>005435-B01</t>
  </si>
  <si>
    <t>WILSON SUBWAY STATION &amp; GARAGE</t>
  </si>
  <si>
    <t>570 WILSON AVE</t>
  </si>
  <si>
    <t>{"coordinates": [[-79.4508700456538, 43.7345941596657]], "type": "MultiPoint"}</t>
  </si>
  <si>
    <t>005435-B02</t>
  </si>
  <si>
    <t>WILSON STATION GARAGE &amp; SUBWAY STORAGE YARD</t>
  </si>
  <si>
    <t>005435-B04</t>
  </si>
  <si>
    <t>WILSON STATION CARHOUSE</t>
  </si>
  <si>
    <t>001601-B01</t>
  </si>
  <si>
    <t>GEORGE H LOCKE PUBLIC LIBRARY</t>
  </si>
  <si>
    <t>3083 YONGE ST</t>
  </si>
  <si>
    <t>{"coordinates": [[-79.4017286063511, 43.7248862626904]], "type": "MultiPoint"}</t>
  </si>
  <si>
    <t>005162-B02</t>
  </si>
  <si>
    <t>ENTRANCE - LAWRENCE STATION</t>
  </si>
  <si>
    <t>3101 YONGE ST</t>
  </si>
  <si>
    <t>{"coordinates": [[-79.4019342405534, 43.7253541888675]], "type": "MultiPoint"}</t>
  </si>
  <si>
    <t>000617-B01</t>
  </si>
  <si>
    <t>FIRE HALL NO. 131</t>
  </si>
  <si>
    <t>3135 YONGE ST</t>
  </si>
  <si>
    <t>{"coordinates": [[-79.4021572823979, 43.7262170049856]], "type": "MultiPoint"}</t>
  </si>
  <si>
    <t>005214-B01</t>
  </si>
  <si>
    <t>JOLLY MILLER RESTAURANT</t>
  </si>
  <si>
    <t>3885 YONGE ST</t>
  </si>
  <si>
    <t>{"coordinates": [[-79.4057235432609, 43.740765259603]], "type": "MultiPoint"}</t>
  </si>
  <si>
    <t>006217-B01</t>
  </si>
  <si>
    <t>TORONTO WATER CENTRE - BLDG C</t>
  </si>
  <si>
    <t>005855-B03</t>
  </si>
  <si>
    <t>TODMORDEN MILLS RD SEWAGE PUMPING STATION (UNDERGROUND)</t>
  </si>
  <si>
    <t>30 TODMORDEN MILLS RD</t>
  </si>
  <si>
    <t>{"coordinates": [[-79.3603393458001, 43.6858062472079]], "type": "MultiPoint"}</t>
  </si>
  <si>
    <t>007347-B01</t>
  </si>
  <si>
    <t>BLOORDALE COMMUNITY SCHOOL</t>
  </si>
  <si>
    <t>10 TOLEDO RD</t>
  </si>
  <si>
    <t>{"coordinates": [[-79.5719465300651, 43.6391456489153]], "type": "MultiPoint"}</t>
  </si>
  <si>
    <t>004301-B07</t>
  </si>
  <si>
    <t>TORYORK YARD - PARKS STORAGE SHED</t>
  </si>
  <si>
    <t>27 TORYORK DR</t>
  </si>
  <si>
    <t>{"coordinates": [[-79.5458676472346, 43.7535954738158]], "type": "MultiPoint"}</t>
  </si>
  <si>
    <t>007967-B03</t>
  </si>
  <si>
    <t>84 VAUGHAN RD</t>
  </si>
  <si>
    <t>{"coordinates": [[-79.42108272565, 43.6832384345958]], "type": "MultiPoint"}</t>
  </si>
  <si>
    <t>006252-B01</t>
  </si>
  <si>
    <t>VAUGHAN ROAD ACADEMY - INDOOR SWIMMING POOL</t>
  </si>
  <si>
    <t>529 VAUGHAN RD</t>
  </si>
  <si>
    <t>{"coordinates": [[-79.436702828382, 43.6910217034241]], "type": "MultiPoint"}</t>
  </si>
  <si>
    <t>004470-B02</t>
  </si>
  <si>
    <t>NETWORK CHILD CARE SERVICES - DANE AVENUE CHILD CARE CENTRE</t>
  </si>
  <si>
    <t>120 VIA BAGNATO</t>
  </si>
  <si>
    <t>{"coordinates": [[-79.4542826859857, 43.716109534507]], "type": "MultiPoint"}</t>
  </si>
  <si>
    <t>001538-B01</t>
  </si>
  <si>
    <t>TPA CARPARK 42 - CORSO ITALIA GARAGE</t>
  </si>
  <si>
    <t>91 VIA ITALIA</t>
  </si>
  <si>
    <t>{"coordinates": [[-79.4451394769019, 43.6768366627834]], "type": "MultiPoint"}</t>
  </si>
  <si>
    <t>005435-B03</t>
  </si>
  <si>
    <t>WILSON SUBSTATION</t>
  </si>
  <si>
    <t>006271-B01</t>
  </si>
  <si>
    <t>WILSON AVENUE STORM PUMPING STATION</t>
  </si>
  <si>
    <t>949 WILSON AVE</t>
  </si>
  <si>
    <t>{"coordinates": [[-79.4740242425162, 43.7285663771487]], "type": "MultiPoint"}</t>
  </si>
  <si>
    <t>006106-B01</t>
  </si>
  <si>
    <t>POLICE RADIO &amp; TELECOM SERVICES ANNEX</t>
  </si>
  <si>
    <t>951 WILSON AVE</t>
  </si>
  <si>
    <t>{"coordinates": [[-79.475338272769, 43.72801968998]], "type": "MultiPoint"}</t>
  </si>
  <si>
    <t>007131-B03</t>
  </si>
  <si>
    <t>MULTI-FUNCTION EMS STATION</t>
  </si>
  <si>
    <t>1300 WILSON AVE</t>
  </si>
  <si>
    <t>{"coordinates": [[-79.4945959661626, 43.7245021612784]], "type": "MultiPoint"}</t>
  </si>
  <si>
    <t>005429-B01</t>
  </si>
  <si>
    <t>YORK MILLS SUBWAY STATION</t>
  </si>
  <si>
    <t>4015 YONGE ST</t>
  </si>
  <si>
    <t>{"coordinates": [[-79.4061473302316, 43.7431847391578]], "type": "MultiPoint"}</t>
  </si>
  <si>
    <t>002979-B04</t>
  </si>
  <si>
    <t>DON VALLEY GOLF COURSE - BRICK METER HOUSE</t>
  </si>
  <si>
    <t>4200 YONGE ST</t>
  </si>
  <si>
    <t>{"coordinates": [[-79.4084197121614, 43.7493570193574]], "type": "MultiPoint"}</t>
  </si>
  <si>
    <t>002979-B02</t>
  </si>
  <si>
    <t>DON VALLEY GOLF COURSE - YARD SERVICE BLDG</t>
  </si>
  <si>
    <t>002979-B03</t>
  </si>
  <si>
    <t>DON VALLEY GOLF COURSE - CONCRETE PUMP HOUSE</t>
  </si>
  <si>
    <t>002979-B05</t>
  </si>
  <si>
    <t>DON VALLEY GOLF COURSE - 9TH TEE CONCESSION</t>
  </si>
  <si>
    <t>004301-B04</t>
  </si>
  <si>
    <t>TORYORK YARD - PARKS OFFICES &amp; GARAGE</t>
  </si>
  <si>
    <t>005987-B01</t>
  </si>
  <si>
    <t>TORYORK YARD - VEHICLE REPAIR FACILITY &amp; SIGN WORKSHOP</t>
  </si>
  <si>
    <t>40 TORYORK DR</t>
  </si>
  <si>
    <t>{"coordinates": [[-79.5455147627177, 43.7547496943669]], "type": "MultiPoint"}</t>
  </si>
  <si>
    <t>004301-B02</t>
  </si>
  <si>
    <t>TORYORK YARD - SALT DOME</t>
  </si>
  <si>
    <t>49 TORYORK DR</t>
  </si>
  <si>
    <t>{"coordinates": [[-79.546377120456, 43.7542634181168]], "type": "MultiPoint"}</t>
  </si>
  <si>
    <t>005987-B03</t>
  </si>
  <si>
    <t>TORYORK YARD - POLICE MOTORCYCLE TRAINING GARAGE #1</t>
  </si>
  <si>
    <t>50 TORYORK DR</t>
  </si>
  <si>
    <t>{"coordinates": [[-79.5465879468603, 43.7549120396037]], "type": "MultiPoint"}</t>
  </si>
  <si>
    <t>005391-B01</t>
  </si>
  <si>
    <t>VICTORIA PARK SUBWAY STATION &amp; SUBSTATION</t>
  </si>
  <si>
    <t>777 VICTORIA PARK AVE</t>
  </si>
  <si>
    <t>{"coordinates": [[-79.2891570511807, 43.6945435700427]], "type": "MultiPoint"}</t>
  </si>
  <si>
    <t>005043-B01</t>
  </si>
  <si>
    <t>DENTONIA PARK GOLF COURSE - CLUBHOUSE</t>
  </si>
  <si>
    <t>781 VICTORIA PARK AVE</t>
  </si>
  <si>
    <t>{"coordinates": [[-79.2892549358487, 43.6951693940834]], "type": "MultiPoint"}</t>
  </si>
  <si>
    <t>006065-B02</t>
  </si>
  <si>
    <t>O'CONNOR COMMUNITY CENTRE &amp; CHILD CARE CENTRE</t>
  </si>
  <si>
    <t>1386 VICTORIA PARK AVE</t>
  </si>
  <si>
    <t>{"coordinates": [[-79.3018529771889, 43.7176591058743]], "type": "MultiPoint"}</t>
  </si>
  <si>
    <t>005468-B01</t>
  </si>
  <si>
    <t>VICTORIA PARK TRANSFER STATION</t>
  </si>
  <si>
    <t>3350 VICTORIA PARK AVE</t>
  </si>
  <si>
    <t>{"coordinates": [[-79.337293233905, 43.8031603781244]], "type": "MultiPoint"}</t>
  </si>
  <si>
    <t>007574-B01</t>
  </si>
  <si>
    <t>REFUGEE CENTRE - TORONTO PLAZA HOTEL</t>
  </si>
  <si>
    <t>1677 WILSON AVE</t>
  </si>
  <si>
    <t>{"coordinates": [[-79.5146430792097, 43.7191254635063]], "type": "MultiPoint"}</t>
  </si>
  <si>
    <t>005914-B01</t>
  </si>
  <si>
    <t>BLACK CREEK PUBLIC LIBRARY</t>
  </si>
  <si>
    <t>1700 WILSON AVE</t>
  </si>
  <si>
    <t>{"coordinates": [[-79.512527906825, 43.7209627082447]], "type": "MultiPoint"}</t>
  </si>
  <si>
    <t>001584-B04</t>
  </si>
  <si>
    <t>WOODSWORTH HOUSING CO-OP - NORTH-EAST BLDG</t>
  </si>
  <si>
    <t>133 WILTON ST</t>
  </si>
  <si>
    <t>{"coordinates": [[-79.3689701630054, 43.6480965923645]], "type": "MultiPoint"}</t>
  </si>
  <si>
    <t>004267-B01</t>
  </si>
  <si>
    <t>DOWNSVIEW ARENA (INDOOR)</t>
  </si>
  <si>
    <t>1633 WILSON AVE</t>
  </si>
  <si>
    <t>{"coordinates": [[-79.5127569305659, 43.719274993348]], "type": "MultiPoint"}</t>
  </si>
  <si>
    <t>002979-B01</t>
  </si>
  <si>
    <t>DON VALLEY GOLF COURSE - YARD STORAGE BLDG</t>
  </si>
  <si>
    <t>002979-B08</t>
  </si>
  <si>
    <t>DON VALLEY GOLF COURSE - POLICE TOWER AT 401</t>
  </si>
  <si>
    <t>002979-B07</t>
  </si>
  <si>
    <t>TUNNEL - YONGE CORPORATE CENTRE TO YORK MILLS SUBWAY</t>
  </si>
  <si>
    <t>002979-B06</t>
  </si>
  <si>
    <t>DON VALLEY GOLF COURSE - CLUBHOUSE</t>
  </si>
  <si>
    <t>005987-B02</t>
  </si>
  <si>
    <t>TORYORK YARD - EMS N/W - DISTRICT 1 OFFICE &amp; GARAGE</t>
  </si>
  <si>
    <t>005987-B04</t>
  </si>
  <si>
    <t>TORYORK YARD - POLICE MOTORCYCLE TRAINING GARAGE #2</t>
  </si>
  <si>
    <t>004301-B01</t>
  </si>
  <si>
    <t>TORYORK YARD - ROAD OPERATION GARAGE &amp; EMS ESU GARAGE</t>
  </si>
  <si>
    <t>61 TORYORK DR</t>
  </si>
  <si>
    <t>{"coordinates": [[-79.5485889307727, 43.7547795459915]], "type": "MultiPoint"}</t>
  </si>
  <si>
    <t>004301-B06</t>
  </si>
  <si>
    <t>TORYORK YARD - TRANSPORTATION STEEL STORAGE #1</t>
  </si>
  <si>
    <t>005468-B02</t>
  </si>
  <si>
    <t>VICTORIA PARK TRANSFER STATION - WEIGH SCALE OFFICE</t>
  </si>
  <si>
    <t>007752-B01</t>
  </si>
  <si>
    <t>LEASED SPACE FOR CONSTITUENCY OFFICE (MANTAS)</t>
  </si>
  <si>
    <t>3601 VICTORIA PARK AVE, U406</t>
  </si>
  <si>
    <t>{"coordinates": [[-79.3356854771953, 43.803648692891]], "type": "MultiPoint"}</t>
  </si>
  <si>
    <t>004427-B01</t>
  </si>
  <si>
    <t>VIEWMOUNT COMMUNITY CENTRE</t>
  </si>
  <si>
    <t>169 VIEWMOUNT AVE</t>
  </si>
  <si>
    <t>{"coordinates": [[-79.4372414776401, 43.7074931435869]], "type": "MultiPoint"}</t>
  </si>
  <si>
    <t>007802-B01</t>
  </si>
  <si>
    <t>LEASED SAPCE FOR VILLAGE GREEN CHILD CARE CENTRE</t>
  </si>
  <si>
    <t>275 VILLAGE GREEN SQ, UNIT 2</t>
  </si>
  <si>
    <t>{"coordinates": [[-79.2832008573369, 43.7795975703755]], "type": "MultiPoint"}</t>
  </si>
  <si>
    <t>001584-B03</t>
  </si>
  <si>
    <t>WOODSWORTH HOUSING CO-OP - SOUTH-EAST BLDG</t>
  </si>
  <si>
    <t>001584-B02</t>
  </si>
  <si>
    <t>WOODSWORTH HOUSING CO-OP - SOUTH-WEST BLDG</t>
  </si>
  <si>
    <t>001584-B01</t>
  </si>
  <si>
    <t>WOODSWORTH HOUSING CO-OP - NORTH-WEST BLDG</t>
  </si>
  <si>
    <t>000557-B04</t>
  </si>
  <si>
    <t>RIVERDALE FARM - THE RESIDENCE HOUSE</t>
  </si>
  <si>
    <t>201 WINCHESTER ST</t>
  </si>
  <si>
    <t>{"coordinates": [[-79.3610523589056, 43.6673211260221]], "type": "MultiPoint"}</t>
  </si>
  <si>
    <t>006654-B01</t>
  </si>
  <si>
    <t>TUNNEL - YONGE ST/ELMHURST AVE</t>
  </si>
  <si>
    <t>4881 YONGE ST</t>
  </si>
  <si>
    <t>{"coordinates": [[-79.4109582215648, 43.7629837717693]], "type": "MultiPoint"}</t>
  </si>
  <si>
    <t>005251-B01</t>
  </si>
  <si>
    <t>MERIDIAN ARTS CENTRE</t>
  </si>
  <si>
    <t>5040 YONGE ST</t>
  </si>
  <si>
    <t>{"coordinates": [[-79.4140210863601, 43.7662799007066]], "type": "MultiPoint"}</t>
  </si>
  <si>
    <t>006250-B01</t>
  </si>
  <si>
    <t>NORTH YORK BOARD OF EDUCATION</t>
  </si>
  <si>
    <t>5050 YONGE ST</t>
  </si>
  <si>
    <t>{"coordinates": [[-79.4134194857238, 43.7670485971463]], "type": "MultiPoint"}</t>
  </si>
  <si>
    <t>004577-B02</t>
  </si>
  <si>
    <t>DOUGLAS SNOW AQUATIC CENTRE &amp; COMMUNITY CENTRE</t>
  </si>
  <si>
    <t>5100 YONGE ST</t>
  </si>
  <si>
    <t>{"coordinates": [[-79.4148887450241, 43.7672678801946]], "type": "MultiPoint"}</t>
  </si>
  <si>
    <t>004301-B08</t>
  </si>
  <si>
    <t>TORYORK YARD - EMS STATION NO. 51</t>
  </si>
  <si>
    <t>004301-B03</t>
  </si>
  <si>
    <t>TORYORK YARD - FIRE HALL NO. 411</t>
  </si>
  <si>
    <t>75 TORYORK DR</t>
  </si>
  <si>
    <t>{"coordinates": [[-79.5491654346987, 43.7552582620875]], "type": "MultiPoint"}</t>
  </si>
  <si>
    <t>004301-B05</t>
  </si>
  <si>
    <t>TORYORK YARD - FIRE TRAINING TOWER</t>
  </si>
  <si>
    <t>004667-B01</t>
  </si>
  <si>
    <t>TOURNAMENT PARK - TENNIS CLUBHOUSE &amp; WASHROOM</t>
  </si>
  <si>
    <t>40 TOURNAMENT DR</t>
  </si>
  <si>
    <t>{"coordinates": [[-79.4001740118233, 43.7509904943978]], "type": "MultiPoint"}</t>
  </si>
  <si>
    <t>005387-B04</t>
  </si>
  <si>
    <t>SCARBOROUGH TRANSFER STATION - WASTE MATERIAL TENT</t>
  </si>
  <si>
    <t>1 TRANSFER PL</t>
  </si>
  <si>
    <t>{"coordinates": [[-79.2426136958688, 43.7965097145422]], "type": "MultiPoint"}</t>
  </si>
  <si>
    <t>007615-B01</t>
  </si>
  <si>
    <t>CREATETO - RESTAURANT BUILDING</t>
  </si>
  <si>
    <t>2 VILLIERS ST</t>
  </si>
  <si>
    <t>{"coordinates": [[-79.3534079550373, 43.6476316419396]], "type": "MultiPoint"}</t>
  </si>
  <si>
    <t>001016-B01</t>
  </si>
  <si>
    <t>VINE AVENUE PLAYGROUND - FIELDHOUSE</t>
  </si>
  <si>
    <t>200 VINE AVE</t>
  </si>
  <si>
    <t>{"coordinates": [[-79.4706187718926, 43.6668894851626]], "type": "MultiPoint"}</t>
  </si>
  <si>
    <t>006087-B01</t>
  </si>
  <si>
    <t>MARTIN GROVE STORM PUMPING STATION</t>
  </si>
  <si>
    <t>1 VULCAN ST</t>
  </si>
  <si>
    <t>{"coordinates": [[-79.5775347261033, 43.7048644083848]], "type": "MultiPoint"}</t>
  </si>
  <si>
    <t>001875-B01</t>
  </si>
  <si>
    <t>SORAUREN PARK - FUTURE COMMUNITY CENTRE BUILDING</t>
  </si>
  <si>
    <t>40 WABASH AVE</t>
  </si>
  <si>
    <t>{"coordinates": [[-79.4422949380066, 43.6483364920217]], "type": "MultiPoint"}</t>
  </si>
  <si>
    <t>001875-B02</t>
  </si>
  <si>
    <t>SORAUREN PARK - FIELDHOUSE &amp; WASHROOM</t>
  </si>
  <si>
    <t>50 WABASH AVE</t>
  </si>
  <si>
    <t>{"coordinates": [[-79.4430709043196, 43.6480416003223]], "type": "MultiPoint"}</t>
  </si>
  <si>
    <t>000557-B02</t>
  </si>
  <si>
    <t>RIVERDALE FARM - BIRD HOUSE ON ISLAND</t>
  </si>
  <si>
    <t>000557-B01</t>
  </si>
  <si>
    <t>RIVERDALE FARM - DONNYBROOK RUIN</t>
  </si>
  <si>
    <t>000557-B08</t>
  </si>
  <si>
    <t>RIVERDALE FARM - MEETING HOUSE</t>
  </si>
  <si>
    <t>000557-B06</t>
  </si>
  <si>
    <t>RIVERDALE FARM - DRIVE SHED</t>
  </si>
  <si>
    <t>004577-B01</t>
  </si>
  <si>
    <t>MEL LASTMAN SQUARE - AMPHI THEATRE &amp; STAGE OFFICE</t>
  </si>
  <si>
    <t>004577-B04</t>
  </si>
  <si>
    <t>NORTH YORK CIVIC CENTRE</t>
  </si>
  <si>
    <t>004577-B03</t>
  </si>
  <si>
    <t>MEL LASTMAN SQUARE - OUTDOOR RINK SERVICE BLDG</t>
  </si>
  <si>
    <t>005428-B01</t>
  </si>
  <si>
    <t>NORTH YORK SUBWAY STATION</t>
  </si>
  <si>
    <t>5102 YONGE ST</t>
  </si>
  <si>
    <t>{"coordinates": [[-79.4129117797356, 43.7682819395322]], "type": "MultiPoint"}</t>
  </si>
  <si>
    <t>005254-B01</t>
  </si>
  <si>
    <t>MEMORIAL HALL</t>
  </si>
  <si>
    <t>5110 YONGE ST</t>
  </si>
  <si>
    <t>{"coordinates": [[-79.4147832465052, 43.7680447110415]], "type": "MultiPoint"}</t>
  </si>
  <si>
    <t>005387-B03</t>
  </si>
  <si>
    <t>SCARBOROUGH TRANSFER STATION - SPRINKLER HOUSE FOR TENT</t>
  </si>
  <si>
    <t>005387-B01</t>
  </si>
  <si>
    <t>SCARBOROUGH TRANSFER STATION - WEIGH SCALE OFFICE</t>
  </si>
  <si>
    <t>005387-B02</t>
  </si>
  <si>
    <t>SCARBOROUGH TRANSFER STATION</t>
  </si>
  <si>
    <t>007346-B01</t>
  </si>
  <si>
    <t>HILLTOP COMMUNITY SCHOOL</t>
  </si>
  <si>
    <t>35 TREHORNE DR</t>
  </si>
  <si>
    <t>{"coordinates": [[-79.53306700719, 43.6894627380415]], "type": "MultiPoint"}</t>
  </si>
  <si>
    <t>001630-B01</t>
  </si>
  <si>
    <t>SWANSEA COMMUNITY RECREATION CENTRE &amp; INDOOR POOL</t>
  </si>
  <si>
    <t>15 WALLER AVE</t>
  </si>
  <si>
    <t>{"coordinates": [[-79.4771155376026, 43.644103486695]], "type": "MultiPoint"}</t>
  </si>
  <si>
    <t>004386-B01</t>
  </si>
  <si>
    <t>8 WALMER RD</t>
  </si>
  <si>
    <t>{"coordinates": [[-79.406077149158, 43.6667459758986]], "type": "MultiPoint"}</t>
  </si>
  <si>
    <t>000632-B01</t>
  </si>
  <si>
    <t>CASA LOMA - HUNT LODGE</t>
  </si>
  <si>
    <t>328 WALMER RD</t>
  </si>
  <si>
    <t>{"coordinates": [[-79.4107108080332, 43.6786263440871]], "type": "MultiPoint"}</t>
  </si>
  <si>
    <t>000695-B03</t>
  </si>
  <si>
    <t>CASA LOMA - STABLES</t>
  </si>
  <si>
    <t>330 WALMER RD</t>
  </si>
  <si>
    <t>{"coordinates": [[-79.4110512965956, 43.6793271819314]], "type": "MultiPoint"}</t>
  </si>
  <si>
    <t>000557-B05</t>
  </si>
  <si>
    <t>RIVERDALE FARM - SIMPSON HOUSE</t>
  </si>
  <si>
    <t>000557-B07</t>
  </si>
  <si>
    <t>RIVERDALE FARM - FRANCY BARN</t>
  </si>
  <si>
    <t>000557-B03</t>
  </si>
  <si>
    <t>RIVERDALE FARM - PIG &amp; POULTRY BARN</t>
  </si>
  <si>
    <t>001342-B01</t>
  </si>
  <si>
    <t>MCMURRICH JR PUBLIC SCHOOL - INDOOR SWIMMING POOL</t>
  </si>
  <si>
    <t>101 WINONA DR</t>
  </si>
  <si>
    <t>{"coordinates": [[-79.4308587867559, 43.6770020664784]], "type": "MultiPoint"}</t>
  </si>
  <si>
    <t>005254-B02</t>
  </si>
  <si>
    <t>NORTH YORK CENTRAL LIBRARY</t>
  </si>
  <si>
    <t>5120 YONGE ST</t>
  </si>
  <si>
    <t>{"coordinates": [[-79.4141004069662, 43.7682042587784]], "type": "MultiPoint"}</t>
  </si>
  <si>
    <t>005849-B01</t>
  </si>
  <si>
    <t>ADDED BEAUTY - BEAUTY SUPPLIES &amp; SALON</t>
  </si>
  <si>
    <t>5151 YONGE ST</t>
  </si>
  <si>
    <t>{"coordinates": [[-79.4126742387051, 43.7694971867452]], "type": "MultiPoint"}</t>
  </si>
  <si>
    <t>004581-B03</t>
  </si>
  <si>
    <t>DAVID GIBSON HOUSE - STORAGE SHED</t>
  </si>
  <si>
    <t>004581-B01</t>
  </si>
  <si>
    <t>DAVID GIBSON HOUSE - MUSEUM</t>
  </si>
  <si>
    <t>003323-B01</t>
  </si>
  <si>
    <t>MARYVALE PARK - FIELDHOUSE</t>
  </si>
  <si>
    <t>5 TRESTLESIDE GRV</t>
  </si>
  <si>
    <t>{"coordinates": [[-79.3064567392229, 43.7531246355931]], "type": "MultiPoint"}</t>
  </si>
  <si>
    <t>004966-B01</t>
  </si>
  <si>
    <t>POLICE NO. 12 DIVISION &amp; NO.1 DISTRICT HEADQUARTER</t>
  </si>
  <si>
    <t>200 TRETHEWEY DR</t>
  </si>
  <si>
    <t>{"coordinates": [[-79.4868725404103, 43.6945705555706]], "type": "MultiPoint"}</t>
  </si>
  <si>
    <t>007896-B01</t>
  </si>
  <si>
    <t>TRETHEWEY PARK WEST - GAZEBO</t>
  </si>
  <si>
    <t>665 TRETHEWEY DR</t>
  </si>
  <si>
    <t>{"coordinates": [[-79.4978912658873, 43.6969640937206]], "type": "MultiPoint"}</t>
  </si>
  <si>
    <t>005891-B01</t>
  </si>
  <si>
    <t>EVELYN GREGORY PUBLIC LIBRARY</t>
  </si>
  <si>
    <t>120 TROWELL AVE</t>
  </si>
  <si>
    <t>{"coordinates": [[-79.4723633428301, 43.686323868717]], "type": "MultiPoint"}</t>
  </si>
  <si>
    <t>001020-B01</t>
  </si>
  <si>
    <t>WANLESS PARK - FIELDHOUSE &amp; WASHROOM</t>
  </si>
  <si>
    <t>250 WANLESS AVE</t>
  </si>
  <si>
    <t>{"coordinates": [[-79.3918830800731, 43.7288104296834]], "type": "MultiPoint"}</t>
  </si>
  <si>
    <t>005395-B01</t>
  </si>
  <si>
    <t>WARDEN SUBWAY STATION</t>
  </si>
  <si>
    <t>701 WARDEN AVE</t>
  </si>
  <si>
    <t>{"coordinates": [[-79.279469719168, 43.7115970189545]], "type": "MultiPoint"}</t>
  </si>
  <si>
    <t>003677-B01</t>
  </si>
  <si>
    <t>FIRE HALL NO. 222</t>
  </si>
  <si>
    <t>755 WARDEN AVE</t>
  </si>
  <si>
    <t>{"coordinates": [[-79.2840906320077, 43.7203994274282]], "type": "MultiPoint"}</t>
  </si>
  <si>
    <t>006086-B01</t>
  </si>
  <si>
    <t>WARDEN AVE STORM PUMPING STATION</t>
  </si>
  <si>
    <t>1433 WARDEN AVE</t>
  </si>
  <si>
    <t>{"coordinates": [[-79.3003523073485, 43.7604521764285]], "type": "MultiPoint"}</t>
  </si>
  <si>
    <t>Ciy</t>
  </si>
  <si>
    <t>Management_type_Count</t>
  </si>
  <si>
    <t>Management Count by City</t>
  </si>
  <si>
    <t>Management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</si>
</sst>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3" fillId="33" borderId="0" xfId="0" applyFont="1" applyFill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Management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Visualization!$F$4</c:f>
              <c:strCache>
                <c:ptCount val="1"/>
                <c:pt idx="0">
                  <c:v>Management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DD-4B09-8E1F-BCC32446BE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DD-4B09-8E1F-BCC32446BE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DD-4B09-8E1F-BCC32446BE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DD-4B09-8E1F-BCC32446BE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DD-4B09-8E1F-BCC32446BE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DD-4B09-8E1F-BCC32446BE68}"/>
              </c:ext>
            </c:extLst>
          </c:dPt>
          <c:cat>
            <c:strRef>
              <c:f>Visualization!$E$5:$E$10</c:f>
              <c:strCache>
                <c:ptCount val="6"/>
                <c:pt idx="0">
                  <c:v>EAST YORK</c:v>
                </c:pt>
                <c:pt idx="1">
                  <c:v>ETOBICOKE</c:v>
                </c:pt>
                <c:pt idx="2">
                  <c:v>NORTH YORK</c:v>
                </c:pt>
                <c:pt idx="3">
                  <c:v>SCARBOROUGH</c:v>
                </c:pt>
                <c:pt idx="4">
                  <c:v>TORONTO</c:v>
                </c:pt>
                <c:pt idx="5">
                  <c:v>YORK</c:v>
                </c:pt>
              </c:strCache>
            </c:strRef>
          </c:cat>
          <c:val>
            <c:numRef>
              <c:f>Visualization!$F$5:$F$10</c:f>
              <c:numCache>
                <c:formatCode>General</c:formatCode>
                <c:ptCount val="6"/>
                <c:pt idx="0">
                  <c:v>23</c:v>
                </c:pt>
                <c:pt idx="1">
                  <c:v>166</c:v>
                </c:pt>
                <c:pt idx="2">
                  <c:v>144</c:v>
                </c:pt>
                <c:pt idx="3">
                  <c:v>287</c:v>
                </c:pt>
                <c:pt idx="4">
                  <c:v>1966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5-4357-997D-3F964D681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66000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Management for North York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Visualization!$B$29:$B$45</c:f>
              <c:strCache>
                <c:ptCount val="17"/>
                <c:pt idx="0">
                  <c:v>Commercial Firm</c:v>
                </c:pt>
                <c:pt idx="1">
                  <c:v>Economic Development &amp; Culture</c:v>
                </c:pt>
                <c:pt idx="2">
                  <c:v>Facilities Management &amp; Real Estate Services</c:v>
                </c:pt>
                <c:pt idx="3">
                  <c:v>Fire Services</c:v>
                </c:pt>
                <c:pt idx="4">
                  <c:v>Landlord</c:v>
                </c:pt>
                <c:pt idx="5">
                  <c:v>Long-Term Care Homes &amp; Services</c:v>
                </c:pt>
                <c:pt idx="6">
                  <c:v>Not-For-Profit Organization</c:v>
                </c:pt>
                <c:pt idx="7">
                  <c:v>Other Government Agency</c:v>
                </c:pt>
                <c:pt idx="8">
                  <c:v>Parks &amp; Recreation</c:v>
                </c:pt>
                <c:pt idx="9">
                  <c:v>Solid Waste Management</c:v>
                </c:pt>
                <c:pt idx="10">
                  <c:v>Tenant</c:v>
                </c:pt>
                <c:pt idx="11">
                  <c:v>Toronto &amp; Region Conservation Authority</c:v>
                </c:pt>
                <c:pt idx="12">
                  <c:v>Toronto Paramedic Services</c:v>
                </c:pt>
                <c:pt idx="13">
                  <c:v>Toronto Public Library Board</c:v>
                </c:pt>
                <c:pt idx="14">
                  <c:v>Toronto Shelter &amp; Support Services</c:v>
                </c:pt>
                <c:pt idx="15">
                  <c:v>Toronto Water</c:v>
                </c:pt>
                <c:pt idx="16">
                  <c:v>Transportation Services</c:v>
                </c:pt>
              </c:strCache>
            </c:strRef>
          </c:cat>
          <c:val>
            <c:numRef>
              <c:f>Visualization!$C$29:$C$45</c:f>
              <c:numCache>
                <c:formatCode>General</c:formatCode>
                <c:ptCount val="17"/>
                <c:pt idx="0">
                  <c:v>11</c:v>
                </c:pt>
                <c:pt idx="1">
                  <c:v>4</c:v>
                </c:pt>
                <c:pt idx="2">
                  <c:v>23</c:v>
                </c:pt>
                <c:pt idx="3">
                  <c:v>21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39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10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A-474E-B3D8-3021812B7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086831"/>
        <c:axId val="363087311"/>
      </c:lineChart>
      <c:catAx>
        <c:axId val="3630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87311"/>
        <c:crosses val="autoZero"/>
        <c:auto val="1"/>
        <c:lblAlgn val="ctr"/>
        <c:lblOffset val="100"/>
        <c:noMultiLvlLbl val="0"/>
      </c:catAx>
      <c:valAx>
        <c:axId val="3630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Management for Etobicoke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Visualization!$B$11:$B$28</c:f>
              <c:strCache>
                <c:ptCount val="18"/>
                <c:pt idx="0">
                  <c:v>Children's Services</c:v>
                </c:pt>
                <c:pt idx="1">
                  <c:v>Commercial Firm</c:v>
                </c:pt>
                <c:pt idx="2">
                  <c:v>Facilities Management &amp; Real Estate Services</c:v>
                </c:pt>
                <c:pt idx="3">
                  <c:v>Fire Services</c:v>
                </c:pt>
                <c:pt idx="4">
                  <c:v>Lakeshore Arena Corporation</c:v>
                </c:pt>
                <c:pt idx="5">
                  <c:v>Landlord</c:v>
                </c:pt>
                <c:pt idx="6">
                  <c:v>Long-Term Care Homes &amp; Services</c:v>
                </c:pt>
                <c:pt idx="7">
                  <c:v>Not-For-Profit Organization</c:v>
                </c:pt>
                <c:pt idx="8">
                  <c:v>Parks &amp; Recreation</c:v>
                </c:pt>
                <c:pt idx="9">
                  <c:v>Toronto Catholic District School Board</c:v>
                </c:pt>
                <c:pt idx="10">
                  <c:v>Toronto Community Housing Corporation</c:v>
                </c:pt>
                <c:pt idx="11">
                  <c:v>Toronto District School Board</c:v>
                </c:pt>
                <c:pt idx="12">
                  <c:v>Toronto Hydro Corporation</c:v>
                </c:pt>
                <c:pt idx="13">
                  <c:v>Toronto Paramedic Services</c:v>
                </c:pt>
                <c:pt idx="14">
                  <c:v>Toronto Parking Authority</c:v>
                </c:pt>
                <c:pt idx="15">
                  <c:v>Toronto Transit Commission</c:v>
                </c:pt>
                <c:pt idx="16">
                  <c:v>Toronto Water</c:v>
                </c:pt>
                <c:pt idx="17">
                  <c:v>Transportation Services</c:v>
                </c:pt>
              </c:strCache>
            </c:strRef>
          </c:cat>
          <c:val>
            <c:numRef>
              <c:f>Visualization!$C$11:$C$28</c:f>
              <c:numCache>
                <c:formatCode>General</c:formatCode>
                <c:ptCount val="18"/>
                <c:pt idx="0">
                  <c:v>1</c:v>
                </c:pt>
                <c:pt idx="1">
                  <c:v>9</c:v>
                </c:pt>
                <c:pt idx="2">
                  <c:v>44</c:v>
                </c:pt>
                <c:pt idx="3">
                  <c:v>9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46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3</c:v>
                </c:pt>
                <c:pt idx="16">
                  <c:v>26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C-4008-B207-C4797CF1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87263"/>
        <c:axId val="610888223"/>
      </c:lineChart>
      <c:catAx>
        <c:axId val="6108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88223"/>
        <c:crosses val="autoZero"/>
        <c:auto val="1"/>
        <c:lblAlgn val="ctr"/>
        <c:lblOffset val="100"/>
        <c:noMultiLvlLbl val="0"/>
      </c:catAx>
      <c:valAx>
        <c:axId val="6108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8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Management for East York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Visualization!$B$2:$B$10</c:f>
              <c:strCache>
                <c:ptCount val="9"/>
                <c:pt idx="0">
                  <c:v>Facilities Management &amp; Real Estate Services</c:v>
                </c:pt>
                <c:pt idx="1">
                  <c:v>Fire Services</c:v>
                </c:pt>
                <c:pt idx="2">
                  <c:v>Landlord</c:v>
                </c:pt>
                <c:pt idx="3">
                  <c:v>Not-For-Profit Organization</c:v>
                </c:pt>
                <c:pt idx="4">
                  <c:v>Parks &amp; Recreation</c:v>
                </c:pt>
                <c:pt idx="5">
                  <c:v>Public Health</c:v>
                </c:pt>
                <c:pt idx="6">
                  <c:v>Toronto Paramedic Services</c:v>
                </c:pt>
                <c:pt idx="7">
                  <c:v>Toronto Public Library Board</c:v>
                </c:pt>
                <c:pt idx="8">
                  <c:v>Toronto Water</c:v>
                </c:pt>
              </c:strCache>
            </c:strRef>
          </c:cat>
          <c:val>
            <c:numRef>
              <c:f>Visualization!$C$2:$C$10</c:f>
              <c:numCache>
                <c:formatCode>General</c:formatCode>
                <c:ptCount val="9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B-462A-82BD-EDF8B47B0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453679"/>
        <c:axId val="613454639"/>
      </c:lineChart>
      <c:catAx>
        <c:axId val="6134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54639"/>
        <c:crosses val="autoZero"/>
        <c:auto val="1"/>
        <c:lblAlgn val="ctr"/>
        <c:lblOffset val="100"/>
        <c:noMultiLvlLbl val="0"/>
      </c:catAx>
      <c:valAx>
        <c:axId val="6134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163830</xdr:rowOff>
    </xdr:from>
    <xdr:to>
      <xdr:col>11</xdr:col>
      <xdr:colOff>510540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4C051-FCF9-8937-C98D-B68229EE9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47</xdr:row>
      <xdr:rowOff>22860</xdr:rowOff>
    </xdr:from>
    <xdr:to>
      <xdr:col>13</xdr:col>
      <xdr:colOff>0</xdr:colOff>
      <xdr:row>62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91F8E3-8AAE-3187-87F4-0CBBA668A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601980</xdr:colOff>
      <xdr:row>31</xdr:row>
      <xdr:rowOff>11430</xdr:rowOff>
    </xdr:from>
    <xdr:to>
      <xdr:col>13</xdr:col>
      <xdr:colOff>0</xdr:colOff>
      <xdr:row>46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610D0-C532-5800-DEE8-21234AF4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</xdr:colOff>
      <xdr:row>14</xdr:row>
      <xdr:rowOff>171450</xdr:rowOff>
    </xdr:from>
    <xdr:to>
      <xdr:col>12</xdr:col>
      <xdr:colOff>594360</xdr:colOff>
      <xdr:row>29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3A8CBD-B09B-2348-551A-CD897B10D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DB1F-DC0E-4273-BA2A-C8431E7327BF}">
  <dimension ref="A1:T2619"/>
  <sheetViews>
    <sheetView topLeftCell="J1" workbookViewId="0">
      <selection activeCell="F16" sqref="F16"/>
    </sheetView>
  </sheetViews>
  <sheetFormatPr defaultRowHeight="14.4" x14ac:dyDescent="0.3"/>
  <cols>
    <col min="1" max="1" width="5" bestFit="1" customWidth="1"/>
    <col min="3" max="3" width="10.77734375" bestFit="1" customWidth="1"/>
    <col min="4" max="4" width="64.33203125" bestFit="1" customWidth="1"/>
    <col min="5" max="5" width="32.5546875" bestFit="1" customWidth="1"/>
    <col min="6" max="6" width="14.33203125" bestFit="1" customWidth="1"/>
    <col min="7" max="7" width="22.44140625" bestFit="1" customWidth="1"/>
    <col min="8" max="8" width="16.88671875" bestFit="1" customWidth="1"/>
    <col min="9" max="9" width="6.77734375" bestFit="1" customWidth="1"/>
    <col min="10" max="10" width="34.21875" bestFit="1" customWidth="1"/>
    <col min="11" max="11" width="26.88671875" bestFit="1" customWidth="1"/>
    <col min="12" max="12" width="23.21875" bestFit="1" customWidth="1"/>
    <col min="13" max="14" width="38.44140625" bestFit="1" customWidth="1"/>
    <col min="15" max="15" width="34" bestFit="1" customWidth="1"/>
    <col min="16" max="16" width="18.44140625" bestFit="1" customWidth="1"/>
    <col min="17" max="17" width="18.88671875" bestFit="1" customWidth="1"/>
    <col min="18" max="18" width="8.5546875" bestFit="1" customWidth="1"/>
    <col min="19" max="19" width="6.109375" bestFit="1" customWidth="1"/>
    <col min="20" max="20" width="66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>
        <v>1063</v>
      </c>
      <c r="Q2">
        <v>11442</v>
      </c>
      <c r="S2">
        <v>15</v>
      </c>
      <c r="T2" t="s">
        <v>32</v>
      </c>
    </row>
    <row r="3" spans="1:20" x14ac:dyDescent="0.3">
      <c r="A3">
        <v>2</v>
      </c>
      <c r="B3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25</v>
      </c>
      <c r="I3" t="s">
        <v>26</v>
      </c>
      <c r="J3" t="s">
        <v>38</v>
      </c>
      <c r="K3" t="s">
        <v>39</v>
      </c>
      <c r="L3" t="s">
        <v>29</v>
      </c>
      <c r="M3" t="s">
        <v>40</v>
      </c>
      <c r="N3" t="s">
        <v>40</v>
      </c>
      <c r="O3" t="s">
        <v>31</v>
      </c>
      <c r="P3">
        <v>286</v>
      </c>
      <c r="Q3">
        <v>3074</v>
      </c>
      <c r="R3">
        <v>1959</v>
      </c>
      <c r="S3">
        <v>17</v>
      </c>
      <c r="T3" t="s">
        <v>41</v>
      </c>
    </row>
    <row r="4" spans="1:20" x14ac:dyDescent="0.3">
      <c r="A4">
        <v>3</v>
      </c>
      <c r="B4">
        <v>3</v>
      </c>
      <c r="C4" t="s">
        <v>42</v>
      </c>
      <c r="D4" t="s">
        <v>43</v>
      </c>
      <c r="E4" t="s">
        <v>44</v>
      </c>
      <c r="F4" t="s">
        <v>23</v>
      </c>
      <c r="G4" t="s">
        <v>45</v>
      </c>
      <c r="H4" t="s">
        <v>46</v>
      </c>
      <c r="I4" t="s">
        <v>47</v>
      </c>
      <c r="J4" t="s">
        <v>27</v>
      </c>
      <c r="K4" t="s">
        <v>28</v>
      </c>
      <c r="L4" t="s">
        <v>29</v>
      </c>
      <c r="M4" t="s">
        <v>30</v>
      </c>
      <c r="N4" t="s">
        <v>30</v>
      </c>
      <c r="O4" t="s">
        <v>31</v>
      </c>
      <c r="P4">
        <v>836</v>
      </c>
      <c r="Q4">
        <v>9000</v>
      </c>
      <c r="S4">
        <v>19</v>
      </c>
      <c r="T4" t="s">
        <v>48</v>
      </c>
    </row>
    <row r="5" spans="1:20" x14ac:dyDescent="0.3">
      <c r="A5">
        <v>4</v>
      </c>
      <c r="B5">
        <v>4</v>
      </c>
      <c r="C5" t="s">
        <v>49</v>
      </c>
      <c r="D5" t="s">
        <v>50</v>
      </c>
      <c r="E5" t="s">
        <v>51</v>
      </c>
      <c r="F5" t="s">
        <v>23</v>
      </c>
      <c r="G5" t="s">
        <v>52</v>
      </c>
      <c r="H5" t="s">
        <v>53</v>
      </c>
      <c r="I5" t="s">
        <v>47</v>
      </c>
      <c r="J5" t="s">
        <v>54</v>
      </c>
      <c r="K5" t="s">
        <v>55</v>
      </c>
      <c r="L5" t="s">
        <v>56</v>
      </c>
      <c r="M5" t="s">
        <v>57</v>
      </c>
      <c r="N5" t="s">
        <v>57</v>
      </c>
      <c r="O5" t="s">
        <v>31</v>
      </c>
      <c r="P5">
        <v>1271</v>
      </c>
      <c r="Q5">
        <v>13679</v>
      </c>
      <c r="R5">
        <v>1912</v>
      </c>
      <c r="S5">
        <v>9</v>
      </c>
      <c r="T5" t="s">
        <v>58</v>
      </c>
    </row>
    <row r="6" spans="1:20" x14ac:dyDescent="0.3">
      <c r="A6">
        <v>5</v>
      </c>
      <c r="B6">
        <v>5</v>
      </c>
      <c r="C6" t="s">
        <v>59</v>
      </c>
      <c r="D6" t="s">
        <v>60</v>
      </c>
      <c r="E6" t="s">
        <v>61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62</v>
      </c>
      <c r="L6" t="s">
        <v>29</v>
      </c>
      <c r="M6" t="s">
        <v>30</v>
      </c>
      <c r="N6" t="s">
        <v>30</v>
      </c>
      <c r="O6" t="s">
        <v>31</v>
      </c>
      <c r="P6">
        <v>53</v>
      </c>
      <c r="Q6">
        <v>570</v>
      </c>
      <c r="R6">
        <v>1948</v>
      </c>
      <c r="S6">
        <v>15</v>
      </c>
      <c r="T6" t="s">
        <v>63</v>
      </c>
    </row>
    <row r="7" spans="1:20" x14ac:dyDescent="0.3">
      <c r="A7">
        <v>6</v>
      </c>
      <c r="B7">
        <v>6</v>
      </c>
      <c r="C7" t="s">
        <v>64</v>
      </c>
      <c r="D7" t="s">
        <v>65</v>
      </c>
      <c r="E7" t="s">
        <v>61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66</v>
      </c>
      <c r="L7" t="s">
        <v>29</v>
      </c>
      <c r="M7" t="s">
        <v>30</v>
      </c>
      <c r="N7" t="s">
        <v>30</v>
      </c>
      <c r="O7" t="s">
        <v>31</v>
      </c>
      <c r="P7">
        <v>125</v>
      </c>
      <c r="Q7">
        <v>1345</v>
      </c>
      <c r="R7">
        <v>1948</v>
      </c>
      <c r="S7">
        <v>15</v>
      </c>
      <c r="T7" t="s">
        <v>63</v>
      </c>
    </row>
    <row r="8" spans="1:20" x14ac:dyDescent="0.3">
      <c r="A8">
        <v>7</v>
      </c>
      <c r="B8">
        <v>7</v>
      </c>
      <c r="C8" t="s">
        <v>67</v>
      </c>
      <c r="D8" t="s">
        <v>68</v>
      </c>
      <c r="E8" t="s">
        <v>61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69</v>
      </c>
      <c r="L8" t="s">
        <v>29</v>
      </c>
      <c r="M8" t="s">
        <v>70</v>
      </c>
      <c r="N8" t="s">
        <v>70</v>
      </c>
      <c r="O8" t="s">
        <v>31</v>
      </c>
      <c r="P8">
        <v>127</v>
      </c>
      <c r="Q8">
        <v>1370</v>
      </c>
      <c r="R8">
        <v>1952</v>
      </c>
      <c r="S8">
        <v>15</v>
      </c>
      <c r="T8" t="s">
        <v>63</v>
      </c>
    </row>
    <row r="9" spans="1:20" x14ac:dyDescent="0.3">
      <c r="A9">
        <v>8</v>
      </c>
      <c r="B9">
        <v>8</v>
      </c>
      <c r="C9" t="s">
        <v>71</v>
      </c>
      <c r="D9" t="s">
        <v>72</v>
      </c>
      <c r="E9" t="s">
        <v>61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73</v>
      </c>
      <c r="L9" t="s">
        <v>29</v>
      </c>
      <c r="M9" t="s">
        <v>70</v>
      </c>
      <c r="N9" t="s">
        <v>70</v>
      </c>
      <c r="O9" t="s">
        <v>31</v>
      </c>
      <c r="P9">
        <v>137</v>
      </c>
      <c r="Q9">
        <v>1470</v>
      </c>
      <c r="R9">
        <v>1948</v>
      </c>
      <c r="S9">
        <v>15</v>
      </c>
      <c r="T9" t="s">
        <v>63</v>
      </c>
    </row>
    <row r="10" spans="1:20" x14ac:dyDescent="0.3">
      <c r="A10">
        <v>9</v>
      </c>
      <c r="B10">
        <v>9</v>
      </c>
      <c r="C10" t="s">
        <v>74</v>
      </c>
      <c r="D10" t="s">
        <v>75</v>
      </c>
      <c r="E10" t="s">
        <v>76</v>
      </c>
      <c r="F10" t="s">
        <v>23</v>
      </c>
      <c r="G10" t="s">
        <v>77</v>
      </c>
      <c r="H10" t="s">
        <v>53</v>
      </c>
      <c r="I10" t="s">
        <v>47</v>
      </c>
      <c r="J10" t="s">
        <v>27</v>
      </c>
      <c r="K10" t="s">
        <v>78</v>
      </c>
      <c r="L10" t="s">
        <v>29</v>
      </c>
      <c r="M10" t="s">
        <v>70</v>
      </c>
      <c r="N10" t="s">
        <v>70</v>
      </c>
      <c r="O10" t="s">
        <v>31</v>
      </c>
      <c r="P10">
        <v>1951</v>
      </c>
      <c r="Q10">
        <v>21000</v>
      </c>
      <c r="R10">
        <v>1888</v>
      </c>
      <c r="S10">
        <v>13</v>
      </c>
      <c r="T10" t="s">
        <v>79</v>
      </c>
    </row>
    <row r="11" spans="1:20" x14ac:dyDescent="0.3">
      <c r="A11">
        <v>10</v>
      </c>
      <c r="B11">
        <v>10</v>
      </c>
      <c r="C11" t="s">
        <v>80</v>
      </c>
      <c r="D11" t="s">
        <v>81</v>
      </c>
      <c r="E11" t="s">
        <v>76</v>
      </c>
      <c r="F11" t="s">
        <v>23</v>
      </c>
      <c r="G11" t="s">
        <v>77</v>
      </c>
      <c r="H11" t="s">
        <v>53</v>
      </c>
      <c r="I11" t="s">
        <v>47</v>
      </c>
      <c r="J11" t="s">
        <v>27</v>
      </c>
      <c r="K11" t="s">
        <v>82</v>
      </c>
      <c r="L11" t="s">
        <v>29</v>
      </c>
      <c r="M11" t="s">
        <v>70</v>
      </c>
      <c r="N11" t="s">
        <v>70</v>
      </c>
      <c r="O11" t="s">
        <v>31</v>
      </c>
      <c r="P11">
        <v>353</v>
      </c>
      <c r="Q11">
        <v>3800</v>
      </c>
      <c r="R11">
        <v>1888</v>
      </c>
      <c r="S11">
        <v>13</v>
      </c>
      <c r="T11" t="s">
        <v>79</v>
      </c>
    </row>
    <row r="12" spans="1:20" x14ac:dyDescent="0.3">
      <c r="A12">
        <v>11</v>
      </c>
      <c r="B12">
        <v>11</v>
      </c>
      <c r="C12" t="s">
        <v>83</v>
      </c>
      <c r="D12" t="s">
        <v>84</v>
      </c>
      <c r="E12" t="s">
        <v>76</v>
      </c>
      <c r="F12" t="s">
        <v>23</v>
      </c>
      <c r="G12" t="s">
        <v>77</v>
      </c>
      <c r="H12" t="s">
        <v>53</v>
      </c>
      <c r="I12" t="s">
        <v>47</v>
      </c>
      <c r="J12" t="s">
        <v>27</v>
      </c>
      <c r="K12" t="s">
        <v>78</v>
      </c>
      <c r="L12" t="s">
        <v>29</v>
      </c>
      <c r="M12" t="s">
        <v>70</v>
      </c>
      <c r="N12" t="s">
        <v>70</v>
      </c>
      <c r="O12" t="s">
        <v>31</v>
      </c>
      <c r="P12">
        <v>455</v>
      </c>
      <c r="Q12">
        <v>4898</v>
      </c>
      <c r="R12">
        <v>1888</v>
      </c>
      <c r="S12">
        <v>13</v>
      </c>
      <c r="T12" t="s">
        <v>79</v>
      </c>
    </row>
    <row r="13" spans="1:20" x14ac:dyDescent="0.3">
      <c r="A13">
        <v>12</v>
      </c>
      <c r="B13">
        <v>12</v>
      </c>
      <c r="C13" t="s">
        <v>85</v>
      </c>
      <c r="D13" t="s">
        <v>86</v>
      </c>
      <c r="E13" t="s">
        <v>87</v>
      </c>
      <c r="F13" t="s">
        <v>23</v>
      </c>
      <c r="G13" t="s">
        <v>77</v>
      </c>
      <c r="H13" t="s">
        <v>53</v>
      </c>
      <c r="I13" t="s">
        <v>47</v>
      </c>
      <c r="J13" t="s">
        <v>27</v>
      </c>
      <c r="K13" t="s">
        <v>78</v>
      </c>
      <c r="L13" t="s">
        <v>29</v>
      </c>
      <c r="M13" t="s">
        <v>88</v>
      </c>
      <c r="N13" t="s">
        <v>70</v>
      </c>
      <c r="O13" t="s">
        <v>31</v>
      </c>
      <c r="P13">
        <v>1417</v>
      </c>
      <c r="Q13">
        <v>15249</v>
      </c>
      <c r="R13">
        <v>1905</v>
      </c>
      <c r="S13">
        <v>13</v>
      </c>
      <c r="T13" t="s">
        <v>89</v>
      </c>
    </row>
    <row r="14" spans="1:20" x14ac:dyDescent="0.3">
      <c r="A14">
        <v>13</v>
      </c>
      <c r="B14">
        <v>13</v>
      </c>
      <c r="C14" t="s">
        <v>90</v>
      </c>
      <c r="D14" t="s">
        <v>91</v>
      </c>
      <c r="E14" t="s">
        <v>92</v>
      </c>
      <c r="F14" t="s">
        <v>23</v>
      </c>
      <c r="G14" t="s">
        <v>93</v>
      </c>
      <c r="H14" t="s">
        <v>94</v>
      </c>
      <c r="I14" t="s">
        <v>95</v>
      </c>
      <c r="J14" t="s">
        <v>27</v>
      </c>
      <c r="K14" t="s">
        <v>96</v>
      </c>
      <c r="L14" t="s">
        <v>29</v>
      </c>
      <c r="M14" t="s">
        <v>30</v>
      </c>
      <c r="N14" t="s">
        <v>30</v>
      </c>
      <c r="O14" t="s">
        <v>31</v>
      </c>
      <c r="P14">
        <v>219</v>
      </c>
      <c r="Q14">
        <v>2357</v>
      </c>
      <c r="R14">
        <v>1959</v>
      </c>
      <c r="S14">
        <v>2</v>
      </c>
      <c r="T14" t="s">
        <v>97</v>
      </c>
    </row>
    <row r="15" spans="1:20" x14ac:dyDescent="0.3">
      <c r="A15">
        <v>14</v>
      </c>
      <c r="B15">
        <v>14</v>
      </c>
      <c r="C15" t="s">
        <v>98</v>
      </c>
      <c r="D15" t="s">
        <v>99</v>
      </c>
      <c r="E15" t="s">
        <v>100</v>
      </c>
      <c r="F15" t="s">
        <v>23</v>
      </c>
      <c r="G15" t="s">
        <v>101</v>
      </c>
      <c r="H15" t="s">
        <v>53</v>
      </c>
      <c r="I15" t="s">
        <v>47</v>
      </c>
      <c r="J15" t="s">
        <v>102</v>
      </c>
      <c r="K15" t="s">
        <v>103</v>
      </c>
      <c r="L15" t="s">
        <v>29</v>
      </c>
      <c r="M15" t="s">
        <v>104</v>
      </c>
      <c r="N15" t="s">
        <v>104</v>
      </c>
      <c r="O15" t="s">
        <v>104</v>
      </c>
      <c r="P15">
        <v>725</v>
      </c>
      <c r="Q15">
        <v>7804</v>
      </c>
      <c r="R15">
        <v>1909</v>
      </c>
      <c r="S15">
        <v>4</v>
      </c>
      <c r="T15" t="s">
        <v>105</v>
      </c>
    </row>
    <row r="16" spans="1:20" x14ac:dyDescent="0.3">
      <c r="A16">
        <v>15</v>
      </c>
      <c r="B16">
        <v>15</v>
      </c>
      <c r="C16" t="s">
        <v>106</v>
      </c>
      <c r="D16" t="s">
        <v>107</v>
      </c>
      <c r="E16" t="s">
        <v>108</v>
      </c>
      <c r="F16" t="s">
        <v>23</v>
      </c>
      <c r="G16" t="s">
        <v>101</v>
      </c>
      <c r="H16" t="s">
        <v>53</v>
      </c>
      <c r="I16" t="s">
        <v>47</v>
      </c>
      <c r="J16" t="s">
        <v>27</v>
      </c>
      <c r="K16" t="s">
        <v>28</v>
      </c>
      <c r="L16" t="s">
        <v>29</v>
      </c>
      <c r="M16" t="s">
        <v>30</v>
      </c>
      <c r="N16" t="s">
        <v>30</v>
      </c>
      <c r="O16" t="s">
        <v>31</v>
      </c>
      <c r="P16">
        <v>1930</v>
      </c>
      <c r="Q16">
        <v>20772</v>
      </c>
      <c r="R16">
        <v>1969</v>
      </c>
      <c r="S16">
        <v>4</v>
      </c>
      <c r="T16" t="s">
        <v>109</v>
      </c>
    </row>
    <row r="17" spans="1:20" x14ac:dyDescent="0.3">
      <c r="A17">
        <v>16</v>
      </c>
      <c r="B17">
        <v>16</v>
      </c>
      <c r="C17" t="s">
        <v>110</v>
      </c>
      <c r="D17" t="s">
        <v>111</v>
      </c>
      <c r="E17" t="s">
        <v>112</v>
      </c>
      <c r="F17" t="s">
        <v>23</v>
      </c>
      <c r="G17" t="s">
        <v>113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30</v>
      </c>
      <c r="O17" t="s">
        <v>31</v>
      </c>
      <c r="P17">
        <v>2306</v>
      </c>
      <c r="Q17">
        <v>24820</v>
      </c>
      <c r="R17">
        <v>1980</v>
      </c>
      <c r="S17">
        <v>6</v>
      </c>
      <c r="T17" t="s">
        <v>114</v>
      </c>
    </row>
    <row r="18" spans="1:20" x14ac:dyDescent="0.3">
      <c r="A18">
        <v>17</v>
      </c>
      <c r="B18">
        <v>17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95</v>
      </c>
      <c r="J18" t="s">
        <v>54</v>
      </c>
      <c r="K18" t="s">
        <v>66</v>
      </c>
      <c r="L18" t="s">
        <v>29</v>
      </c>
      <c r="M18" t="s">
        <v>57</v>
      </c>
      <c r="N18" t="s">
        <v>57</v>
      </c>
      <c r="O18" t="s">
        <v>31</v>
      </c>
      <c r="P18">
        <v>44</v>
      </c>
      <c r="Q18">
        <v>470</v>
      </c>
      <c r="R18">
        <v>1962</v>
      </c>
      <c r="S18">
        <v>5</v>
      </c>
      <c r="T18" t="s">
        <v>121</v>
      </c>
    </row>
    <row r="19" spans="1:20" x14ac:dyDescent="0.3">
      <c r="A19">
        <v>18</v>
      </c>
      <c r="B19">
        <v>18</v>
      </c>
      <c r="C19" t="s">
        <v>122</v>
      </c>
      <c r="D19" t="s">
        <v>123</v>
      </c>
      <c r="E19" t="s">
        <v>117</v>
      </c>
      <c r="F19" t="s">
        <v>118</v>
      </c>
      <c r="G19" t="s">
        <v>119</v>
      </c>
      <c r="H19" t="s">
        <v>124</v>
      </c>
      <c r="I19" t="s">
        <v>95</v>
      </c>
      <c r="J19" t="s">
        <v>54</v>
      </c>
      <c r="K19" t="s">
        <v>125</v>
      </c>
      <c r="L19" t="s">
        <v>29</v>
      </c>
      <c r="M19" t="s">
        <v>57</v>
      </c>
      <c r="N19" t="s">
        <v>57</v>
      </c>
      <c r="O19" t="s">
        <v>31</v>
      </c>
      <c r="P19">
        <v>335</v>
      </c>
      <c r="Q19">
        <v>3605</v>
      </c>
      <c r="R19">
        <v>1962</v>
      </c>
      <c r="S19">
        <v>5</v>
      </c>
      <c r="T19" t="s">
        <v>121</v>
      </c>
    </row>
    <row r="20" spans="1:20" x14ac:dyDescent="0.3">
      <c r="A20">
        <v>19</v>
      </c>
      <c r="B20">
        <v>19</v>
      </c>
      <c r="C20" t="s">
        <v>126</v>
      </c>
      <c r="D20" t="s">
        <v>127</v>
      </c>
      <c r="E20" t="s">
        <v>128</v>
      </c>
      <c r="F20" t="s">
        <v>23</v>
      </c>
      <c r="G20" t="s">
        <v>129</v>
      </c>
      <c r="H20" t="s">
        <v>130</v>
      </c>
      <c r="I20" t="s">
        <v>47</v>
      </c>
      <c r="J20" t="s">
        <v>131</v>
      </c>
      <c r="K20" t="s">
        <v>132</v>
      </c>
      <c r="L20" t="s">
        <v>29</v>
      </c>
      <c r="M20" t="s">
        <v>133</v>
      </c>
      <c r="N20" t="s">
        <v>133</v>
      </c>
      <c r="O20" t="s">
        <v>134</v>
      </c>
      <c r="P20">
        <v>958</v>
      </c>
      <c r="Q20">
        <v>10312</v>
      </c>
      <c r="R20">
        <v>1930</v>
      </c>
      <c r="S20">
        <v>14</v>
      </c>
      <c r="T20" t="s">
        <v>135</v>
      </c>
    </row>
    <row r="21" spans="1:20" x14ac:dyDescent="0.3">
      <c r="A21">
        <v>20</v>
      </c>
      <c r="B21">
        <v>20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141</v>
      </c>
      <c r="I21" t="s">
        <v>142</v>
      </c>
      <c r="J21" t="s">
        <v>54</v>
      </c>
      <c r="K21" t="s">
        <v>39</v>
      </c>
      <c r="L21" t="s">
        <v>29</v>
      </c>
      <c r="M21" t="s">
        <v>57</v>
      </c>
      <c r="N21" t="s">
        <v>57</v>
      </c>
      <c r="O21" t="s">
        <v>31</v>
      </c>
      <c r="P21">
        <v>202</v>
      </c>
      <c r="Q21">
        <v>2170</v>
      </c>
      <c r="R21">
        <v>1950</v>
      </c>
      <c r="S21">
        <v>25</v>
      </c>
      <c r="T21" t="s">
        <v>143</v>
      </c>
    </row>
    <row r="22" spans="1:20" x14ac:dyDescent="0.3">
      <c r="A22">
        <v>21</v>
      </c>
      <c r="B22">
        <v>21</v>
      </c>
      <c r="C22" t="s">
        <v>144</v>
      </c>
      <c r="D22" t="s">
        <v>145</v>
      </c>
      <c r="E22" t="s">
        <v>61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73</v>
      </c>
      <c r="L22" t="s">
        <v>29</v>
      </c>
      <c r="M22" t="s">
        <v>70</v>
      </c>
      <c r="N22" t="s">
        <v>70</v>
      </c>
      <c r="O22" t="s">
        <v>31</v>
      </c>
      <c r="P22">
        <v>53</v>
      </c>
      <c r="Q22">
        <v>570</v>
      </c>
      <c r="R22">
        <v>1948</v>
      </c>
      <c r="S22">
        <v>15</v>
      </c>
      <c r="T22" t="s">
        <v>63</v>
      </c>
    </row>
    <row r="23" spans="1:20" x14ac:dyDescent="0.3">
      <c r="A23">
        <v>22</v>
      </c>
      <c r="B23">
        <v>22</v>
      </c>
      <c r="C23" t="s">
        <v>146</v>
      </c>
      <c r="D23" t="s">
        <v>147</v>
      </c>
      <c r="E23" t="s">
        <v>61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148</v>
      </c>
      <c r="L23" t="s">
        <v>29</v>
      </c>
      <c r="M23" t="s">
        <v>70</v>
      </c>
      <c r="N23" t="s">
        <v>70</v>
      </c>
      <c r="O23" t="s">
        <v>31</v>
      </c>
      <c r="P23">
        <v>845</v>
      </c>
      <c r="Q23">
        <v>9093</v>
      </c>
      <c r="R23">
        <v>1937</v>
      </c>
      <c r="S23">
        <v>15</v>
      </c>
      <c r="T23" t="s">
        <v>63</v>
      </c>
    </row>
    <row r="24" spans="1:20" x14ac:dyDescent="0.3">
      <c r="A24">
        <v>23</v>
      </c>
      <c r="B24">
        <v>23</v>
      </c>
      <c r="C24" t="s">
        <v>149</v>
      </c>
      <c r="D24" t="s">
        <v>150</v>
      </c>
      <c r="E24" t="s">
        <v>61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73</v>
      </c>
      <c r="L24" t="s">
        <v>29</v>
      </c>
      <c r="M24" t="s">
        <v>70</v>
      </c>
      <c r="N24" t="s">
        <v>70</v>
      </c>
      <c r="O24" t="s">
        <v>31</v>
      </c>
      <c r="P24">
        <v>161</v>
      </c>
      <c r="Q24">
        <v>1730</v>
      </c>
      <c r="R24">
        <v>1948</v>
      </c>
      <c r="S24">
        <v>15</v>
      </c>
      <c r="T24" t="s">
        <v>63</v>
      </c>
    </row>
    <row r="25" spans="1:20" x14ac:dyDescent="0.3">
      <c r="A25">
        <v>24</v>
      </c>
      <c r="B25">
        <v>24</v>
      </c>
      <c r="C25" t="s">
        <v>151</v>
      </c>
      <c r="D25" t="s">
        <v>152</v>
      </c>
      <c r="E25" t="s">
        <v>61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73</v>
      </c>
      <c r="L25" t="s">
        <v>29</v>
      </c>
      <c r="M25" t="s">
        <v>70</v>
      </c>
      <c r="N25" t="s">
        <v>57</v>
      </c>
      <c r="O25" t="s">
        <v>31</v>
      </c>
      <c r="P25">
        <v>334</v>
      </c>
      <c r="Q25">
        <v>3595</v>
      </c>
      <c r="R25">
        <v>1948</v>
      </c>
      <c r="S25">
        <v>15</v>
      </c>
      <c r="T25" t="s">
        <v>63</v>
      </c>
    </row>
    <row r="26" spans="1:20" x14ac:dyDescent="0.3">
      <c r="A26">
        <v>25</v>
      </c>
      <c r="B26">
        <v>25</v>
      </c>
      <c r="C26" t="s">
        <v>153</v>
      </c>
      <c r="D26" t="s">
        <v>154</v>
      </c>
      <c r="E26" t="s">
        <v>155</v>
      </c>
      <c r="F26" t="s">
        <v>23</v>
      </c>
      <c r="G26" t="s">
        <v>156</v>
      </c>
      <c r="H26" t="s">
        <v>157</v>
      </c>
      <c r="I26" t="s">
        <v>26</v>
      </c>
      <c r="J26" t="s">
        <v>38</v>
      </c>
      <c r="K26" t="s">
        <v>158</v>
      </c>
      <c r="L26" t="s">
        <v>29</v>
      </c>
      <c r="M26" t="s">
        <v>159</v>
      </c>
      <c r="N26" t="s">
        <v>159</v>
      </c>
      <c r="O26" t="s">
        <v>31</v>
      </c>
      <c r="P26">
        <v>44</v>
      </c>
      <c r="Q26">
        <v>474</v>
      </c>
      <c r="S26">
        <v>16</v>
      </c>
      <c r="T26" t="s">
        <v>160</v>
      </c>
    </row>
    <row r="27" spans="1:20" x14ac:dyDescent="0.3">
      <c r="A27">
        <v>26</v>
      </c>
      <c r="B27">
        <v>26</v>
      </c>
      <c r="C27" t="s">
        <v>161</v>
      </c>
      <c r="D27" t="s">
        <v>162</v>
      </c>
      <c r="E27" t="s">
        <v>155</v>
      </c>
      <c r="F27" t="s">
        <v>23</v>
      </c>
      <c r="G27" t="s">
        <v>156</v>
      </c>
      <c r="H27" t="s">
        <v>120</v>
      </c>
      <c r="I27" t="s">
        <v>26</v>
      </c>
      <c r="J27" t="s">
        <v>38</v>
      </c>
      <c r="K27" t="s">
        <v>163</v>
      </c>
      <c r="L27" t="s">
        <v>29</v>
      </c>
      <c r="M27" t="s">
        <v>159</v>
      </c>
      <c r="N27" t="s">
        <v>159</v>
      </c>
      <c r="O27" t="s">
        <v>31</v>
      </c>
      <c r="P27">
        <v>625</v>
      </c>
      <c r="Q27">
        <v>6728</v>
      </c>
      <c r="S27">
        <v>16</v>
      </c>
      <c r="T27" t="s">
        <v>160</v>
      </c>
    </row>
    <row r="28" spans="1:20" x14ac:dyDescent="0.3">
      <c r="A28">
        <v>27</v>
      </c>
      <c r="B28">
        <v>27</v>
      </c>
      <c r="C28" t="s">
        <v>164</v>
      </c>
      <c r="D28" t="s">
        <v>165</v>
      </c>
      <c r="E28" t="s">
        <v>155</v>
      </c>
      <c r="F28" t="s">
        <v>23</v>
      </c>
      <c r="G28" t="s">
        <v>156</v>
      </c>
      <c r="H28" t="s">
        <v>157</v>
      </c>
      <c r="I28" t="s">
        <v>26</v>
      </c>
      <c r="J28" t="s">
        <v>38</v>
      </c>
      <c r="K28" t="s">
        <v>166</v>
      </c>
      <c r="L28" t="s">
        <v>29</v>
      </c>
      <c r="M28" t="s">
        <v>159</v>
      </c>
      <c r="N28" t="s">
        <v>159</v>
      </c>
      <c r="O28" t="s">
        <v>31</v>
      </c>
      <c r="P28">
        <v>4550</v>
      </c>
      <c r="Q28">
        <v>48976</v>
      </c>
      <c r="R28">
        <v>1973</v>
      </c>
      <c r="S28">
        <v>16</v>
      </c>
      <c r="T28" t="s">
        <v>160</v>
      </c>
    </row>
    <row r="29" spans="1:20" x14ac:dyDescent="0.3">
      <c r="A29">
        <v>28</v>
      </c>
      <c r="B29">
        <v>28</v>
      </c>
      <c r="C29" t="s">
        <v>167</v>
      </c>
      <c r="D29" t="s">
        <v>168</v>
      </c>
      <c r="E29" t="s">
        <v>155</v>
      </c>
      <c r="F29" t="s">
        <v>23</v>
      </c>
      <c r="G29" t="s">
        <v>156</v>
      </c>
      <c r="H29" t="s">
        <v>120</v>
      </c>
      <c r="I29" t="s">
        <v>26</v>
      </c>
      <c r="J29" t="s">
        <v>38</v>
      </c>
      <c r="K29" t="s">
        <v>163</v>
      </c>
      <c r="L29" t="s">
        <v>29</v>
      </c>
      <c r="M29" t="s">
        <v>159</v>
      </c>
      <c r="N29" t="s">
        <v>159</v>
      </c>
      <c r="O29" t="s">
        <v>31</v>
      </c>
      <c r="P29">
        <v>86</v>
      </c>
      <c r="Q29">
        <v>924</v>
      </c>
      <c r="S29">
        <v>16</v>
      </c>
      <c r="T29" t="s">
        <v>160</v>
      </c>
    </row>
    <row r="30" spans="1:20" x14ac:dyDescent="0.3">
      <c r="A30">
        <v>29</v>
      </c>
      <c r="B30">
        <v>29</v>
      </c>
      <c r="C30" t="s">
        <v>169</v>
      </c>
      <c r="D30" t="s">
        <v>170</v>
      </c>
      <c r="E30" t="s">
        <v>171</v>
      </c>
      <c r="F30" t="s">
        <v>139</v>
      </c>
      <c r="G30" t="s">
        <v>172</v>
      </c>
      <c r="H30" t="s">
        <v>130</v>
      </c>
      <c r="I30" t="s">
        <v>142</v>
      </c>
      <c r="J30" t="s">
        <v>27</v>
      </c>
      <c r="K30" t="s">
        <v>173</v>
      </c>
      <c r="L30" t="s">
        <v>29</v>
      </c>
      <c r="M30" t="s">
        <v>30</v>
      </c>
      <c r="N30" t="s">
        <v>30</v>
      </c>
      <c r="O30" t="s">
        <v>31</v>
      </c>
      <c r="P30">
        <v>84</v>
      </c>
      <c r="Q30">
        <v>900</v>
      </c>
      <c r="R30">
        <v>2004</v>
      </c>
      <c r="S30">
        <v>21</v>
      </c>
      <c r="T30" t="s">
        <v>174</v>
      </c>
    </row>
    <row r="31" spans="1:20" x14ac:dyDescent="0.3">
      <c r="A31">
        <v>30</v>
      </c>
      <c r="B31">
        <v>30</v>
      </c>
      <c r="C31" t="s">
        <v>175</v>
      </c>
      <c r="D31" t="s">
        <v>176</v>
      </c>
      <c r="E31" t="s">
        <v>171</v>
      </c>
      <c r="F31" t="s">
        <v>139</v>
      </c>
      <c r="G31" t="s">
        <v>172</v>
      </c>
      <c r="H31" t="s">
        <v>130</v>
      </c>
      <c r="I31" t="s">
        <v>142</v>
      </c>
      <c r="J31" t="s">
        <v>27</v>
      </c>
      <c r="K31" t="s">
        <v>177</v>
      </c>
      <c r="L31" t="s">
        <v>29</v>
      </c>
      <c r="M31" t="s">
        <v>30</v>
      </c>
      <c r="N31" t="s">
        <v>30</v>
      </c>
      <c r="O31" t="s">
        <v>31</v>
      </c>
      <c r="P31">
        <v>34</v>
      </c>
      <c r="Q31">
        <v>370</v>
      </c>
      <c r="R31">
        <v>2015</v>
      </c>
      <c r="S31">
        <v>21</v>
      </c>
      <c r="T31" t="s">
        <v>174</v>
      </c>
    </row>
    <row r="32" spans="1:20" x14ac:dyDescent="0.3">
      <c r="A32">
        <v>31</v>
      </c>
      <c r="B32">
        <v>31</v>
      </c>
      <c r="C32" t="s">
        <v>178</v>
      </c>
      <c r="D32" t="s">
        <v>179</v>
      </c>
      <c r="E32" t="s">
        <v>180</v>
      </c>
      <c r="F32" t="s">
        <v>23</v>
      </c>
      <c r="G32" t="s">
        <v>93</v>
      </c>
      <c r="H32" t="s">
        <v>94</v>
      </c>
      <c r="I32" t="s">
        <v>95</v>
      </c>
      <c r="J32" t="s">
        <v>27</v>
      </c>
      <c r="K32" t="s">
        <v>181</v>
      </c>
      <c r="L32" t="s">
        <v>29</v>
      </c>
      <c r="M32" t="s">
        <v>30</v>
      </c>
      <c r="N32" t="s">
        <v>30</v>
      </c>
      <c r="O32" t="s">
        <v>31</v>
      </c>
      <c r="P32">
        <v>90</v>
      </c>
      <c r="Q32">
        <v>969</v>
      </c>
      <c r="S32">
        <v>2</v>
      </c>
      <c r="T32" t="s">
        <v>182</v>
      </c>
    </row>
    <row r="33" spans="1:20" x14ac:dyDescent="0.3">
      <c r="A33">
        <v>32</v>
      </c>
      <c r="B33">
        <v>32</v>
      </c>
      <c r="C33" t="s">
        <v>183</v>
      </c>
      <c r="D33" t="s">
        <v>184</v>
      </c>
      <c r="E33" t="s">
        <v>185</v>
      </c>
      <c r="F33" t="s">
        <v>23</v>
      </c>
      <c r="G33" t="s">
        <v>186</v>
      </c>
      <c r="H33" t="s">
        <v>94</v>
      </c>
      <c r="I33" t="s">
        <v>95</v>
      </c>
      <c r="J33" t="s">
        <v>27</v>
      </c>
      <c r="K33" t="s">
        <v>187</v>
      </c>
      <c r="L33" t="s">
        <v>29</v>
      </c>
      <c r="M33" t="s">
        <v>30</v>
      </c>
      <c r="N33" t="s">
        <v>30</v>
      </c>
      <c r="O33" t="s">
        <v>31</v>
      </c>
      <c r="P33">
        <v>2090</v>
      </c>
      <c r="Q33">
        <v>22500</v>
      </c>
      <c r="R33">
        <v>1967</v>
      </c>
      <c r="S33">
        <v>3</v>
      </c>
      <c r="T33" t="s">
        <v>188</v>
      </c>
    </row>
    <row r="34" spans="1:20" x14ac:dyDescent="0.3">
      <c r="A34">
        <v>33</v>
      </c>
      <c r="B34">
        <v>33</v>
      </c>
      <c r="C34" t="s">
        <v>189</v>
      </c>
      <c r="D34" t="s">
        <v>190</v>
      </c>
      <c r="E34" t="s">
        <v>191</v>
      </c>
      <c r="F34" t="s">
        <v>23</v>
      </c>
      <c r="G34" t="s">
        <v>192</v>
      </c>
      <c r="H34" t="s">
        <v>53</v>
      </c>
      <c r="I34" t="s">
        <v>47</v>
      </c>
      <c r="J34" t="s">
        <v>27</v>
      </c>
      <c r="K34" t="s">
        <v>193</v>
      </c>
      <c r="L34" t="s">
        <v>29</v>
      </c>
      <c r="M34" t="s">
        <v>30</v>
      </c>
      <c r="N34" t="s">
        <v>30</v>
      </c>
      <c r="O34" t="s">
        <v>31</v>
      </c>
      <c r="P34">
        <v>17</v>
      </c>
      <c r="Q34">
        <v>180</v>
      </c>
      <c r="R34">
        <v>1958</v>
      </c>
      <c r="S34">
        <v>10</v>
      </c>
      <c r="T34" t="s">
        <v>194</v>
      </c>
    </row>
    <row r="35" spans="1:20" x14ac:dyDescent="0.3">
      <c r="A35">
        <v>34</v>
      </c>
      <c r="B35">
        <v>34</v>
      </c>
      <c r="C35" t="s">
        <v>195</v>
      </c>
      <c r="D35" t="s">
        <v>196</v>
      </c>
      <c r="E35" t="s">
        <v>197</v>
      </c>
      <c r="F35" t="s">
        <v>23</v>
      </c>
      <c r="G35" t="s">
        <v>192</v>
      </c>
      <c r="H35" t="s">
        <v>53</v>
      </c>
      <c r="I35" t="s">
        <v>47</v>
      </c>
      <c r="J35" t="s">
        <v>27</v>
      </c>
      <c r="K35" t="s">
        <v>198</v>
      </c>
      <c r="L35" t="s">
        <v>29</v>
      </c>
      <c r="M35" t="s">
        <v>199</v>
      </c>
      <c r="N35" t="s">
        <v>199</v>
      </c>
      <c r="O35" t="s">
        <v>31</v>
      </c>
      <c r="P35">
        <v>786</v>
      </c>
      <c r="Q35">
        <v>8460</v>
      </c>
      <c r="R35">
        <v>2003</v>
      </c>
      <c r="S35">
        <v>10</v>
      </c>
      <c r="T35" t="s">
        <v>200</v>
      </c>
    </row>
    <row r="36" spans="1:20" x14ac:dyDescent="0.3">
      <c r="A36">
        <v>35</v>
      </c>
      <c r="B36">
        <v>35</v>
      </c>
      <c r="C36" t="s">
        <v>201</v>
      </c>
      <c r="D36" t="s">
        <v>202</v>
      </c>
      <c r="E36" t="s">
        <v>203</v>
      </c>
      <c r="F36" t="s">
        <v>23</v>
      </c>
      <c r="G36" t="s">
        <v>192</v>
      </c>
      <c r="H36" t="s">
        <v>53</v>
      </c>
      <c r="I36" t="s">
        <v>47</v>
      </c>
      <c r="J36" t="s">
        <v>27</v>
      </c>
      <c r="K36" t="s">
        <v>204</v>
      </c>
      <c r="L36" t="s">
        <v>29</v>
      </c>
      <c r="M36" t="s">
        <v>205</v>
      </c>
      <c r="N36" t="s">
        <v>205</v>
      </c>
      <c r="O36" t="s">
        <v>31</v>
      </c>
      <c r="P36">
        <v>2508</v>
      </c>
      <c r="Q36">
        <v>27000</v>
      </c>
      <c r="R36">
        <v>2002</v>
      </c>
      <c r="S36">
        <v>10</v>
      </c>
      <c r="T36" t="s">
        <v>206</v>
      </c>
    </row>
    <row r="37" spans="1:20" x14ac:dyDescent="0.3">
      <c r="A37">
        <v>36</v>
      </c>
      <c r="B37">
        <v>36</v>
      </c>
      <c r="C37" t="s">
        <v>207</v>
      </c>
      <c r="D37" t="s">
        <v>208</v>
      </c>
      <c r="E37" t="s">
        <v>209</v>
      </c>
      <c r="F37" t="s">
        <v>23</v>
      </c>
      <c r="G37" t="s">
        <v>192</v>
      </c>
      <c r="H37" t="s">
        <v>53</v>
      </c>
      <c r="I37" t="s">
        <v>47</v>
      </c>
      <c r="J37" t="s">
        <v>27</v>
      </c>
      <c r="K37" t="s">
        <v>193</v>
      </c>
      <c r="L37" t="s">
        <v>29</v>
      </c>
      <c r="M37" t="s">
        <v>30</v>
      </c>
      <c r="N37" t="s">
        <v>30</v>
      </c>
      <c r="O37" t="s">
        <v>31</v>
      </c>
      <c r="P37">
        <v>17</v>
      </c>
      <c r="Q37">
        <v>180</v>
      </c>
      <c r="R37">
        <v>1958</v>
      </c>
      <c r="S37">
        <v>10</v>
      </c>
      <c r="T37" t="s">
        <v>210</v>
      </c>
    </row>
    <row r="38" spans="1:20" x14ac:dyDescent="0.3">
      <c r="A38">
        <v>37</v>
      </c>
      <c r="B38">
        <v>37</v>
      </c>
      <c r="C38" t="s">
        <v>211</v>
      </c>
      <c r="D38" t="s">
        <v>212</v>
      </c>
      <c r="E38" t="s">
        <v>209</v>
      </c>
      <c r="F38" t="s">
        <v>23</v>
      </c>
      <c r="G38" t="s">
        <v>192</v>
      </c>
      <c r="H38" t="s">
        <v>53</v>
      </c>
      <c r="I38" t="s">
        <v>47</v>
      </c>
      <c r="J38" t="s">
        <v>27</v>
      </c>
      <c r="K38" t="s">
        <v>96</v>
      </c>
      <c r="L38" t="s">
        <v>29</v>
      </c>
      <c r="M38" t="s">
        <v>30</v>
      </c>
      <c r="N38" t="s">
        <v>30</v>
      </c>
      <c r="O38" t="s">
        <v>31</v>
      </c>
      <c r="P38">
        <v>80</v>
      </c>
      <c r="Q38">
        <v>861</v>
      </c>
      <c r="R38">
        <v>1951</v>
      </c>
      <c r="S38">
        <v>10</v>
      </c>
      <c r="T38" t="s">
        <v>210</v>
      </c>
    </row>
    <row r="39" spans="1:20" x14ac:dyDescent="0.3">
      <c r="A39">
        <v>38</v>
      </c>
      <c r="B39">
        <v>38</v>
      </c>
      <c r="C39" t="s">
        <v>213</v>
      </c>
      <c r="D39" t="s">
        <v>214</v>
      </c>
      <c r="E39" t="s">
        <v>61</v>
      </c>
      <c r="F39" t="s">
        <v>23</v>
      </c>
      <c r="G39" t="s">
        <v>24</v>
      </c>
      <c r="H39" t="s">
        <v>130</v>
      </c>
      <c r="I39" t="s">
        <v>26</v>
      </c>
      <c r="J39" t="s">
        <v>27</v>
      </c>
      <c r="K39" t="s">
        <v>215</v>
      </c>
      <c r="L39" t="s">
        <v>29</v>
      </c>
      <c r="M39" t="s">
        <v>70</v>
      </c>
      <c r="N39" t="s">
        <v>216</v>
      </c>
      <c r="O39" t="s">
        <v>31</v>
      </c>
      <c r="P39">
        <v>604</v>
      </c>
      <c r="Q39">
        <v>6500</v>
      </c>
      <c r="R39">
        <v>2014</v>
      </c>
      <c r="S39">
        <v>15</v>
      </c>
      <c r="T39" t="s">
        <v>63</v>
      </c>
    </row>
    <row r="40" spans="1:20" x14ac:dyDescent="0.3">
      <c r="A40">
        <v>39</v>
      </c>
      <c r="B40">
        <v>39</v>
      </c>
      <c r="C40" t="s">
        <v>217</v>
      </c>
      <c r="D40" t="s">
        <v>218</v>
      </c>
      <c r="E40" t="s">
        <v>219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187</v>
      </c>
      <c r="L40" t="s">
        <v>29</v>
      </c>
      <c r="M40" t="s">
        <v>30</v>
      </c>
      <c r="N40" t="s">
        <v>30</v>
      </c>
      <c r="O40" t="s">
        <v>31</v>
      </c>
      <c r="P40">
        <v>2165</v>
      </c>
      <c r="Q40">
        <v>23304</v>
      </c>
      <c r="R40">
        <v>1973</v>
      </c>
      <c r="S40">
        <v>15</v>
      </c>
      <c r="T40" t="s">
        <v>220</v>
      </c>
    </row>
    <row r="41" spans="1:20" x14ac:dyDescent="0.3">
      <c r="A41">
        <v>40</v>
      </c>
      <c r="B41">
        <v>40</v>
      </c>
      <c r="C41" t="s">
        <v>221</v>
      </c>
      <c r="D41" t="s">
        <v>222</v>
      </c>
      <c r="E41" t="s">
        <v>223</v>
      </c>
      <c r="F41" t="s">
        <v>36</v>
      </c>
      <c r="G41" t="s">
        <v>24</v>
      </c>
      <c r="H41" t="s">
        <v>25</v>
      </c>
      <c r="I41" t="s">
        <v>26</v>
      </c>
      <c r="J41" t="s">
        <v>38</v>
      </c>
      <c r="K41" t="s">
        <v>224</v>
      </c>
      <c r="L41" t="s">
        <v>29</v>
      </c>
      <c r="M41" t="s">
        <v>225</v>
      </c>
      <c r="N41" t="s">
        <v>225</v>
      </c>
      <c r="O41" t="s">
        <v>31</v>
      </c>
      <c r="P41">
        <v>595</v>
      </c>
      <c r="Q41">
        <v>6402</v>
      </c>
      <c r="R41">
        <v>1959</v>
      </c>
      <c r="S41">
        <v>15</v>
      </c>
      <c r="T41" t="s">
        <v>226</v>
      </c>
    </row>
    <row r="42" spans="1:20" x14ac:dyDescent="0.3">
      <c r="A42">
        <v>41</v>
      </c>
      <c r="B42">
        <v>41</v>
      </c>
      <c r="C42" t="s">
        <v>227</v>
      </c>
      <c r="D42" t="s">
        <v>228</v>
      </c>
      <c r="E42" t="s">
        <v>229</v>
      </c>
      <c r="F42" t="s">
        <v>23</v>
      </c>
      <c r="G42" t="s">
        <v>230</v>
      </c>
      <c r="H42" t="s">
        <v>25</v>
      </c>
      <c r="I42" t="s">
        <v>26</v>
      </c>
      <c r="J42" t="s">
        <v>27</v>
      </c>
      <c r="K42" t="s">
        <v>187</v>
      </c>
      <c r="L42" t="s">
        <v>29</v>
      </c>
      <c r="M42" t="s">
        <v>30</v>
      </c>
      <c r="N42" t="s">
        <v>30</v>
      </c>
      <c r="O42" t="s">
        <v>31</v>
      </c>
      <c r="P42">
        <v>2323</v>
      </c>
      <c r="Q42">
        <v>25000</v>
      </c>
      <c r="S42">
        <v>18</v>
      </c>
      <c r="T42" t="s">
        <v>231</v>
      </c>
    </row>
    <row r="43" spans="1:20" x14ac:dyDescent="0.3">
      <c r="A43">
        <v>42</v>
      </c>
      <c r="B43">
        <v>42</v>
      </c>
      <c r="C43" t="s">
        <v>232</v>
      </c>
      <c r="D43" t="s">
        <v>233</v>
      </c>
      <c r="E43" t="s">
        <v>234</v>
      </c>
      <c r="F43" t="s">
        <v>36</v>
      </c>
      <c r="G43" t="s">
        <v>230</v>
      </c>
      <c r="H43" t="s">
        <v>25</v>
      </c>
      <c r="I43" t="s">
        <v>26</v>
      </c>
      <c r="J43" t="s">
        <v>38</v>
      </c>
      <c r="K43" t="s">
        <v>235</v>
      </c>
      <c r="L43" t="s">
        <v>29</v>
      </c>
      <c r="M43" t="s">
        <v>225</v>
      </c>
      <c r="N43" t="s">
        <v>225</v>
      </c>
      <c r="O43" t="s">
        <v>31</v>
      </c>
      <c r="P43">
        <v>715</v>
      </c>
      <c r="Q43">
        <v>7700</v>
      </c>
      <c r="R43">
        <v>1979</v>
      </c>
      <c r="S43">
        <v>18</v>
      </c>
      <c r="T43" t="s">
        <v>236</v>
      </c>
    </row>
    <row r="44" spans="1:20" x14ac:dyDescent="0.3">
      <c r="A44">
        <v>43</v>
      </c>
      <c r="B44">
        <v>43</v>
      </c>
      <c r="C44" t="s">
        <v>237</v>
      </c>
      <c r="D44" t="s">
        <v>238</v>
      </c>
      <c r="E44" t="s">
        <v>155</v>
      </c>
      <c r="F44" t="s">
        <v>23</v>
      </c>
      <c r="G44" t="s">
        <v>156</v>
      </c>
      <c r="H44" t="s">
        <v>120</v>
      </c>
      <c r="I44" t="s">
        <v>26</v>
      </c>
      <c r="J44" t="s">
        <v>38</v>
      </c>
      <c r="K44" t="s">
        <v>239</v>
      </c>
      <c r="L44" t="s">
        <v>29</v>
      </c>
      <c r="M44" t="s">
        <v>159</v>
      </c>
      <c r="N44" t="s">
        <v>159</v>
      </c>
      <c r="O44" t="s">
        <v>31</v>
      </c>
      <c r="P44">
        <v>1580</v>
      </c>
      <c r="Q44">
        <v>17007</v>
      </c>
      <c r="S44">
        <v>16</v>
      </c>
      <c r="T44" t="s">
        <v>160</v>
      </c>
    </row>
    <row r="45" spans="1:20" x14ac:dyDescent="0.3">
      <c r="A45">
        <v>44</v>
      </c>
      <c r="B45">
        <v>44</v>
      </c>
      <c r="C45" t="s">
        <v>240</v>
      </c>
      <c r="D45" t="s">
        <v>241</v>
      </c>
      <c r="E45" t="s">
        <v>242</v>
      </c>
      <c r="F45" t="s">
        <v>23</v>
      </c>
      <c r="G45" t="s">
        <v>156</v>
      </c>
      <c r="H45" t="s">
        <v>25</v>
      </c>
      <c r="I45" t="s">
        <v>26</v>
      </c>
      <c r="J45" t="s">
        <v>27</v>
      </c>
      <c r="K45" t="s">
        <v>187</v>
      </c>
      <c r="L45" t="s">
        <v>29</v>
      </c>
      <c r="M45" t="s">
        <v>30</v>
      </c>
      <c r="N45" t="s">
        <v>30</v>
      </c>
      <c r="O45" t="s">
        <v>31</v>
      </c>
      <c r="P45">
        <v>3066</v>
      </c>
      <c r="Q45">
        <v>33002</v>
      </c>
      <c r="S45">
        <v>16</v>
      </c>
      <c r="T45" t="s">
        <v>243</v>
      </c>
    </row>
    <row r="46" spans="1:20" x14ac:dyDescent="0.3">
      <c r="A46">
        <v>45</v>
      </c>
      <c r="B46">
        <v>45</v>
      </c>
      <c r="C46" t="s">
        <v>244</v>
      </c>
      <c r="D46" t="s">
        <v>245</v>
      </c>
      <c r="E46" t="s">
        <v>246</v>
      </c>
      <c r="F46" t="s">
        <v>36</v>
      </c>
      <c r="G46" t="s">
        <v>156</v>
      </c>
      <c r="H46" t="s">
        <v>25</v>
      </c>
      <c r="I46" t="s">
        <v>26</v>
      </c>
      <c r="J46" t="s">
        <v>38</v>
      </c>
      <c r="K46" t="s">
        <v>125</v>
      </c>
      <c r="L46" t="s">
        <v>29</v>
      </c>
      <c r="M46" t="s">
        <v>40</v>
      </c>
      <c r="N46" t="s">
        <v>40</v>
      </c>
      <c r="O46" t="s">
        <v>31</v>
      </c>
      <c r="P46">
        <v>557</v>
      </c>
      <c r="Q46">
        <v>6000</v>
      </c>
      <c r="S46">
        <v>16</v>
      </c>
      <c r="T46" t="s">
        <v>247</v>
      </c>
    </row>
    <row r="47" spans="1:20" x14ac:dyDescent="0.3">
      <c r="A47">
        <v>46</v>
      </c>
      <c r="B47">
        <v>46</v>
      </c>
      <c r="C47" t="s">
        <v>248</v>
      </c>
      <c r="D47" t="s">
        <v>249</v>
      </c>
      <c r="E47" t="s">
        <v>246</v>
      </c>
      <c r="F47" t="s">
        <v>36</v>
      </c>
      <c r="G47" t="s">
        <v>156</v>
      </c>
      <c r="H47" t="s">
        <v>25</v>
      </c>
      <c r="I47" t="s">
        <v>26</v>
      </c>
      <c r="J47" t="s">
        <v>38</v>
      </c>
      <c r="K47" t="s">
        <v>66</v>
      </c>
      <c r="L47" t="s">
        <v>29</v>
      </c>
      <c r="M47" t="s">
        <v>40</v>
      </c>
      <c r="N47" t="s">
        <v>40</v>
      </c>
      <c r="O47" t="s">
        <v>31</v>
      </c>
      <c r="P47">
        <v>167</v>
      </c>
      <c r="Q47">
        <v>1800</v>
      </c>
      <c r="S47">
        <v>16</v>
      </c>
      <c r="T47" t="s">
        <v>247</v>
      </c>
    </row>
    <row r="48" spans="1:20" x14ac:dyDescent="0.3">
      <c r="A48">
        <v>47</v>
      </c>
      <c r="B48">
        <v>47</v>
      </c>
      <c r="C48" t="s">
        <v>250</v>
      </c>
      <c r="D48" t="s">
        <v>251</v>
      </c>
      <c r="E48" t="s">
        <v>252</v>
      </c>
      <c r="F48" t="s">
        <v>23</v>
      </c>
      <c r="G48" t="s">
        <v>253</v>
      </c>
      <c r="H48" t="s">
        <v>124</v>
      </c>
      <c r="I48" t="s">
        <v>47</v>
      </c>
      <c r="J48" t="s">
        <v>27</v>
      </c>
      <c r="K48" t="s">
        <v>187</v>
      </c>
      <c r="L48" t="s">
        <v>29</v>
      </c>
      <c r="M48" t="s">
        <v>30</v>
      </c>
      <c r="N48" t="s">
        <v>30</v>
      </c>
      <c r="O48" t="s">
        <v>31</v>
      </c>
      <c r="P48">
        <v>2495</v>
      </c>
      <c r="Q48">
        <v>26856</v>
      </c>
      <c r="R48">
        <v>1962</v>
      </c>
      <c r="S48">
        <v>12</v>
      </c>
      <c r="T48" t="s">
        <v>254</v>
      </c>
    </row>
    <row r="49" spans="1:20" x14ac:dyDescent="0.3">
      <c r="A49">
        <v>48</v>
      </c>
      <c r="B49">
        <v>48</v>
      </c>
      <c r="C49" t="s">
        <v>255</v>
      </c>
      <c r="D49" t="s">
        <v>256</v>
      </c>
      <c r="E49" t="s">
        <v>257</v>
      </c>
      <c r="F49" t="s">
        <v>23</v>
      </c>
      <c r="G49" t="s">
        <v>253</v>
      </c>
      <c r="H49" t="s">
        <v>124</v>
      </c>
      <c r="I49" t="s">
        <v>47</v>
      </c>
      <c r="J49" t="s">
        <v>54</v>
      </c>
      <c r="K49" t="s">
        <v>39</v>
      </c>
      <c r="L49" t="s">
        <v>258</v>
      </c>
      <c r="M49" t="s">
        <v>57</v>
      </c>
      <c r="N49" t="s">
        <v>57</v>
      </c>
      <c r="O49" t="s">
        <v>259</v>
      </c>
      <c r="P49">
        <v>99</v>
      </c>
      <c r="Q49">
        <v>1066</v>
      </c>
      <c r="R49">
        <v>1940</v>
      </c>
      <c r="S49">
        <v>12</v>
      </c>
      <c r="T49" t="s">
        <v>260</v>
      </c>
    </row>
    <row r="50" spans="1:20" x14ac:dyDescent="0.3">
      <c r="A50">
        <v>49</v>
      </c>
      <c r="B50">
        <v>49</v>
      </c>
      <c r="C50" t="s">
        <v>261</v>
      </c>
      <c r="D50" t="s">
        <v>262</v>
      </c>
      <c r="E50" t="s">
        <v>263</v>
      </c>
      <c r="F50" t="s">
        <v>23</v>
      </c>
      <c r="G50" t="s">
        <v>264</v>
      </c>
      <c r="H50" t="s">
        <v>94</v>
      </c>
      <c r="I50" t="s">
        <v>95</v>
      </c>
      <c r="J50" t="s">
        <v>27</v>
      </c>
      <c r="K50" t="s">
        <v>265</v>
      </c>
      <c r="L50" t="s">
        <v>29</v>
      </c>
      <c r="M50" t="s">
        <v>30</v>
      </c>
      <c r="N50" t="s">
        <v>30</v>
      </c>
      <c r="O50" t="s">
        <v>31</v>
      </c>
      <c r="P50">
        <v>251</v>
      </c>
      <c r="Q50">
        <v>2700</v>
      </c>
      <c r="S50">
        <v>1</v>
      </c>
      <c r="T50" t="s">
        <v>266</v>
      </c>
    </row>
    <row r="51" spans="1:20" x14ac:dyDescent="0.3">
      <c r="A51">
        <v>50</v>
      </c>
      <c r="B51">
        <v>50</v>
      </c>
      <c r="C51" t="s">
        <v>267</v>
      </c>
      <c r="D51" t="s">
        <v>268</v>
      </c>
      <c r="E51" t="s">
        <v>263</v>
      </c>
      <c r="F51" t="s">
        <v>23</v>
      </c>
      <c r="G51" t="s">
        <v>264</v>
      </c>
      <c r="H51" t="s">
        <v>157</v>
      </c>
      <c r="I51" t="s">
        <v>95</v>
      </c>
      <c r="J51" t="s">
        <v>27</v>
      </c>
      <c r="K51" t="s">
        <v>265</v>
      </c>
      <c r="L51" t="s">
        <v>29</v>
      </c>
      <c r="M51" t="s">
        <v>30</v>
      </c>
      <c r="N51" t="s">
        <v>30</v>
      </c>
      <c r="O51" t="s">
        <v>31</v>
      </c>
      <c r="P51">
        <v>107</v>
      </c>
      <c r="Q51">
        <v>1152</v>
      </c>
      <c r="S51">
        <v>1</v>
      </c>
      <c r="T51" t="s">
        <v>266</v>
      </c>
    </row>
    <row r="52" spans="1:20" x14ac:dyDescent="0.3">
      <c r="A52">
        <v>51</v>
      </c>
      <c r="B52">
        <v>51</v>
      </c>
      <c r="C52" t="s">
        <v>269</v>
      </c>
      <c r="D52" t="s">
        <v>270</v>
      </c>
      <c r="E52" t="s">
        <v>263</v>
      </c>
      <c r="F52" t="s">
        <v>118</v>
      </c>
      <c r="G52" t="s">
        <v>264</v>
      </c>
      <c r="H52" t="s">
        <v>120</v>
      </c>
      <c r="I52" t="s">
        <v>95</v>
      </c>
      <c r="J52" t="s">
        <v>27</v>
      </c>
      <c r="K52" t="s">
        <v>62</v>
      </c>
      <c r="L52" t="s">
        <v>29</v>
      </c>
      <c r="M52" t="s">
        <v>30</v>
      </c>
      <c r="N52" t="s">
        <v>30</v>
      </c>
      <c r="O52" t="s">
        <v>31</v>
      </c>
      <c r="P52">
        <v>111</v>
      </c>
      <c r="Q52">
        <v>1200</v>
      </c>
      <c r="S52">
        <v>1</v>
      </c>
      <c r="T52" t="s">
        <v>266</v>
      </c>
    </row>
    <row r="53" spans="1:20" x14ac:dyDescent="0.3">
      <c r="A53">
        <v>52</v>
      </c>
      <c r="B53">
        <v>52</v>
      </c>
      <c r="C53" t="s">
        <v>271</v>
      </c>
      <c r="D53" t="s">
        <v>272</v>
      </c>
      <c r="E53" t="s">
        <v>209</v>
      </c>
      <c r="F53" t="s">
        <v>23</v>
      </c>
      <c r="G53" t="s">
        <v>192</v>
      </c>
      <c r="H53" t="s">
        <v>53</v>
      </c>
      <c r="I53" t="s">
        <v>47</v>
      </c>
      <c r="J53" t="s">
        <v>27</v>
      </c>
      <c r="K53" t="s">
        <v>181</v>
      </c>
      <c r="L53" t="s">
        <v>29</v>
      </c>
      <c r="M53" t="s">
        <v>30</v>
      </c>
      <c r="N53" t="s">
        <v>30</v>
      </c>
      <c r="O53" t="s">
        <v>31</v>
      </c>
      <c r="P53">
        <v>994</v>
      </c>
      <c r="Q53">
        <v>10699</v>
      </c>
      <c r="R53">
        <v>1958</v>
      </c>
      <c r="S53">
        <v>10</v>
      </c>
      <c r="T53" t="s">
        <v>210</v>
      </c>
    </row>
    <row r="54" spans="1:20" x14ac:dyDescent="0.3">
      <c r="A54">
        <v>53</v>
      </c>
      <c r="B54">
        <v>53</v>
      </c>
      <c r="C54" t="s">
        <v>273</v>
      </c>
      <c r="D54" t="s">
        <v>274</v>
      </c>
      <c r="E54" t="s">
        <v>275</v>
      </c>
      <c r="F54" t="s">
        <v>23</v>
      </c>
      <c r="G54" t="s">
        <v>192</v>
      </c>
      <c r="H54" t="s">
        <v>53</v>
      </c>
      <c r="I54" t="s">
        <v>47</v>
      </c>
      <c r="J54" t="s">
        <v>102</v>
      </c>
      <c r="K54" t="s">
        <v>103</v>
      </c>
      <c r="L54" t="s">
        <v>29</v>
      </c>
      <c r="M54" t="s">
        <v>104</v>
      </c>
      <c r="N54" t="s">
        <v>104</v>
      </c>
      <c r="O54" t="s">
        <v>31</v>
      </c>
      <c r="P54">
        <v>1180</v>
      </c>
      <c r="Q54">
        <v>12701</v>
      </c>
      <c r="R54">
        <v>1968</v>
      </c>
      <c r="S54">
        <v>10</v>
      </c>
      <c r="T54" t="s">
        <v>276</v>
      </c>
    </row>
    <row r="55" spans="1:20" x14ac:dyDescent="0.3">
      <c r="A55">
        <v>54</v>
      </c>
      <c r="B55">
        <v>54</v>
      </c>
      <c r="C55" t="s">
        <v>277</v>
      </c>
      <c r="D55" t="s">
        <v>278</v>
      </c>
      <c r="E55" t="s">
        <v>279</v>
      </c>
      <c r="F55" t="s">
        <v>23</v>
      </c>
      <c r="G55" t="s">
        <v>280</v>
      </c>
      <c r="H55" t="s">
        <v>53</v>
      </c>
      <c r="I55" t="s">
        <v>47</v>
      </c>
      <c r="J55" t="s">
        <v>27</v>
      </c>
      <c r="K55" t="s">
        <v>281</v>
      </c>
      <c r="L55" t="s">
        <v>29</v>
      </c>
      <c r="M55" t="s">
        <v>30</v>
      </c>
      <c r="N55" t="s">
        <v>30</v>
      </c>
      <c r="O55" t="s">
        <v>282</v>
      </c>
      <c r="S55">
        <v>11</v>
      </c>
      <c r="T55" t="s">
        <v>283</v>
      </c>
    </row>
    <row r="56" spans="1:20" x14ac:dyDescent="0.3">
      <c r="A56">
        <v>55</v>
      </c>
      <c r="B56">
        <v>55</v>
      </c>
      <c r="C56" t="s">
        <v>284</v>
      </c>
      <c r="D56" t="s">
        <v>285</v>
      </c>
      <c r="E56" t="s">
        <v>286</v>
      </c>
      <c r="F56" t="s">
        <v>23</v>
      </c>
      <c r="G56" t="s">
        <v>280</v>
      </c>
      <c r="H56" t="s">
        <v>130</v>
      </c>
      <c r="I56" t="s">
        <v>47</v>
      </c>
      <c r="J56" t="s">
        <v>54</v>
      </c>
      <c r="K56" t="s">
        <v>287</v>
      </c>
      <c r="L56" t="s">
        <v>29</v>
      </c>
      <c r="M56" t="s">
        <v>57</v>
      </c>
      <c r="N56" t="s">
        <v>57</v>
      </c>
      <c r="O56" t="s">
        <v>31</v>
      </c>
      <c r="P56">
        <v>359</v>
      </c>
      <c r="Q56">
        <v>3860</v>
      </c>
      <c r="R56">
        <v>1900</v>
      </c>
      <c r="S56">
        <v>11</v>
      </c>
      <c r="T56" t="s">
        <v>288</v>
      </c>
    </row>
    <row r="57" spans="1:20" x14ac:dyDescent="0.3">
      <c r="A57">
        <v>56</v>
      </c>
      <c r="B57">
        <v>56</v>
      </c>
      <c r="C57" t="s">
        <v>289</v>
      </c>
      <c r="D57" t="s">
        <v>290</v>
      </c>
      <c r="E57" t="s">
        <v>291</v>
      </c>
      <c r="F57" t="s">
        <v>23</v>
      </c>
      <c r="G57" t="s">
        <v>264</v>
      </c>
      <c r="H57" t="s">
        <v>94</v>
      </c>
      <c r="I57" t="s">
        <v>95</v>
      </c>
      <c r="J57" t="s">
        <v>27</v>
      </c>
      <c r="K57" t="s">
        <v>292</v>
      </c>
      <c r="L57" t="s">
        <v>29</v>
      </c>
      <c r="M57" t="s">
        <v>30</v>
      </c>
      <c r="N57" t="s">
        <v>30</v>
      </c>
      <c r="O57" t="s">
        <v>31</v>
      </c>
      <c r="P57">
        <v>683</v>
      </c>
      <c r="Q57">
        <v>7350</v>
      </c>
      <c r="S57">
        <v>1</v>
      </c>
      <c r="T57" t="s">
        <v>293</v>
      </c>
    </row>
    <row r="58" spans="1:20" x14ac:dyDescent="0.3">
      <c r="A58">
        <v>57</v>
      </c>
      <c r="B58">
        <v>57</v>
      </c>
      <c r="C58" t="s">
        <v>294</v>
      </c>
      <c r="D58" t="s">
        <v>295</v>
      </c>
      <c r="E58" t="s">
        <v>291</v>
      </c>
      <c r="F58" t="s">
        <v>118</v>
      </c>
      <c r="G58" t="s">
        <v>264</v>
      </c>
      <c r="H58" t="s">
        <v>94</v>
      </c>
      <c r="I58" t="s">
        <v>95</v>
      </c>
      <c r="J58" t="s">
        <v>27</v>
      </c>
      <c r="K58" t="s">
        <v>296</v>
      </c>
      <c r="L58" t="s">
        <v>29</v>
      </c>
      <c r="M58" t="s">
        <v>30</v>
      </c>
      <c r="N58" t="s">
        <v>30</v>
      </c>
      <c r="O58" t="s">
        <v>31</v>
      </c>
      <c r="P58">
        <v>30</v>
      </c>
      <c r="Q58">
        <v>323</v>
      </c>
      <c r="S58">
        <v>1</v>
      </c>
      <c r="T58" t="s">
        <v>293</v>
      </c>
    </row>
    <row r="59" spans="1:20" x14ac:dyDescent="0.3">
      <c r="A59">
        <v>58</v>
      </c>
      <c r="B59">
        <v>58</v>
      </c>
      <c r="C59" t="s">
        <v>297</v>
      </c>
      <c r="D59" t="s">
        <v>298</v>
      </c>
      <c r="E59" t="s">
        <v>299</v>
      </c>
      <c r="F59" t="s">
        <v>23</v>
      </c>
      <c r="G59" t="s">
        <v>280</v>
      </c>
      <c r="H59" t="s">
        <v>157</v>
      </c>
      <c r="I59" t="s">
        <v>47</v>
      </c>
      <c r="J59" t="s">
        <v>102</v>
      </c>
      <c r="K59" t="s">
        <v>300</v>
      </c>
      <c r="L59" t="s">
        <v>29</v>
      </c>
      <c r="M59" t="s">
        <v>301</v>
      </c>
      <c r="N59" t="s">
        <v>301</v>
      </c>
      <c r="O59" t="s">
        <v>31</v>
      </c>
      <c r="S59">
        <v>11</v>
      </c>
      <c r="T59" t="s">
        <v>302</v>
      </c>
    </row>
    <row r="60" spans="1:20" x14ac:dyDescent="0.3">
      <c r="A60">
        <v>59</v>
      </c>
      <c r="B60">
        <v>59</v>
      </c>
      <c r="C60" t="s">
        <v>303</v>
      </c>
      <c r="D60" t="s">
        <v>304</v>
      </c>
      <c r="E60" t="s">
        <v>305</v>
      </c>
      <c r="F60" t="s">
        <v>23</v>
      </c>
      <c r="G60" t="s">
        <v>280</v>
      </c>
      <c r="H60" t="s">
        <v>53</v>
      </c>
      <c r="I60" t="s">
        <v>47</v>
      </c>
      <c r="J60" t="s">
        <v>102</v>
      </c>
      <c r="K60" t="s">
        <v>306</v>
      </c>
      <c r="L60" t="s">
        <v>29</v>
      </c>
      <c r="M60" t="s">
        <v>307</v>
      </c>
      <c r="N60" t="s">
        <v>307</v>
      </c>
      <c r="O60" t="s">
        <v>31</v>
      </c>
      <c r="P60">
        <v>7906</v>
      </c>
      <c r="Q60">
        <v>85100</v>
      </c>
      <c r="S60">
        <v>11</v>
      </c>
      <c r="T60" t="s">
        <v>308</v>
      </c>
    </row>
    <row r="61" spans="1:20" x14ac:dyDescent="0.3">
      <c r="A61">
        <v>60</v>
      </c>
      <c r="B61">
        <v>60</v>
      </c>
      <c r="C61" t="s">
        <v>309</v>
      </c>
      <c r="D61" t="s">
        <v>310</v>
      </c>
      <c r="E61" t="s">
        <v>311</v>
      </c>
      <c r="F61" t="s">
        <v>23</v>
      </c>
      <c r="G61" t="s">
        <v>45</v>
      </c>
      <c r="H61" t="s">
        <v>53</v>
      </c>
      <c r="I61" t="s">
        <v>47</v>
      </c>
      <c r="J61" t="s">
        <v>27</v>
      </c>
      <c r="K61" t="s">
        <v>312</v>
      </c>
      <c r="L61" t="s">
        <v>29</v>
      </c>
      <c r="M61" t="s">
        <v>30</v>
      </c>
      <c r="N61" t="s">
        <v>30</v>
      </c>
      <c r="O61" t="s">
        <v>31</v>
      </c>
      <c r="P61">
        <v>1589</v>
      </c>
      <c r="Q61">
        <v>17102</v>
      </c>
      <c r="R61">
        <v>1910</v>
      </c>
      <c r="S61">
        <v>19</v>
      </c>
      <c r="T61" t="s">
        <v>313</v>
      </c>
    </row>
    <row r="62" spans="1:20" x14ac:dyDescent="0.3">
      <c r="A62">
        <v>61</v>
      </c>
      <c r="B62">
        <v>61</v>
      </c>
      <c r="C62" t="s">
        <v>314</v>
      </c>
      <c r="D62" t="s">
        <v>315</v>
      </c>
      <c r="E62" t="s">
        <v>246</v>
      </c>
      <c r="F62" t="s">
        <v>36</v>
      </c>
      <c r="G62" t="s">
        <v>156</v>
      </c>
      <c r="H62" t="s">
        <v>25</v>
      </c>
      <c r="I62" t="s">
        <v>26</v>
      </c>
      <c r="J62" t="s">
        <v>38</v>
      </c>
      <c r="K62" t="s">
        <v>316</v>
      </c>
      <c r="L62" t="s">
        <v>29</v>
      </c>
      <c r="M62" t="s">
        <v>40</v>
      </c>
      <c r="N62" t="s">
        <v>40</v>
      </c>
      <c r="O62" t="s">
        <v>31</v>
      </c>
      <c r="P62">
        <v>1117</v>
      </c>
      <c r="Q62">
        <v>12026</v>
      </c>
      <c r="S62">
        <v>16</v>
      </c>
      <c r="T62" t="s">
        <v>247</v>
      </c>
    </row>
    <row r="63" spans="1:20" x14ac:dyDescent="0.3">
      <c r="A63">
        <v>62</v>
      </c>
      <c r="B63">
        <v>62</v>
      </c>
      <c r="C63" t="s">
        <v>317</v>
      </c>
      <c r="D63" t="s">
        <v>318</v>
      </c>
      <c r="E63" t="s">
        <v>246</v>
      </c>
      <c r="F63" t="s">
        <v>36</v>
      </c>
      <c r="G63" t="s">
        <v>156</v>
      </c>
      <c r="H63" t="s">
        <v>25</v>
      </c>
      <c r="I63" t="s">
        <v>26</v>
      </c>
      <c r="J63" t="s">
        <v>38</v>
      </c>
      <c r="K63" t="s">
        <v>163</v>
      </c>
      <c r="L63" t="s">
        <v>29</v>
      </c>
      <c r="M63" t="s">
        <v>40</v>
      </c>
      <c r="N63" t="s">
        <v>40</v>
      </c>
      <c r="O63" t="s">
        <v>31</v>
      </c>
      <c r="P63">
        <v>51</v>
      </c>
      <c r="Q63">
        <v>550</v>
      </c>
      <c r="S63">
        <v>16</v>
      </c>
      <c r="T63" t="s">
        <v>247</v>
      </c>
    </row>
    <row r="64" spans="1:20" x14ac:dyDescent="0.3">
      <c r="A64">
        <v>63</v>
      </c>
      <c r="B64">
        <v>63</v>
      </c>
      <c r="C64" t="s">
        <v>319</v>
      </c>
      <c r="D64" t="s">
        <v>320</v>
      </c>
      <c r="E64" t="s">
        <v>321</v>
      </c>
      <c r="F64" t="s">
        <v>36</v>
      </c>
      <c r="G64" t="s">
        <v>156</v>
      </c>
      <c r="H64" t="s">
        <v>25</v>
      </c>
      <c r="I64" t="s">
        <v>26</v>
      </c>
      <c r="J64" t="s">
        <v>38</v>
      </c>
      <c r="K64" t="s">
        <v>224</v>
      </c>
      <c r="L64" t="s">
        <v>29</v>
      </c>
      <c r="M64" t="s">
        <v>225</v>
      </c>
      <c r="N64" t="s">
        <v>225</v>
      </c>
      <c r="O64" t="s">
        <v>31</v>
      </c>
      <c r="P64">
        <v>1194</v>
      </c>
      <c r="Q64">
        <v>12850</v>
      </c>
      <c r="R64">
        <v>1960</v>
      </c>
      <c r="S64">
        <v>16</v>
      </c>
      <c r="T64" t="s">
        <v>322</v>
      </c>
    </row>
    <row r="65" spans="1:20" x14ac:dyDescent="0.3">
      <c r="A65">
        <v>64</v>
      </c>
      <c r="B65">
        <v>64</v>
      </c>
      <c r="C65" t="s">
        <v>323</v>
      </c>
      <c r="D65" t="s">
        <v>324</v>
      </c>
      <c r="E65" t="s">
        <v>325</v>
      </c>
      <c r="F65" t="s">
        <v>23</v>
      </c>
      <c r="G65" t="s">
        <v>326</v>
      </c>
      <c r="H65" t="s">
        <v>141</v>
      </c>
      <c r="I65" t="s">
        <v>142</v>
      </c>
      <c r="J65" t="s">
        <v>27</v>
      </c>
      <c r="K65" t="s">
        <v>28</v>
      </c>
      <c r="L65" t="s">
        <v>29</v>
      </c>
      <c r="M65" t="s">
        <v>30</v>
      </c>
      <c r="N65" t="s">
        <v>30</v>
      </c>
      <c r="O65" t="s">
        <v>282</v>
      </c>
      <c r="P65">
        <v>1022</v>
      </c>
      <c r="Q65">
        <v>11000</v>
      </c>
      <c r="S65">
        <v>23</v>
      </c>
      <c r="T65" t="s">
        <v>327</v>
      </c>
    </row>
    <row r="66" spans="1:20" x14ac:dyDescent="0.3">
      <c r="A66">
        <v>65</v>
      </c>
      <c r="B66">
        <v>65</v>
      </c>
      <c r="C66" t="s">
        <v>328</v>
      </c>
      <c r="D66" t="s">
        <v>329</v>
      </c>
      <c r="E66" t="s">
        <v>330</v>
      </c>
      <c r="F66" t="s">
        <v>23</v>
      </c>
      <c r="G66" t="s">
        <v>52</v>
      </c>
      <c r="H66" t="s">
        <v>53</v>
      </c>
      <c r="I66" t="s">
        <v>47</v>
      </c>
      <c r="J66" t="s">
        <v>38</v>
      </c>
      <c r="K66" t="s">
        <v>224</v>
      </c>
      <c r="L66" t="s">
        <v>29</v>
      </c>
      <c r="M66" t="s">
        <v>225</v>
      </c>
      <c r="N66" t="s">
        <v>225</v>
      </c>
      <c r="O66" t="s">
        <v>31</v>
      </c>
      <c r="P66">
        <v>307</v>
      </c>
      <c r="Q66">
        <v>3300</v>
      </c>
      <c r="R66">
        <v>1915</v>
      </c>
      <c r="S66">
        <v>9</v>
      </c>
      <c r="T66" t="s">
        <v>331</v>
      </c>
    </row>
    <row r="67" spans="1:20" x14ac:dyDescent="0.3">
      <c r="A67">
        <v>66</v>
      </c>
      <c r="B67">
        <v>66</v>
      </c>
      <c r="C67" t="s">
        <v>332</v>
      </c>
      <c r="D67" t="s">
        <v>333</v>
      </c>
      <c r="E67" t="s">
        <v>334</v>
      </c>
      <c r="F67" t="s">
        <v>23</v>
      </c>
      <c r="G67" t="s">
        <v>172</v>
      </c>
      <c r="H67" t="s">
        <v>141</v>
      </c>
      <c r="I67" t="s">
        <v>142</v>
      </c>
      <c r="J67" t="s">
        <v>27</v>
      </c>
      <c r="K67" t="s">
        <v>173</v>
      </c>
      <c r="L67" t="s">
        <v>29</v>
      </c>
      <c r="M67" t="s">
        <v>30</v>
      </c>
      <c r="N67" t="s">
        <v>30</v>
      </c>
      <c r="O67" t="s">
        <v>31</v>
      </c>
      <c r="P67">
        <v>77</v>
      </c>
      <c r="Q67">
        <v>832</v>
      </c>
      <c r="S67">
        <v>21</v>
      </c>
      <c r="T67" t="s">
        <v>335</v>
      </c>
    </row>
    <row r="68" spans="1:20" x14ac:dyDescent="0.3">
      <c r="A68">
        <v>67</v>
      </c>
      <c r="B68">
        <v>67</v>
      </c>
      <c r="C68" t="s">
        <v>336</v>
      </c>
      <c r="D68" t="s">
        <v>337</v>
      </c>
      <c r="E68" t="s">
        <v>334</v>
      </c>
      <c r="F68" t="s">
        <v>23</v>
      </c>
      <c r="G68" t="s">
        <v>172</v>
      </c>
      <c r="H68" t="s">
        <v>157</v>
      </c>
      <c r="I68" t="s">
        <v>142</v>
      </c>
      <c r="J68" t="s">
        <v>38</v>
      </c>
      <c r="K68" t="s">
        <v>338</v>
      </c>
      <c r="L68" t="s">
        <v>29</v>
      </c>
      <c r="M68" t="s">
        <v>339</v>
      </c>
      <c r="N68" t="s">
        <v>339</v>
      </c>
      <c r="O68" t="s">
        <v>31</v>
      </c>
      <c r="P68">
        <v>124</v>
      </c>
      <c r="Q68">
        <v>1330</v>
      </c>
      <c r="R68">
        <v>1957</v>
      </c>
      <c r="S68">
        <v>21</v>
      </c>
      <c r="T68" t="s">
        <v>335</v>
      </c>
    </row>
    <row r="69" spans="1:20" x14ac:dyDescent="0.3">
      <c r="A69">
        <v>68</v>
      </c>
      <c r="B69">
        <v>68</v>
      </c>
      <c r="C69" t="s">
        <v>340</v>
      </c>
      <c r="D69" t="s">
        <v>341</v>
      </c>
      <c r="E69" t="s">
        <v>342</v>
      </c>
      <c r="F69" t="s">
        <v>23</v>
      </c>
      <c r="G69" t="s">
        <v>172</v>
      </c>
      <c r="H69" t="s">
        <v>157</v>
      </c>
      <c r="I69" t="s">
        <v>142</v>
      </c>
      <c r="J69" t="s">
        <v>27</v>
      </c>
      <c r="K69" t="s">
        <v>193</v>
      </c>
      <c r="L69" t="s">
        <v>29</v>
      </c>
      <c r="M69" t="s">
        <v>30</v>
      </c>
      <c r="N69" t="s">
        <v>30</v>
      </c>
      <c r="O69" t="s">
        <v>31</v>
      </c>
      <c r="P69">
        <v>151</v>
      </c>
      <c r="Q69">
        <v>1620</v>
      </c>
      <c r="S69">
        <v>21</v>
      </c>
      <c r="T69" t="s">
        <v>343</v>
      </c>
    </row>
    <row r="70" spans="1:20" x14ac:dyDescent="0.3">
      <c r="A70">
        <v>69</v>
      </c>
      <c r="B70">
        <v>69</v>
      </c>
      <c r="C70" t="s">
        <v>344</v>
      </c>
      <c r="D70" t="s">
        <v>345</v>
      </c>
      <c r="E70" t="s">
        <v>346</v>
      </c>
      <c r="F70" t="s">
        <v>23</v>
      </c>
      <c r="G70" t="s">
        <v>253</v>
      </c>
      <c r="H70" t="s">
        <v>53</v>
      </c>
      <c r="I70" t="s">
        <v>47</v>
      </c>
      <c r="J70" t="s">
        <v>102</v>
      </c>
      <c r="K70" t="s">
        <v>347</v>
      </c>
      <c r="L70" t="s">
        <v>29</v>
      </c>
      <c r="M70" t="s">
        <v>301</v>
      </c>
      <c r="N70" t="s">
        <v>301</v>
      </c>
      <c r="O70" t="s">
        <v>31</v>
      </c>
      <c r="S70">
        <v>12</v>
      </c>
      <c r="T70" t="s">
        <v>348</v>
      </c>
    </row>
    <row r="71" spans="1:20" x14ac:dyDescent="0.3">
      <c r="A71">
        <v>70</v>
      </c>
      <c r="B71">
        <v>70</v>
      </c>
      <c r="C71" t="s">
        <v>349</v>
      </c>
      <c r="D71" t="s">
        <v>350</v>
      </c>
      <c r="E71" t="s">
        <v>346</v>
      </c>
      <c r="F71" t="s">
        <v>23</v>
      </c>
      <c r="G71" t="s">
        <v>253</v>
      </c>
      <c r="H71" t="s">
        <v>157</v>
      </c>
      <c r="I71" t="s">
        <v>47</v>
      </c>
      <c r="J71" t="s">
        <v>102</v>
      </c>
      <c r="K71" t="s">
        <v>148</v>
      </c>
      <c r="L71" t="s">
        <v>29</v>
      </c>
      <c r="M71" t="s">
        <v>301</v>
      </c>
      <c r="N71" t="s">
        <v>301</v>
      </c>
      <c r="O71" t="s">
        <v>31</v>
      </c>
      <c r="S71">
        <v>12</v>
      </c>
      <c r="T71" t="s">
        <v>348</v>
      </c>
    </row>
    <row r="72" spans="1:20" x14ac:dyDescent="0.3">
      <c r="A72">
        <v>71</v>
      </c>
      <c r="B72">
        <v>71</v>
      </c>
      <c r="C72" t="s">
        <v>351</v>
      </c>
      <c r="D72" t="s">
        <v>352</v>
      </c>
      <c r="E72" t="s">
        <v>346</v>
      </c>
      <c r="F72" t="s">
        <v>23</v>
      </c>
      <c r="G72" t="s">
        <v>253</v>
      </c>
      <c r="H72" t="s">
        <v>157</v>
      </c>
      <c r="I72" t="s">
        <v>47</v>
      </c>
      <c r="J72" t="s">
        <v>102</v>
      </c>
      <c r="K72" t="s">
        <v>347</v>
      </c>
      <c r="L72" t="s">
        <v>29</v>
      </c>
      <c r="M72" t="s">
        <v>301</v>
      </c>
      <c r="N72" t="s">
        <v>301</v>
      </c>
      <c r="O72" t="s">
        <v>31</v>
      </c>
      <c r="S72">
        <v>12</v>
      </c>
      <c r="T72" t="s">
        <v>348</v>
      </c>
    </row>
    <row r="73" spans="1:20" x14ac:dyDescent="0.3">
      <c r="A73">
        <v>72</v>
      </c>
      <c r="B73">
        <v>72</v>
      </c>
      <c r="C73" t="s">
        <v>353</v>
      </c>
      <c r="D73" t="s">
        <v>354</v>
      </c>
      <c r="E73" t="s">
        <v>346</v>
      </c>
      <c r="F73" t="s">
        <v>23</v>
      </c>
      <c r="G73" t="s">
        <v>253</v>
      </c>
      <c r="H73" t="s">
        <v>157</v>
      </c>
      <c r="I73" t="s">
        <v>47</v>
      </c>
      <c r="J73" t="s">
        <v>102</v>
      </c>
      <c r="K73" t="s">
        <v>148</v>
      </c>
      <c r="L73" t="s">
        <v>29</v>
      </c>
      <c r="M73" t="s">
        <v>301</v>
      </c>
      <c r="N73" t="s">
        <v>301</v>
      </c>
      <c r="O73" t="s">
        <v>31</v>
      </c>
      <c r="S73">
        <v>12</v>
      </c>
      <c r="T73" t="s">
        <v>348</v>
      </c>
    </row>
    <row r="74" spans="1:20" x14ac:dyDescent="0.3">
      <c r="A74">
        <v>73</v>
      </c>
      <c r="B74">
        <v>73</v>
      </c>
      <c r="C74" t="s">
        <v>355</v>
      </c>
      <c r="D74" t="s">
        <v>356</v>
      </c>
      <c r="E74" t="s">
        <v>346</v>
      </c>
      <c r="F74" t="s">
        <v>23</v>
      </c>
      <c r="G74" t="s">
        <v>253</v>
      </c>
      <c r="H74" t="s">
        <v>157</v>
      </c>
      <c r="I74" t="s">
        <v>47</v>
      </c>
      <c r="J74" t="s">
        <v>102</v>
      </c>
      <c r="K74" t="s">
        <v>357</v>
      </c>
      <c r="L74" t="s">
        <v>29</v>
      </c>
      <c r="M74" t="s">
        <v>301</v>
      </c>
      <c r="N74" t="s">
        <v>301</v>
      </c>
      <c r="O74" t="s">
        <v>31</v>
      </c>
      <c r="S74">
        <v>12</v>
      </c>
      <c r="T74" t="s">
        <v>348</v>
      </c>
    </row>
    <row r="75" spans="1:20" x14ac:dyDescent="0.3">
      <c r="A75">
        <v>74</v>
      </c>
      <c r="B75">
        <v>74</v>
      </c>
      <c r="C75" t="s">
        <v>358</v>
      </c>
      <c r="D75" t="s">
        <v>359</v>
      </c>
      <c r="E75" t="s">
        <v>311</v>
      </c>
      <c r="F75" t="s">
        <v>23</v>
      </c>
      <c r="G75" t="s">
        <v>45</v>
      </c>
      <c r="H75" t="s">
        <v>53</v>
      </c>
      <c r="I75" t="s">
        <v>47</v>
      </c>
      <c r="J75" t="s">
        <v>360</v>
      </c>
      <c r="K75" t="s">
        <v>292</v>
      </c>
      <c r="L75" t="s">
        <v>361</v>
      </c>
      <c r="M75" t="s">
        <v>30</v>
      </c>
      <c r="N75" t="s">
        <v>216</v>
      </c>
      <c r="O75" t="s">
        <v>31</v>
      </c>
      <c r="P75">
        <v>138</v>
      </c>
      <c r="Q75">
        <v>1490</v>
      </c>
      <c r="S75">
        <v>19</v>
      </c>
      <c r="T75" t="s">
        <v>313</v>
      </c>
    </row>
    <row r="76" spans="1:20" x14ac:dyDescent="0.3">
      <c r="A76">
        <v>75</v>
      </c>
      <c r="B76">
        <v>75</v>
      </c>
      <c r="C76" t="s">
        <v>362</v>
      </c>
      <c r="D76" t="s">
        <v>363</v>
      </c>
      <c r="E76" t="s">
        <v>364</v>
      </c>
      <c r="F76" t="s">
        <v>139</v>
      </c>
      <c r="G76" t="s">
        <v>140</v>
      </c>
      <c r="H76" t="s">
        <v>130</v>
      </c>
      <c r="I76" t="s">
        <v>142</v>
      </c>
      <c r="J76" t="s">
        <v>38</v>
      </c>
      <c r="K76" t="s">
        <v>338</v>
      </c>
      <c r="L76" t="s">
        <v>29</v>
      </c>
      <c r="M76" t="s">
        <v>339</v>
      </c>
      <c r="N76" t="s">
        <v>339</v>
      </c>
      <c r="O76" t="s">
        <v>31</v>
      </c>
      <c r="P76">
        <v>220</v>
      </c>
      <c r="Q76">
        <v>2368</v>
      </c>
      <c r="R76">
        <v>1973</v>
      </c>
      <c r="S76">
        <v>25</v>
      </c>
      <c r="T76" t="s">
        <v>365</v>
      </c>
    </row>
    <row r="77" spans="1:20" x14ac:dyDescent="0.3">
      <c r="A77">
        <v>76</v>
      </c>
      <c r="B77">
        <v>76</v>
      </c>
      <c r="C77" t="s">
        <v>366</v>
      </c>
      <c r="D77" t="s">
        <v>367</v>
      </c>
      <c r="E77" t="s">
        <v>364</v>
      </c>
      <c r="F77" t="s">
        <v>139</v>
      </c>
      <c r="G77" t="s">
        <v>140</v>
      </c>
      <c r="H77" t="s">
        <v>130</v>
      </c>
      <c r="I77" t="s">
        <v>142</v>
      </c>
      <c r="J77" t="s">
        <v>38</v>
      </c>
      <c r="K77" t="s">
        <v>368</v>
      </c>
      <c r="L77" t="s">
        <v>29</v>
      </c>
      <c r="M77" t="s">
        <v>339</v>
      </c>
      <c r="N77" t="s">
        <v>339</v>
      </c>
      <c r="O77" t="s">
        <v>31</v>
      </c>
      <c r="P77">
        <v>350</v>
      </c>
      <c r="Q77">
        <v>3767</v>
      </c>
      <c r="R77">
        <v>1972</v>
      </c>
      <c r="S77">
        <v>25</v>
      </c>
      <c r="T77" t="s">
        <v>365</v>
      </c>
    </row>
    <row r="78" spans="1:20" x14ac:dyDescent="0.3">
      <c r="A78">
        <v>77</v>
      </c>
      <c r="B78">
        <v>77</v>
      </c>
      <c r="C78" t="s">
        <v>369</v>
      </c>
      <c r="D78" t="s">
        <v>370</v>
      </c>
      <c r="E78" t="s">
        <v>364</v>
      </c>
      <c r="F78" t="s">
        <v>139</v>
      </c>
      <c r="G78" t="s">
        <v>140</v>
      </c>
      <c r="H78" t="s">
        <v>130</v>
      </c>
      <c r="I78" t="s">
        <v>142</v>
      </c>
      <c r="J78" t="s">
        <v>38</v>
      </c>
      <c r="K78" t="s">
        <v>368</v>
      </c>
      <c r="L78" t="s">
        <v>29</v>
      </c>
      <c r="M78" t="s">
        <v>339</v>
      </c>
      <c r="N78" t="s">
        <v>339</v>
      </c>
      <c r="O78" t="s">
        <v>31</v>
      </c>
      <c r="P78">
        <v>2300</v>
      </c>
      <c r="Q78">
        <v>24757</v>
      </c>
      <c r="R78">
        <v>1977</v>
      </c>
      <c r="S78">
        <v>25</v>
      </c>
      <c r="T78" t="s">
        <v>365</v>
      </c>
    </row>
    <row r="79" spans="1:20" x14ac:dyDescent="0.3">
      <c r="A79">
        <v>78</v>
      </c>
      <c r="B79">
        <v>78</v>
      </c>
      <c r="C79" t="s">
        <v>371</v>
      </c>
      <c r="D79" t="s">
        <v>372</v>
      </c>
      <c r="E79" t="s">
        <v>373</v>
      </c>
      <c r="F79" t="s">
        <v>23</v>
      </c>
      <c r="G79" t="s">
        <v>280</v>
      </c>
      <c r="H79" t="s">
        <v>120</v>
      </c>
      <c r="I79" t="s">
        <v>47</v>
      </c>
      <c r="J79" t="s">
        <v>360</v>
      </c>
      <c r="K79" t="s">
        <v>198</v>
      </c>
      <c r="L79" t="s">
        <v>29</v>
      </c>
      <c r="M79" t="s">
        <v>374</v>
      </c>
      <c r="N79" t="s">
        <v>199</v>
      </c>
      <c r="O79" t="s">
        <v>282</v>
      </c>
      <c r="P79">
        <v>851</v>
      </c>
      <c r="Q79">
        <v>9163</v>
      </c>
      <c r="R79">
        <v>1938</v>
      </c>
      <c r="S79">
        <v>11</v>
      </c>
      <c r="T79" t="s">
        <v>375</v>
      </c>
    </row>
    <row r="80" spans="1:20" x14ac:dyDescent="0.3">
      <c r="A80">
        <v>79</v>
      </c>
      <c r="B80">
        <v>79</v>
      </c>
      <c r="C80" t="s">
        <v>376</v>
      </c>
      <c r="D80" t="s">
        <v>377</v>
      </c>
      <c r="E80" t="s">
        <v>378</v>
      </c>
      <c r="F80" t="s">
        <v>23</v>
      </c>
      <c r="G80" t="s">
        <v>379</v>
      </c>
      <c r="H80" t="s">
        <v>141</v>
      </c>
      <c r="I80" t="s">
        <v>142</v>
      </c>
      <c r="J80" t="s">
        <v>27</v>
      </c>
      <c r="K80" t="s">
        <v>187</v>
      </c>
      <c r="L80" t="s">
        <v>29</v>
      </c>
      <c r="M80" t="s">
        <v>30</v>
      </c>
      <c r="N80" t="s">
        <v>30</v>
      </c>
      <c r="O80" t="s">
        <v>31</v>
      </c>
      <c r="P80">
        <v>3465</v>
      </c>
      <c r="Q80">
        <v>37297</v>
      </c>
      <c r="R80">
        <v>1951</v>
      </c>
      <c r="S80">
        <v>20</v>
      </c>
      <c r="T80" t="s">
        <v>380</v>
      </c>
    </row>
    <row r="81" spans="1:20" x14ac:dyDescent="0.3">
      <c r="A81">
        <v>80</v>
      </c>
      <c r="B81">
        <v>80</v>
      </c>
      <c r="C81" t="s">
        <v>381</v>
      </c>
      <c r="D81" t="s">
        <v>382</v>
      </c>
      <c r="E81" t="s">
        <v>383</v>
      </c>
      <c r="F81" t="s">
        <v>23</v>
      </c>
      <c r="G81" t="s">
        <v>379</v>
      </c>
      <c r="H81" t="s">
        <v>141</v>
      </c>
      <c r="I81" t="s">
        <v>142</v>
      </c>
      <c r="J81" t="s">
        <v>27</v>
      </c>
      <c r="K81" t="s">
        <v>384</v>
      </c>
      <c r="L81" t="s">
        <v>29</v>
      </c>
      <c r="M81" t="s">
        <v>30</v>
      </c>
      <c r="N81" t="s">
        <v>30</v>
      </c>
      <c r="O81" t="s">
        <v>31</v>
      </c>
      <c r="P81">
        <v>547</v>
      </c>
      <c r="Q81">
        <v>5888</v>
      </c>
      <c r="R81">
        <v>1995</v>
      </c>
      <c r="S81">
        <v>20</v>
      </c>
      <c r="T81" t="s">
        <v>385</v>
      </c>
    </row>
    <row r="82" spans="1:20" x14ac:dyDescent="0.3">
      <c r="A82">
        <v>81</v>
      </c>
      <c r="B82">
        <v>81</v>
      </c>
      <c r="C82" t="s">
        <v>386</v>
      </c>
      <c r="D82" t="s">
        <v>387</v>
      </c>
      <c r="E82" t="s">
        <v>388</v>
      </c>
      <c r="F82" t="s">
        <v>23</v>
      </c>
      <c r="G82" t="s">
        <v>280</v>
      </c>
      <c r="H82" t="s">
        <v>157</v>
      </c>
      <c r="I82" t="s">
        <v>47</v>
      </c>
      <c r="J82" t="s">
        <v>102</v>
      </c>
      <c r="K82" t="s">
        <v>357</v>
      </c>
      <c r="L82" t="s">
        <v>29</v>
      </c>
      <c r="M82" t="s">
        <v>301</v>
      </c>
      <c r="N82" t="s">
        <v>301</v>
      </c>
      <c r="O82" t="s">
        <v>301</v>
      </c>
      <c r="P82">
        <v>305</v>
      </c>
      <c r="Q82">
        <v>3286</v>
      </c>
      <c r="R82">
        <v>1950</v>
      </c>
      <c r="S82">
        <v>11</v>
      </c>
      <c r="T82" t="s">
        <v>389</v>
      </c>
    </row>
    <row r="83" spans="1:20" x14ac:dyDescent="0.3">
      <c r="A83">
        <v>82</v>
      </c>
      <c r="B83">
        <v>82</v>
      </c>
      <c r="C83" t="s">
        <v>390</v>
      </c>
      <c r="D83" t="s">
        <v>391</v>
      </c>
      <c r="E83" t="s">
        <v>392</v>
      </c>
      <c r="F83" t="s">
        <v>23</v>
      </c>
      <c r="G83" t="s">
        <v>192</v>
      </c>
      <c r="H83" t="s">
        <v>53</v>
      </c>
      <c r="I83" t="s">
        <v>47</v>
      </c>
      <c r="J83" t="s">
        <v>27</v>
      </c>
      <c r="K83" t="s">
        <v>239</v>
      </c>
      <c r="L83" t="s">
        <v>29</v>
      </c>
      <c r="M83" t="s">
        <v>70</v>
      </c>
      <c r="N83" t="s">
        <v>70</v>
      </c>
      <c r="O83" t="s">
        <v>31</v>
      </c>
      <c r="P83">
        <v>3995</v>
      </c>
      <c r="Q83">
        <v>43002</v>
      </c>
      <c r="R83">
        <v>1978</v>
      </c>
      <c r="S83">
        <v>10</v>
      </c>
      <c r="T83" t="s">
        <v>393</v>
      </c>
    </row>
    <row r="84" spans="1:20" x14ac:dyDescent="0.3">
      <c r="A84">
        <v>83</v>
      </c>
      <c r="B84">
        <v>83</v>
      </c>
      <c r="C84" t="s">
        <v>394</v>
      </c>
      <c r="D84" t="s">
        <v>395</v>
      </c>
      <c r="E84" t="s">
        <v>396</v>
      </c>
      <c r="F84" t="s">
        <v>23</v>
      </c>
      <c r="G84" t="s">
        <v>264</v>
      </c>
      <c r="H84" t="s">
        <v>94</v>
      </c>
      <c r="I84" t="s">
        <v>95</v>
      </c>
      <c r="J84" t="s">
        <v>130</v>
      </c>
      <c r="K84" t="s">
        <v>148</v>
      </c>
      <c r="L84" t="s">
        <v>29</v>
      </c>
      <c r="M84" t="s">
        <v>397</v>
      </c>
      <c r="N84" t="s">
        <v>397</v>
      </c>
      <c r="O84" t="s">
        <v>398</v>
      </c>
      <c r="P84">
        <v>1895</v>
      </c>
      <c r="Q84">
        <v>20397</v>
      </c>
      <c r="S84">
        <v>1</v>
      </c>
      <c r="T84" t="s">
        <v>399</v>
      </c>
    </row>
    <row r="85" spans="1:20" x14ac:dyDescent="0.3">
      <c r="A85">
        <v>84</v>
      </c>
      <c r="B85">
        <v>84</v>
      </c>
      <c r="C85" t="s">
        <v>400</v>
      </c>
      <c r="D85" t="s">
        <v>401</v>
      </c>
      <c r="E85" t="s">
        <v>402</v>
      </c>
      <c r="F85" t="s">
        <v>23</v>
      </c>
      <c r="G85" t="s">
        <v>129</v>
      </c>
      <c r="H85" t="s">
        <v>53</v>
      </c>
      <c r="I85" t="s">
        <v>47</v>
      </c>
      <c r="J85" t="s">
        <v>27</v>
      </c>
      <c r="K85" t="s">
        <v>193</v>
      </c>
      <c r="L85" t="s">
        <v>29</v>
      </c>
      <c r="M85" t="s">
        <v>30</v>
      </c>
      <c r="N85" t="s">
        <v>30</v>
      </c>
      <c r="O85" t="s">
        <v>31</v>
      </c>
      <c r="P85">
        <v>18</v>
      </c>
      <c r="Q85">
        <v>192</v>
      </c>
      <c r="R85">
        <v>1975</v>
      </c>
      <c r="S85">
        <v>14</v>
      </c>
      <c r="T85" t="s">
        <v>403</v>
      </c>
    </row>
    <row r="86" spans="1:20" x14ac:dyDescent="0.3">
      <c r="A86">
        <v>85</v>
      </c>
      <c r="B86">
        <v>85</v>
      </c>
      <c r="C86" t="s">
        <v>404</v>
      </c>
      <c r="D86" t="s">
        <v>405</v>
      </c>
      <c r="E86" t="s">
        <v>346</v>
      </c>
      <c r="F86" t="s">
        <v>23</v>
      </c>
      <c r="G86" t="s">
        <v>253</v>
      </c>
      <c r="H86" t="s">
        <v>157</v>
      </c>
      <c r="I86" t="s">
        <v>47</v>
      </c>
      <c r="J86" t="s">
        <v>102</v>
      </c>
      <c r="K86" t="s">
        <v>347</v>
      </c>
      <c r="L86" t="s">
        <v>29</v>
      </c>
      <c r="M86" t="s">
        <v>301</v>
      </c>
      <c r="N86" t="s">
        <v>301</v>
      </c>
      <c r="O86" t="s">
        <v>31</v>
      </c>
      <c r="S86">
        <v>12</v>
      </c>
      <c r="T86" t="s">
        <v>348</v>
      </c>
    </row>
    <row r="87" spans="1:20" x14ac:dyDescent="0.3">
      <c r="A87">
        <v>86</v>
      </c>
      <c r="B87">
        <v>86</v>
      </c>
      <c r="C87" t="s">
        <v>406</v>
      </c>
      <c r="D87" t="s">
        <v>407</v>
      </c>
      <c r="E87" t="s">
        <v>346</v>
      </c>
      <c r="F87" t="s">
        <v>23</v>
      </c>
      <c r="G87" t="s">
        <v>253</v>
      </c>
      <c r="H87" t="s">
        <v>157</v>
      </c>
      <c r="I87" t="s">
        <v>47</v>
      </c>
      <c r="J87" t="s">
        <v>102</v>
      </c>
      <c r="K87" t="s">
        <v>347</v>
      </c>
      <c r="L87" t="s">
        <v>29</v>
      </c>
      <c r="M87" t="s">
        <v>301</v>
      </c>
      <c r="N87" t="s">
        <v>301</v>
      </c>
      <c r="O87" t="s">
        <v>31</v>
      </c>
      <c r="S87">
        <v>12</v>
      </c>
      <c r="T87" t="s">
        <v>348</v>
      </c>
    </row>
    <row r="88" spans="1:20" x14ac:dyDescent="0.3">
      <c r="A88">
        <v>87</v>
      </c>
      <c r="B88">
        <v>87</v>
      </c>
      <c r="C88" t="s">
        <v>408</v>
      </c>
      <c r="D88" t="s">
        <v>409</v>
      </c>
      <c r="E88" t="s">
        <v>410</v>
      </c>
      <c r="F88" t="s">
        <v>23</v>
      </c>
      <c r="G88" t="s">
        <v>253</v>
      </c>
      <c r="H88" t="s">
        <v>53</v>
      </c>
      <c r="I88" t="s">
        <v>47</v>
      </c>
      <c r="J88" t="s">
        <v>27</v>
      </c>
      <c r="K88" t="s">
        <v>28</v>
      </c>
      <c r="L88" t="s">
        <v>29</v>
      </c>
      <c r="M88" t="s">
        <v>30</v>
      </c>
      <c r="N88" t="s">
        <v>30</v>
      </c>
      <c r="O88" t="s">
        <v>282</v>
      </c>
      <c r="P88">
        <v>929</v>
      </c>
      <c r="Q88">
        <v>10000</v>
      </c>
      <c r="R88">
        <v>1904</v>
      </c>
      <c r="S88">
        <v>12</v>
      </c>
      <c r="T88" t="s">
        <v>411</v>
      </c>
    </row>
    <row r="89" spans="1:20" x14ac:dyDescent="0.3">
      <c r="A89">
        <v>88</v>
      </c>
      <c r="B89">
        <v>88</v>
      </c>
      <c r="C89" t="s">
        <v>412</v>
      </c>
      <c r="D89" t="s">
        <v>413</v>
      </c>
      <c r="E89" t="s">
        <v>410</v>
      </c>
      <c r="F89" t="s">
        <v>23</v>
      </c>
      <c r="G89" t="s">
        <v>253</v>
      </c>
      <c r="H89" t="s">
        <v>53</v>
      </c>
      <c r="I89" t="s">
        <v>47</v>
      </c>
      <c r="J89" t="s">
        <v>27</v>
      </c>
      <c r="K89" t="s">
        <v>281</v>
      </c>
      <c r="L89" t="s">
        <v>29</v>
      </c>
      <c r="M89" t="s">
        <v>30</v>
      </c>
      <c r="N89" t="s">
        <v>30</v>
      </c>
      <c r="O89" t="s">
        <v>282</v>
      </c>
      <c r="S89">
        <v>12</v>
      </c>
      <c r="T89" t="s">
        <v>411</v>
      </c>
    </row>
    <row r="90" spans="1:20" x14ac:dyDescent="0.3">
      <c r="A90">
        <v>89</v>
      </c>
      <c r="B90">
        <v>89</v>
      </c>
      <c r="C90" t="s">
        <v>414</v>
      </c>
      <c r="D90" t="s">
        <v>415</v>
      </c>
      <c r="E90" t="s">
        <v>364</v>
      </c>
      <c r="F90" t="s">
        <v>139</v>
      </c>
      <c r="G90" t="s">
        <v>140</v>
      </c>
      <c r="H90" t="s">
        <v>130</v>
      </c>
      <c r="I90" t="s">
        <v>142</v>
      </c>
      <c r="J90" t="s">
        <v>38</v>
      </c>
      <c r="K90" t="s">
        <v>368</v>
      </c>
      <c r="L90" t="s">
        <v>29</v>
      </c>
      <c r="M90" t="s">
        <v>339</v>
      </c>
      <c r="N90" t="s">
        <v>339</v>
      </c>
      <c r="O90" t="s">
        <v>31</v>
      </c>
      <c r="P90">
        <v>25</v>
      </c>
      <c r="Q90">
        <v>269</v>
      </c>
      <c r="R90">
        <v>2009</v>
      </c>
      <c r="S90">
        <v>25</v>
      </c>
      <c r="T90" t="s">
        <v>365</v>
      </c>
    </row>
    <row r="91" spans="1:20" x14ac:dyDescent="0.3">
      <c r="A91">
        <v>90</v>
      </c>
      <c r="B91">
        <v>90</v>
      </c>
      <c r="C91" t="s">
        <v>416</v>
      </c>
      <c r="D91" t="s">
        <v>417</v>
      </c>
      <c r="E91" t="s">
        <v>364</v>
      </c>
      <c r="F91" t="s">
        <v>139</v>
      </c>
      <c r="G91" t="s">
        <v>140</v>
      </c>
      <c r="H91" t="s">
        <v>130</v>
      </c>
      <c r="I91" t="s">
        <v>142</v>
      </c>
      <c r="J91" t="s">
        <v>38</v>
      </c>
      <c r="K91" t="s">
        <v>368</v>
      </c>
      <c r="L91" t="s">
        <v>29</v>
      </c>
      <c r="M91" t="s">
        <v>339</v>
      </c>
      <c r="N91" t="s">
        <v>339</v>
      </c>
      <c r="O91" t="s">
        <v>31</v>
      </c>
      <c r="P91">
        <v>540</v>
      </c>
      <c r="Q91">
        <v>5813</v>
      </c>
      <c r="R91">
        <v>1965</v>
      </c>
      <c r="S91">
        <v>25</v>
      </c>
      <c r="T91" t="s">
        <v>365</v>
      </c>
    </row>
    <row r="92" spans="1:20" x14ac:dyDescent="0.3">
      <c r="A92">
        <v>91</v>
      </c>
      <c r="B92">
        <v>91</v>
      </c>
      <c r="C92" t="s">
        <v>418</v>
      </c>
      <c r="D92" t="s">
        <v>419</v>
      </c>
      <c r="E92" t="s">
        <v>364</v>
      </c>
      <c r="F92" t="s">
        <v>139</v>
      </c>
      <c r="G92" t="s">
        <v>140</v>
      </c>
      <c r="H92" t="s">
        <v>130</v>
      </c>
      <c r="I92" t="s">
        <v>142</v>
      </c>
      <c r="J92" t="s">
        <v>38</v>
      </c>
      <c r="K92" t="s">
        <v>296</v>
      </c>
      <c r="L92" t="s">
        <v>29</v>
      </c>
      <c r="M92" t="s">
        <v>339</v>
      </c>
      <c r="N92" t="s">
        <v>339</v>
      </c>
      <c r="O92" t="s">
        <v>31</v>
      </c>
      <c r="P92">
        <v>350</v>
      </c>
      <c r="Q92">
        <v>3767</v>
      </c>
      <c r="R92">
        <v>1975</v>
      </c>
      <c r="S92">
        <v>25</v>
      </c>
      <c r="T92" t="s">
        <v>365</v>
      </c>
    </row>
    <row r="93" spans="1:20" x14ac:dyDescent="0.3">
      <c r="A93">
        <v>92</v>
      </c>
      <c r="B93">
        <v>92</v>
      </c>
      <c r="C93" t="s">
        <v>420</v>
      </c>
      <c r="D93" t="s">
        <v>421</v>
      </c>
      <c r="E93" t="s">
        <v>364</v>
      </c>
      <c r="F93" t="s">
        <v>139</v>
      </c>
      <c r="G93" t="s">
        <v>140</v>
      </c>
      <c r="H93" t="s">
        <v>130</v>
      </c>
      <c r="I93" t="s">
        <v>142</v>
      </c>
      <c r="J93" t="s">
        <v>38</v>
      </c>
      <c r="K93" t="s">
        <v>368</v>
      </c>
      <c r="L93" t="s">
        <v>29</v>
      </c>
      <c r="M93" t="s">
        <v>339</v>
      </c>
      <c r="N93" t="s">
        <v>339</v>
      </c>
      <c r="O93" t="s">
        <v>31</v>
      </c>
      <c r="P93">
        <v>320</v>
      </c>
      <c r="Q93">
        <v>3444</v>
      </c>
      <c r="R93">
        <v>2012</v>
      </c>
      <c r="S93">
        <v>25</v>
      </c>
      <c r="T93" t="s">
        <v>365</v>
      </c>
    </row>
    <row r="94" spans="1:20" x14ac:dyDescent="0.3">
      <c r="A94">
        <v>93</v>
      </c>
      <c r="B94">
        <v>93</v>
      </c>
      <c r="C94" t="s">
        <v>422</v>
      </c>
      <c r="D94" t="s">
        <v>423</v>
      </c>
      <c r="E94" t="s">
        <v>364</v>
      </c>
      <c r="F94" t="s">
        <v>139</v>
      </c>
      <c r="G94" t="s">
        <v>140</v>
      </c>
      <c r="H94" t="s">
        <v>130</v>
      </c>
      <c r="I94" t="s">
        <v>142</v>
      </c>
      <c r="J94" t="s">
        <v>38</v>
      </c>
      <c r="K94" t="s">
        <v>82</v>
      </c>
      <c r="L94" t="s">
        <v>29</v>
      </c>
      <c r="M94" t="s">
        <v>339</v>
      </c>
      <c r="N94" t="s">
        <v>339</v>
      </c>
      <c r="O94" t="s">
        <v>31</v>
      </c>
      <c r="P94">
        <v>2700</v>
      </c>
      <c r="Q94">
        <v>29063</v>
      </c>
      <c r="R94">
        <v>1991</v>
      </c>
      <c r="S94">
        <v>25</v>
      </c>
      <c r="T94" t="s">
        <v>365</v>
      </c>
    </row>
    <row r="95" spans="1:20" x14ac:dyDescent="0.3">
      <c r="A95">
        <v>94</v>
      </c>
      <c r="B95">
        <v>94</v>
      </c>
      <c r="C95" t="s">
        <v>424</v>
      </c>
      <c r="D95" t="s">
        <v>425</v>
      </c>
      <c r="E95" t="s">
        <v>426</v>
      </c>
      <c r="F95" t="s">
        <v>139</v>
      </c>
      <c r="G95" t="s">
        <v>379</v>
      </c>
      <c r="H95" t="s">
        <v>141</v>
      </c>
      <c r="I95" t="s">
        <v>142</v>
      </c>
      <c r="J95" t="s">
        <v>27</v>
      </c>
      <c r="K95" t="s">
        <v>28</v>
      </c>
      <c r="L95" t="s">
        <v>29</v>
      </c>
      <c r="M95" t="s">
        <v>30</v>
      </c>
      <c r="N95" t="s">
        <v>30</v>
      </c>
      <c r="O95" t="s">
        <v>31</v>
      </c>
      <c r="P95">
        <v>6470</v>
      </c>
      <c r="Q95">
        <v>69643</v>
      </c>
      <c r="R95">
        <v>1958</v>
      </c>
      <c r="S95">
        <v>20</v>
      </c>
      <c r="T95" t="s">
        <v>427</v>
      </c>
    </row>
    <row r="96" spans="1:20" x14ac:dyDescent="0.3">
      <c r="A96">
        <v>95</v>
      </c>
      <c r="B96">
        <v>95</v>
      </c>
      <c r="C96" t="s">
        <v>428</v>
      </c>
      <c r="D96" t="s">
        <v>429</v>
      </c>
      <c r="E96" t="s">
        <v>430</v>
      </c>
      <c r="F96" t="s">
        <v>139</v>
      </c>
      <c r="G96" t="s">
        <v>379</v>
      </c>
      <c r="H96" t="s">
        <v>130</v>
      </c>
      <c r="I96" t="s">
        <v>142</v>
      </c>
      <c r="J96" t="s">
        <v>38</v>
      </c>
      <c r="K96" t="s">
        <v>66</v>
      </c>
      <c r="L96" t="s">
        <v>29</v>
      </c>
      <c r="M96" t="s">
        <v>225</v>
      </c>
      <c r="N96" t="s">
        <v>225</v>
      </c>
      <c r="O96" t="s">
        <v>31</v>
      </c>
      <c r="P96">
        <v>90</v>
      </c>
      <c r="Q96">
        <v>969</v>
      </c>
      <c r="R96">
        <v>1925</v>
      </c>
      <c r="S96">
        <v>20</v>
      </c>
      <c r="T96" t="s">
        <v>431</v>
      </c>
    </row>
    <row r="97" spans="1:20" x14ac:dyDescent="0.3">
      <c r="A97">
        <v>96</v>
      </c>
      <c r="B97">
        <v>96</v>
      </c>
      <c r="C97" t="s">
        <v>432</v>
      </c>
      <c r="D97" t="s">
        <v>433</v>
      </c>
      <c r="E97" t="s">
        <v>430</v>
      </c>
      <c r="F97" t="s">
        <v>139</v>
      </c>
      <c r="G97" t="s">
        <v>379</v>
      </c>
      <c r="H97" t="s">
        <v>141</v>
      </c>
      <c r="I97" t="s">
        <v>142</v>
      </c>
      <c r="J97" t="s">
        <v>38</v>
      </c>
      <c r="K97" t="s">
        <v>73</v>
      </c>
      <c r="L97" t="s">
        <v>29</v>
      </c>
      <c r="M97" t="s">
        <v>225</v>
      </c>
      <c r="N97" t="s">
        <v>225</v>
      </c>
      <c r="O97" t="s">
        <v>31</v>
      </c>
      <c r="P97">
        <v>320</v>
      </c>
      <c r="Q97">
        <v>3444</v>
      </c>
      <c r="R97">
        <v>1925</v>
      </c>
      <c r="S97">
        <v>20</v>
      </c>
      <c r="T97" t="s">
        <v>431</v>
      </c>
    </row>
    <row r="98" spans="1:20" x14ac:dyDescent="0.3">
      <c r="A98">
        <v>97</v>
      </c>
      <c r="B98">
        <v>97</v>
      </c>
      <c r="C98" t="s">
        <v>434</v>
      </c>
      <c r="D98" t="s">
        <v>435</v>
      </c>
      <c r="E98" t="s">
        <v>436</v>
      </c>
      <c r="F98" t="s">
        <v>23</v>
      </c>
      <c r="G98" t="s">
        <v>379</v>
      </c>
      <c r="H98" t="s">
        <v>141</v>
      </c>
      <c r="I98" t="s">
        <v>142</v>
      </c>
      <c r="J98" t="s">
        <v>102</v>
      </c>
      <c r="K98" t="s">
        <v>103</v>
      </c>
      <c r="L98" t="s">
        <v>29</v>
      </c>
      <c r="M98" t="s">
        <v>104</v>
      </c>
      <c r="N98" t="s">
        <v>104</v>
      </c>
      <c r="O98" t="s">
        <v>104</v>
      </c>
      <c r="P98">
        <v>2425</v>
      </c>
      <c r="Q98">
        <v>26100</v>
      </c>
      <c r="R98">
        <v>1970</v>
      </c>
      <c r="S98">
        <v>20</v>
      </c>
      <c r="T98" t="s">
        <v>437</v>
      </c>
    </row>
    <row r="99" spans="1:20" x14ac:dyDescent="0.3">
      <c r="A99">
        <v>98</v>
      </c>
      <c r="B99">
        <v>98</v>
      </c>
      <c r="C99" t="s">
        <v>438</v>
      </c>
      <c r="D99" t="s">
        <v>439</v>
      </c>
      <c r="E99" t="s">
        <v>440</v>
      </c>
      <c r="F99" t="s">
        <v>23</v>
      </c>
      <c r="G99" t="s">
        <v>192</v>
      </c>
      <c r="H99" t="s">
        <v>120</v>
      </c>
      <c r="I99" t="s">
        <v>47</v>
      </c>
      <c r="J99" t="s">
        <v>131</v>
      </c>
      <c r="K99" t="s">
        <v>198</v>
      </c>
      <c r="L99" t="s">
        <v>29</v>
      </c>
      <c r="M99" t="s">
        <v>374</v>
      </c>
      <c r="N99" t="s">
        <v>199</v>
      </c>
      <c r="O99" t="s">
        <v>441</v>
      </c>
      <c r="P99">
        <v>316</v>
      </c>
      <c r="Q99">
        <v>3397</v>
      </c>
      <c r="S99">
        <v>10</v>
      </c>
      <c r="T99" t="s">
        <v>442</v>
      </c>
    </row>
    <row r="100" spans="1:20" x14ac:dyDescent="0.3">
      <c r="A100">
        <v>99</v>
      </c>
      <c r="B100">
        <v>99</v>
      </c>
      <c r="C100" t="s">
        <v>443</v>
      </c>
      <c r="D100" t="s">
        <v>444</v>
      </c>
      <c r="E100" t="s">
        <v>445</v>
      </c>
      <c r="F100" t="s">
        <v>23</v>
      </c>
      <c r="G100" t="s">
        <v>253</v>
      </c>
      <c r="H100" t="s">
        <v>53</v>
      </c>
      <c r="I100" t="s">
        <v>47</v>
      </c>
      <c r="J100" t="s">
        <v>27</v>
      </c>
      <c r="K100" t="s">
        <v>446</v>
      </c>
      <c r="L100" t="s">
        <v>29</v>
      </c>
      <c r="M100" t="s">
        <v>70</v>
      </c>
      <c r="N100" t="s">
        <v>70</v>
      </c>
      <c r="O100" t="s">
        <v>31</v>
      </c>
      <c r="P100">
        <v>7798</v>
      </c>
      <c r="Q100">
        <v>83933</v>
      </c>
      <c r="R100">
        <v>1912</v>
      </c>
      <c r="S100">
        <v>12</v>
      </c>
      <c r="T100" t="s">
        <v>447</v>
      </c>
    </row>
    <row r="101" spans="1:20" x14ac:dyDescent="0.3">
      <c r="A101">
        <v>100</v>
      </c>
      <c r="B101">
        <v>100</v>
      </c>
      <c r="C101" t="s">
        <v>448</v>
      </c>
      <c r="D101" t="s">
        <v>449</v>
      </c>
      <c r="E101" t="s">
        <v>445</v>
      </c>
      <c r="F101" t="s">
        <v>23</v>
      </c>
      <c r="G101" t="s">
        <v>253</v>
      </c>
      <c r="H101" t="s">
        <v>53</v>
      </c>
      <c r="I101" t="s">
        <v>47</v>
      </c>
      <c r="J101" t="s">
        <v>27</v>
      </c>
      <c r="K101" t="s">
        <v>450</v>
      </c>
      <c r="L101" t="s">
        <v>29</v>
      </c>
      <c r="M101" t="s">
        <v>70</v>
      </c>
      <c r="N101" t="s">
        <v>70</v>
      </c>
      <c r="O101" t="s">
        <v>31</v>
      </c>
      <c r="P101">
        <v>3337</v>
      </c>
      <c r="Q101">
        <v>35915</v>
      </c>
      <c r="R101">
        <v>1984</v>
      </c>
      <c r="S101">
        <v>12</v>
      </c>
      <c r="T101" t="s">
        <v>447</v>
      </c>
    </row>
    <row r="102" spans="1:20" x14ac:dyDescent="0.3">
      <c r="A102">
        <v>101</v>
      </c>
      <c r="B102">
        <v>101</v>
      </c>
      <c r="C102" t="s">
        <v>451</v>
      </c>
      <c r="D102" t="s">
        <v>452</v>
      </c>
      <c r="E102" t="s">
        <v>453</v>
      </c>
      <c r="F102" t="s">
        <v>23</v>
      </c>
      <c r="G102" t="s">
        <v>253</v>
      </c>
      <c r="H102" t="s">
        <v>157</v>
      </c>
      <c r="I102" t="s">
        <v>47</v>
      </c>
      <c r="J102" t="s">
        <v>54</v>
      </c>
      <c r="K102" t="s">
        <v>39</v>
      </c>
      <c r="L102" t="s">
        <v>56</v>
      </c>
      <c r="M102" t="s">
        <v>57</v>
      </c>
      <c r="N102" t="s">
        <v>57</v>
      </c>
      <c r="O102" t="s">
        <v>259</v>
      </c>
      <c r="P102">
        <v>118</v>
      </c>
      <c r="Q102">
        <v>1274</v>
      </c>
      <c r="R102">
        <v>1946</v>
      </c>
      <c r="S102">
        <v>12</v>
      </c>
      <c r="T102" t="s">
        <v>454</v>
      </c>
    </row>
    <row r="103" spans="1:20" x14ac:dyDescent="0.3">
      <c r="A103">
        <v>102</v>
      </c>
      <c r="B103">
        <v>102</v>
      </c>
      <c r="C103" t="s">
        <v>455</v>
      </c>
      <c r="D103" t="s">
        <v>456</v>
      </c>
      <c r="E103" t="s">
        <v>457</v>
      </c>
      <c r="F103" t="s">
        <v>23</v>
      </c>
      <c r="G103" t="s">
        <v>253</v>
      </c>
      <c r="H103" t="s">
        <v>53</v>
      </c>
      <c r="I103" t="s">
        <v>47</v>
      </c>
      <c r="J103" t="s">
        <v>102</v>
      </c>
      <c r="K103" t="s">
        <v>103</v>
      </c>
      <c r="L103" t="s">
        <v>29</v>
      </c>
      <c r="M103" t="s">
        <v>104</v>
      </c>
      <c r="N103" t="s">
        <v>104</v>
      </c>
      <c r="O103" t="s">
        <v>104</v>
      </c>
      <c r="P103">
        <v>1579</v>
      </c>
      <c r="Q103">
        <v>17000</v>
      </c>
      <c r="R103">
        <v>1916</v>
      </c>
      <c r="S103">
        <v>12</v>
      </c>
      <c r="T103" t="s">
        <v>458</v>
      </c>
    </row>
    <row r="104" spans="1:20" x14ac:dyDescent="0.3">
      <c r="A104">
        <v>103</v>
      </c>
      <c r="B104">
        <v>103</v>
      </c>
      <c r="C104" t="s">
        <v>459</v>
      </c>
      <c r="D104" t="s">
        <v>460</v>
      </c>
      <c r="E104" t="s">
        <v>461</v>
      </c>
      <c r="F104" t="s">
        <v>36</v>
      </c>
      <c r="G104" t="s">
        <v>113</v>
      </c>
      <c r="H104" t="s">
        <v>157</v>
      </c>
      <c r="I104" t="s">
        <v>26</v>
      </c>
      <c r="J104" t="s">
        <v>27</v>
      </c>
      <c r="K104" t="s">
        <v>462</v>
      </c>
      <c r="L104" t="s">
        <v>29</v>
      </c>
      <c r="M104" t="s">
        <v>463</v>
      </c>
      <c r="N104" t="s">
        <v>463</v>
      </c>
      <c r="O104" t="s">
        <v>31</v>
      </c>
      <c r="P104">
        <v>538</v>
      </c>
      <c r="Q104">
        <v>5790</v>
      </c>
      <c r="R104">
        <v>2011</v>
      </c>
      <c r="S104">
        <v>6</v>
      </c>
      <c r="T104" t="s">
        <v>464</v>
      </c>
    </row>
    <row r="105" spans="1:20" x14ac:dyDescent="0.3">
      <c r="A105">
        <v>104</v>
      </c>
      <c r="B105">
        <v>104</v>
      </c>
      <c r="C105" t="s">
        <v>465</v>
      </c>
      <c r="D105" t="s">
        <v>466</v>
      </c>
      <c r="E105" t="s">
        <v>467</v>
      </c>
      <c r="F105" t="s">
        <v>36</v>
      </c>
      <c r="G105" t="s">
        <v>113</v>
      </c>
      <c r="H105" t="s">
        <v>25</v>
      </c>
      <c r="I105" t="s">
        <v>26</v>
      </c>
      <c r="J105" t="s">
        <v>27</v>
      </c>
      <c r="K105" t="s">
        <v>173</v>
      </c>
      <c r="L105" t="s">
        <v>29</v>
      </c>
      <c r="M105" t="s">
        <v>468</v>
      </c>
      <c r="N105" t="s">
        <v>30</v>
      </c>
      <c r="O105" t="s">
        <v>31</v>
      </c>
      <c r="P105">
        <v>66</v>
      </c>
      <c r="Q105">
        <v>710</v>
      </c>
      <c r="S105">
        <v>6</v>
      </c>
      <c r="T105" t="s">
        <v>469</v>
      </c>
    </row>
    <row r="106" spans="1:20" x14ac:dyDescent="0.3">
      <c r="A106">
        <v>105</v>
      </c>
      <c r="B106">
        <v>105</v>
      </c>
      <c r="C106" t="s">
        <v>470</v>
      </c>
      <c r="D106" t="s">
        <v>471</v>
      </c>
      <c r="E106" t="s">
        <v>467</v>
      </c>
      <c r="F106" t="s">
        <v>36</v>
      </c>
      <c r="G106" t="s">
        <v>113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30</v>
      </c>
      <c r="O106" t="s">
        <v>31</v>
      </c>
      <c r="P106">
        <v>2269</v>
      </c>
      <c r="Q106">
        <v>24424</v>
      </c>
      <c r="R106">
        <v>1979</v>
      </c>
      <c r="S106">
        <v>6</v>
      </c>
      <c r="T106" t="s">
        <v>469</v>
      </c>
    </row>
    <row r="107" spans="1:20" x14ac:dyDescent="0.3">
      <c r="A107">
        <v>106</v>
      </c>
      <c r="B107">
        <v>106</v>
      </c>
      <c r="C107" t="s">
        <v>472</v>
      </c>
      <c r="D107" t="s">
        <v>473</v>
      </c>
      <c r="E107" t="s">
        <v>364</v>
      </c>
      <c r="F107" t="s">
        <v>139</v>
      </c>
      <c r="G107" t="s">
        <v>140</v>
      </c>
      <c r="H107" t="s">
        <v>130</v>
      </c>
      <c r="I107" t="s">
        <v>142</v>
      </c>
      <c r="J107" t="s">
        <v>38</v>
      </c>
      <c r="K107" t="s">
        <v>474</v>
      </c>
      <c r="L107" t="s">
        <v>29</v>
      </c>
      <c r="M107" t="s">
        <v>339</v>
      </c>
      <c r="N107" t="s">
        <v>339</v>
      </c>
      <c r="O107" t="s">
        <v>31</v>
      </c>
      <c r="P107">
        <v>445</v>
      </c>
      <c r="Q107">
        <v>4790</v>
      </c>
      <c r="R107">
        <v>1965</v>
      </c>
      <c r="S107">
        <v>25</v>
      </c>
      <c r="T107" t="s">
        <v>365</v>
      </c>
    </row>
    <row r="108" spans="1:20" x14ac:dyDescent="0.3">
      <c r="A108">
        <v>107</v>
      </c>
      <c r="B108">
        <v>107</v>
      </c>
      <c r="C108" t="s">
        <v>475</v>
      </c>
      <c r="D108" t="s">
        <v>476</v>
      </c>
      <c r="E108" t="s">
        <v>364</v>
      </c>
      <c r="F108" t="s">
        <v>139</v>
      </c>
      <c r="G108" t="s">
        <v>140</v>
      </c>
      <c r="H108" t="s">
        <v>130</v>
      </c>
      <c r="I108" t="s">
        <v>142</v>
      </c>
      <c r="J108" t="s">
        <v>38</v>
      </c>
      <c r="K108" t="s">
        <v>368</v>
      </c>
      <c r="L108" t="s">
        <v>29</v>
      </c>
      <c r="M108" t="s">
        <v>339</v>
      </c>
      <c r="N108" t="s">
        <v>339</v>
      </c>
      <c r="O108" t="s">
        <v>31</v>
      </c>
      <c r="P108">
        <v>1500</v>
      </c>
      <c r="Q108">
        <v>16146</v>
      </c>
      <c r="R108">
        <v>1999</v>
      </c>
      <c r="S108">
        <v>25</v>
      </c>
      <c r="T108" t="s">
        <v>365</v>
      </c>
    </row>
    <row r="109" spans="1:20" x14ac:dyDescent="0.3">
      <c r="A109">
        <v>108</v>
      </c>
      <c r="B109">
        <v>108</v>
      </c>
      <c r="C109" t="s">
        <v>477</v>
      </c>
      <c r="D109" t="s">
        <v>478</v>
      </c>
      <c r="E109" t="s">
        <v>364</v>
      </c>
      <c r="F109" t="s">
        <v>139</v>
      </c>
      <c r="G109" t="s">
        <v>140</v>
      </c>
      <c r="H109" t="s">
        <v>130</v>
      </c>
      <c r="I109" t="s">
        <v>142</v>
      </c>
      <c r="J109" t="s">
        <v>38</v>
      </c>
      <c r="K109" t="s">
        <v>338</v>
      </c>
      <c r="L109" t="s">
        <v>29</v>
      </c>
      <c r="M109" t="s">
        <v>339</v>
      </c>
      <c r="N109" t="s">
        <v>339</v>
      </c>
      <c r="O109" t="s">
        <v>31</v>
      </c>
      <c r="P109">
        <v>50</v>
      </c>
      <c r="Q109">
        <v>538</v>
      </c>
      <c r="R109">
        <v>1973</v>
      </c>
      <c r="S109">
        <v>25</v>
      </c>
      <c r="T109" t="s">
        <v>365</v>
      </c>
    </row>
    <row r="110" spans="1:20" x14ac:dyDescent="0.3">
      <c r="A110">
        <v>109</v>
      </c>
      <c r="B110">
        <v>109</v>
      </c>
      <c r="C110" t="s">
        <v>479</v>
      </c>
      <c r="D110" t="s">
        <v>480</v>
      </c>
      <c r="E110" t="s">
        <v>364</v>
      </c>
      <c r="F110" t="s">
        <v>139</v>
      </c>
      <c r="G110" t="s">
        <v>140</v>
      </c>
      <c r="H110" t="s">
        <v>130</v>
      </c>
      <c r="I110" t="s">
        <v>142</v>
      </c>
      <c r="J110" t="s">
        <v>38</v>
      </c>
      <c r="K110" t="s">
        <v>368</v>
      </c>
      <c r="L110" t="s">
        <v>29</v>
      </c>
      <c r="M110" t="s">
        <v>339</v>
      </c>
      <c r="N110" t="s">
        <v>339</v>
      </c>
      <c r="O110" t="s">
        <v>31</v>
      </c>
      <c r="P110">
        <v>215</v>
      </c>
      <c r="Q110">
        <v>2314</v>
      </c>
      <c r="R110">
        <v>1966</v>
      </c>
      <c r="S110">
        <v>25</v>
      </c>
      <c r="T110" t="s">
        <v>365</v>
      </c>
    </row>
    <row r="111" spans="1:20" x14ac:dyDescent="0.3">
      <c r="A111">
        <v>110</v>
      </c>
      <c r="B111">
        <v>110</v>
      </c>
      <c r="C111" t="s">
        <v>481</v>
      </c>
      <c r="D111" t="s">
        <v>482</v>
      </c>
      <c r="E111" t="s">
        <v>364</v>
      </c>
      <c r="F111" t="s">
        <v>139</v>
      </c>
      <c r="G111" t="s">
        <v>140</v>
      </c>
      <c r="H111" t="s">
        <v>130</v>
      </c>
      <c r="I111" t="s">
        <v>142</v>
      </c>
      <c r="J111" t="s">
        <v>38</v>
      </c>
      <c r="K111" t="s">
        <v>368</v>
      </c>
      <c r="L111" t="s">
        <v>29</v>
      </c>
      <c r="M111" t="s">
        <v>339</v>
      </c>
      <c r="N111" t="s">
        <v>339</v>
      </c>
      <c r="O111" t="s">
        <v>31</v>
      </c>
      <c r="P111">
        <v>740</v>
      </c>
      <c r="Q111">
        <v>7965</v>
      </c>
      <c r="R111">
        <v>1996</v>
      </c>
      <c r="S111">
        <v>25</v>
      </c>
      <c r="T111" t="s">
        <v>365</v>
      </c>
    </row>
    <row r="112" spans="1:20" x14ac:dyDescent="0.3">
      <c r="A112">
        <v>111</v>
      </c>
      <c r="B112">
        <v>111</v>
      </c>
      <c r="C112" t="s">
        <v>483</v>
      </c>
      <c r="D112" t="s">
        <v>484</v>
      </c>
      <c r="E112" t="s">
        <v>485</v>
      </c>
      <c r="F112" t="s">
        <v>139</v>
      </c>
      <c r="G112" t="s">
        <v>172</v>
      </c>
      <c r="H112" t="s">
        <v>141</v>
      </c>
      <c r="I112" t="s">
        <v>142</v>
      </c>
      <c r="J112" t="s">
        <v>38</v>
      </c>
      <c r="K112" t="s">
        <v>224</v>
      </c>
      <c r="L112" t="s">
        <v>29</v>
      </c>
      <c r="M112" t="s">
        <v>225</v>
      </c>
      <c r="N112" t="s">
        <v>225</v>
      </c>
      <c r="O112" t="s">
        <v>31</v>
      </c>
      <c r="P112">
        <v>567</v>
      </c>
      <c r="Q112">
        <v>6103</v>
      </c>
      <c r="R112">
        <v>1960</v>
      </c>
      <c r="S112">
        <v>21</v>
      </c>
      <c r="T112" t="s">
        <v>486</v>
      </c>
    </row>
    <row r="113" spans="1:20" x14ac:dyDescent="0.3">
      <c r="A113">
        <v>112</v>
      </c>
      <c r="B113">
        <v>112</v>
      </c>
      <c r="C113" t="s">
        <v>487</v>
      </c>
      <c r="D113" t="s">
        <v>488</v>
      </c>
      <c r="E113" t="s">
        <v>489</v>
      </c>
      <c r="F113" t="s">
        <v>139</v>
      </c>
      <c r="G113" t="s">
        <v>490</v>
      </c>
      <c r="H113" t="s">
        <v>141</v>
      </c>
      <c r="I113" t="s">
        <v>142</v>
      </c>
      <c r="J113" t="s">
        <v>38</v>
      </c>
      <c r="K113" t="s">
        <v>224</v>
      </c>
      <c r="L113" t="s">
        <v>29</v>
      </c>
      <c r="M113" t="s">
        <v>225</v>
      </c>
      <c r="N113" t="s">
        <v>225</v>
      </c>
      <c r="O113" t="s">
        <v>31</v>
      </c>
      <c r="P113">
        <v>473</v>
      </c>
      <c r="Q113">
        <v>5096</v>
      </c>
      <c r="R113">
        <v>1971</v>
      </c>
      <c r="S113">
        <v>22</v>
      </c>
      <c r="T113" t="s">
        <v>491</v>
      </c>
    </row>
    <row r="114" spans="1:20" x14ac:dyDescent="0.3">
      <c r="A114">
        <v>113</v>
      </c>
      <c r="B114">
        <v>113</v>
      </c>
      <c r="C114" t="s">
        <v>492</v>
      </c>
      <c r="D114" t="s">
        <v>493</v>
      </c>
      <c r="E114" t="s">
        <v>494</v>
      </c>
      <c r="F114" t="s">
        <v>23</v>
      </c>
      <c r="G114" t="s">
        <v>490</v>
      </c>
      <c r="H114" t="s">
        <v>141</v>
      </c>
      <c r="I114" t="s">
        <v>142</v>
      </c>
      <c r="J114" t="s">
        <v>27</v>
      </c>
      <c r="K114" t="s">
        <v>292</v>
      </c>
      <c r="L114" t="s">
        <v>29</v>
      </c>
      <c r="M114" t="s">
        <v>30</v>
      </c>
      <c r="N114" t="s">
        <v>30</v>
      </c>
      <c r="O114" t="s">
        <v>31</v>
      </c>
      <c r="P114">
        <v>386</v>
      </c>
      <c r="Q114">
        <v>4150</v>
      </c>
      <c r="R114">
        <v>1976</v>
      </c>
      <c r="S114">
        <v>22</v>
      </c>
      <c r="T114" t="s">
        <v>495</v>
      </c>
    </row>
    <row r="115" spans="1:20" x14ac:dyDescent="0.3">
      <c r="A115">
        <v>114</v>
      </c>
      <c r="B115">
        <v>114</v>
      </c>
      <c r="C115" t="s">
        <v>496</v>
      </c>
      <c r="D115" t="s">
        <v>497</v>
      </c>
      <c r="E115" t="s">
        <v>498</v>
      </c>
      <c r="F115" t="s">
        <v>23</v>
      </c>
      <c r="G115" t="s">
        <v>490</v>
      </c>
      <c r="H115" t="s">
        <v>141</v>
      </c>
      <c r="I115" t="s">
        <v>142</v>
      </c>
      <c r="J115" t="s">
        <v>27</v>
      </c>
      <c r="K115" t="s">
        <v>187</v>
      </c>
      <c r="L115" t="s">
        <v>29</v>
      </c>
      <c r="M115" t="s">
        <v>30</v>
      </c>
      <c r="N115" t="s">
        <v>30</v>
      </c>
      <c r="O115" t="s">
        <v>31</v>
      </c>
      <c r="P115">
        <v>4060</v>
      </c>
      <c r="Q115">
        <v>43701</v>
      </c>
      <c r="R115">
        <v>1971</v>
      </c>
      <c r="S115">
        <v>22</v>
      </c>
      <c r="T115" t="s">
        <v>499</v>
      </c>
    </row>
    <row r="116" spans="1:20" x14ac:dyDescent="0.3">
      <c r="A116">
        <v>115</v>
      </c>
      <c r="B116">
        <v>115</v>
      </c>
      <c r="C116" t="s">
        <v>500</v>
      </c>
      <c r="D116" t="s">
        <v>501</v>
      </c>
      <c r="E116" t="s">
        <v>502</v>
      </c>
      <c r="F116" t="s">
        <v>23</v>
      </c>
      <c r="G116" t="s">
        <v>192</v>
      </c>
      <c r="H116" t="s">
        <v>157</v>
      </c>
      <c r="I116" t="s">
        <v>47</v>
      </c>
      <c r="J116" t="s">
        <v>27</v>
      </c>
      <c r="K116" t="s">
        <v>173</v>
      </c>
      <c r="L116" t="s">
        <v>29</v>
      </c>
      <c r="M116" t="s">
        <v>30</v>
      </c>
      <c r="N116" t="s">
        <v>30</v>
      </c>
      <c r="O116" t="s">
        <v>31</v>
      </c>
      <c r="P116">
        <v>279</v>
      </c>
      <c r="Q116">
        <v>3003</v>
      </c>
      <c r="S116">
        <v>10</v>
      </c>
      <c r="T116" t="s">
        <v>503</v>
      </c>
    </row>
    <row r="117" spans="1:20" x14ac:dyDescent="0.3">
      <c r="A117">
        <v>116</v>
      </c>
      <c r="B117">
        <v>116</v>
      </c>
      <c r="C117" t="s">
        <v>504</v>
      </c>
      <c r="D117" t="s">
        <v>505</v>
      </c>
      <c r="E117" t="s">
        <v>502</v>
      </c>
      <c r="F117" t="s">
        <v>23</v>
      </c>
      <c r="G117" t="s">
        <v>192</v>
      </c>
      <c r="H117" t="s">
        <v>157</v>
      </c>
      <c r="I117" t="s">
        <v>47</v>
      </c>
      <c r="J117" t="s">
        <v>27</v>
      </c>
      <c r="K117" t="s">
        <v>506</v>
      </c>
      <c r="L117" t="s">
        <v>29</v>
      </c>
      <c r="M117" t="s">
        <v>30</v>
      </c>
      <c r="N117" t="s">
        <v>30</v>
      </c>
      <c r="O117" t="s">
        <v>31</v>
      </c>
      <c r="P117">
        <v>409</v>
      </c>
      <c r="Q117">
        <v>4402</v>
      </c>
      <c r="S117">
        <v>10</v>
      </c>
      <c r="T117" t="s">
        <v>503</v>
      </c>
    </row>
    <row r="118" spans="1:20" x14ac:dyDescent="0.3">
      <c r="A118">
        <v>117</v>
      </c>
      <c r="B118">
        <v>117</v>
      </c>
      <c r="C118" t="s">
        <v>507</v>
      </c>
      <c r="D118" t="s">
        <v>508</v>
      </c>
      <c r="E118" t="s">
        <v>502</v>
      </c>
      <c r="F118" t="s">
        <v>23</v>
      </c>
      <c r="G118" t="s">
        <v>192</v>
      </c>
      <c r="H118" t="s">
        <v>157</v>
      </c>
      <c r="I118" t="s">
        <v>47</v>
      </c>
      <c r="J118" t="s">
        <v>27</v>
      </c>
      <c r="K118" t="s">
        <v>296</v>
      </c>
      <c r="L118" t="s">
        <v>29</v>
      </c>
      <c r="M118" t="s">
        <v>30</v>
      </c>
      <c r="N118" t="s">
        <v>30</v>
      </c>
      <c r="O118" t="s">
        <v>31</v>
      </c>
      <c r="P118">
        <v>22</v>
      </c>
      <c r="Q118">
        <v>240</v>
      </c>
      <c r="S118">
        <v>10</v>
      </c>
      <c r="T118" t="s">
        <v>503</v>
      </c>
    </row>
    <row r="119" spans="1:20" x14ac:dyDescent="0.3">
      <c r="A119">
        <v>118</v>
      </c>
      <c r="B119">
        <v>118</v>
      </c>
      <c r="C119" t="s">
        <v>509</v>
      </c>
      <c r="D119" t="s">
        <v>510</v>
      </c>
      <c r="E119" t="s">
        <v>511</v>
      </c>
      <c r="F119" t="s">
        <v>23</v>
      </c>
      <c r="G119" t="s">
        <v>192</v>
      </c>
      <c r="H119" t="s">
        <v>120</v>
      </c>
      <c r="I119" t="s">
        <v>47</v>
      </c>
      <c r="J119" t="s">
        <v>27</v>
      </c>
      <c r="K119" t="s">
        <v>173</v>
      </c>
      <c r="L119" t="s">
        <v>29</v>
      </c>
      <c r="M119" t="s">
        <v>30</v>
      </c>
      <c r="N119" t="s">
        <v>30</v>
      </c>
      <c r="O119" t="s">
        <v>31</v>
      </c>
      <c r="P119">
        <v>56</v>
      </c>
      <c r="Q119">
        <v>603</v>
      </c>
      <c r="S119">
        <v>10</v>
      </c>
      <c r="T119" t="s">
        <v>503</v>
      </c>
    </row>
    <row r="120" spans="1:20" x14ac:dyDescent="0.3">
      <c r="A120">
        <v>119</v>
      </c>
      <c r="B120">
        <v>119</v>
      </c>
      <c r="C120" t="s">
        <v>512</v>
      </c>
      <c r="D120" t="s">
        <v>513</v>
      </c>
      <c r="E120" t="s">
        <v>467</v>
      </c>
      <c r="F120" t="s">
        <v>36</v>
      </c>
      <c r="G120" t="s">
        <v>113</v>
      </c>
      <c r="H120" t="s">
        <v>25</v>
      </c>
      <c r="I120" t="s">
        <v>26</v>
      </c>
      <c r="J120" t="s">
        <v>27</v>
      </c>
      <c r="K120" t="s">
        <v>66</v>
      </c>
      <c r="L120" t="s">
        <v>29</v>
      </c>
      <c r="M120" t="s">
        <v>468</v>
      </c>
      <c r="N120" t="s">
        <v>30</v>
      </c>
      <c r="O120" t="s">
        <v>31</v>
      </c>
      <c r="P120">
        <v>56</v>
      </c>
      <c r="Q120">
        <v>600</v>
      </c>
      <c r="S120">
        <v>6</v>
      </c>
      <c r="T120" t="s">
        <v>469</v>
      </c>
    </row>
    <row r="121" spans="1:20" x14ac:dyDescent="0.3">
      <c r="A121">
        <v>120</v>
      </c>
      <c r="B121">
        <v>120</v>
      </c>
      <c r="C121" t="s">
        <v>514</v>
      </c>
      <c r="D121" t="s">
        <v>515</v>
      </c>
      <c r="E121" t="s">
        <v>467</v>
      </c>
      <c r="F121" t="s">
        <v>36</v>
      </c>
      <c r="G121" t="s">
        <v>113</v>
      </c>
      <c r="H121" t="s">
        <v>25</v>
      </c>
      <c r="I121" t="s">
        <v>26</v>
      </c>
      <c r="J121" t="s">
        <v>27</v>
      </c>
      <c r="K121" t="s">
        <v>516</v>
      </c>
      <c r="L121" t="s">
        <v>29</v>
      </c>
      <c r="M121" t="s">
        <v>70</v>
      </c>
      <c r="N121" t="s">
        <v>70</v>
      </c>
      <c r="O121" t="s">
        <v>31</v>
      </c>
      <c r="P121">
        <v>400</v>
      </c>
      <c r="Q121">
        <v>4305</v>
      </c>
      <c r="R121">
        <v>1825</v>
      </c>
      <c r="S121">
        <v>6</v>
      </c>
      <c r="T121" t="s">
        <v>469</v>
      </c>
    </row>
    <row r="122" spans="1:20" x14ac:dyDescent="0.3">
      <c r="A122">
        <v>121</v>
      </c>
      <c r="B122">
        <v>121</v>
      </c>
      <c r="C122" t="s">
        <v>517</v>
      </c>
      <c r="D122" t="s">
        <v>518</v>
      </c>
      <c r="E122" t="s">
        <v>467</v>
      </c>
      <c r="F122" t="s">
        <v>36</v>
      </c>
      <c r="G122" t="s">
        <v>113</v>
      </c>
      <c r="H122" t="s">
        <v>25</v>
      </c>
      <c r="I122" t="s">
        <v>26</v>
      </c>
      <c r="J122" t="s">
        <v>27</v>
      </c>
      <c r="K122" t="s">
        <v>193</v>
      </c>
      <c r="L122" t="s">
        <v>29</v>
      </c>
      <c r="M122" t="s">
        <v>468</v>
      </c>
      <c r="N122" t="s">
        <v>30</v>
      </c>
      <c r="O122" t="s">
        <v>31</v>
      </c>
      <c r="P122">
        <v>23</v>
      </c>
      <c r="Q122">
        <v>248</v>
      </c>
      <c r="R122">
        <v>1978</v>
      </c>
      <c r="S122">
        <v>6</v>
      </c>
      <c r="T122" t="s">
        <v>469</v>
      </c>
    </row>
    <row r="123" spans="1:20" x14ac:dyDescent="0.3">
      <c r="A123">
        <v>122</v>
      </c>
      <c r="B123">
        <v>122</v>
      </c>
      <c r="C123" t="s">
        <v>519</v>
      </c>
      <c r="D123" t="s">
        <v>520</v>
      </c>
      <c r="E123" t="s">
        <v>467</v>
      </c>
      <c r="F123" t="s">
        <v>36</v>
      </c>
      <c r="G123" t="s">
        <v>113</v>
      </c>
      <c r="H123" t="s">
        <v>120</v>
      </c>
      <c r="I123" t="s">
        <v>26</v>
      </c>
      <c r="J123" t="s">
        <v>27</v>
      </c>
      <c r="K123" t="s">
        <v>62</v>
      </c>
      <c r="L123" t="s">
        <v>29</v>
      </c>
      <c r="M123" t="s">
        <v>30</v>
      </c>
      <c r="N123" t="s">
        <v>30</v>
      </c>
      <c r="O123" t="s">
        <v>31</v>
      </c>
      <c r="P123">
        <v>54</v>
      </c>
      <c r="Q123">
        <v>580</v>
      </c>
      <c r="S123">
        <v>6</v>
      </c>
      <c r="T123" t="s">
        <v>469</v>
      </c>
    </row>
    <row r="124" spans="1:20" x14ac:dyDescent="0.3">
      <c r="A124">
        <v>123</v>
      </c>
      <c r="B124">
        <v>123</v>
      </c>
      <c r="C124" t="s">
        <v>521</v>
      </c>
      <c r="D124" t="s">
        <v>522</v>
      </c>
      <c r="E124" t="s">
        <v>364</v>
      </c>
      <c r="F124" t="s">
        <v>139</v>
      </c>
      <c r="G124" t="s">
        <v>140</v>
      </c>
      <c r="H124" t="s">
        <v>130</v>
      </c>
      <c r="I124" t="s">
        <v>142</v>
      </c>
      <c r="J124" t="s">
        <v>38</v>
      </c>
      <c r="K124" t="s">
        <v>523</v>
      </c>
      <c r="L124" t="s">
        <v>29</v>
      </c>
      <c r="M124" t="s">
        <v>339</v>
      </c>
      <c r="N124" t="s">
        <v>339</v>
      </c>
      <c r="O124" t="s">
        <v>31</v>
      </c>
      <c r="P124">
        <v>11000</v>
      </c>
      <c r="Q124">
        <v>118403</v>
      </c>
      <c r="R124">
        <v>1979</v>
      </c>
      <c r="S124">
        <v>25</v>
      </c>
      <c r="T124" t="s">
        <v>365</v>
      </c>
    </row>
    <row r="125" spans="1:20" x14ac:dyDescent="0.3">
      <c r="A125">
        <v>124</v>
      </c>
      <c r="B125">
        <v>124</v>
      </c>
      <c r="C125" t="s">
        <v>524</v>
      </c>
      <c r="D125" t="s">
        <v>525</v>
      </c>
      <c r="E125" t="s">
        <v>364</v>
      </c>
      <c r="F125" t="s">
        <v>139</v>
      </c>
      <c r="G125" t="s">
        <v>140</v>
      </c>
      <c r="H125" t="s">
        <v>130</v>
      </c>
      <c r="I125" t="s">
        <v>142</v>
      </c>
      <c r="J125" t="s">
        <v>38</v>
      </c>
      <c r="K125" t="s">
        <v>368</v>
      </c>
      <c r="L125" t="s">
        <v>29</v>
      </c>
      <c r="M125" t="s">
        <v>339</v>
      </c>
      <c r="N125" t="s">
        <v>339</v>
      </c>
      <c r="O125" t="s">
        <v>31</v>
      </c>
      <c r="P125">
        <v>60</v>
      </c>
      <c r="Q125">
        <v>646</v>
      </c>
      <c r="R125">
        <v>1977</v>
      </c>
      <c r="S125">
        <v>25</v>
      </c>
      <c r="T125" t="s">
        <v>365</v>
      </c>
    </row>
    <row r="126" spans="1:20" x14ac:dyDescent="0.3">
      <c r="A126">
        <v>125</v>
      </c>
      <c r="B126">
        <v>125</v>
      </c>
      <c r="C126" t="s">
        <v>526</v>
      </c>
      <c r="D126" t="s">
        <v>527</v>
      </c>
      <c r="E126" t="s">
        <v>364</v>
      </c>
      <c r="F126" t="s">
        <v>139</v>
      </c>
      <c r="G126" t="s">
        <v>140</v>
      </c>
      <c r="H126" t="s">
        <v>130</v>
      </c>
      <c r="I126" t="s">
        <v>142</v>
      </c>
      <c r="J126" t="s">
        <v>38</v>
      </c>
      <c r="K126" t="s">
        <v>368</v>
      </c>
      <c r="L126" t="s">
        <v>29</v>
      </c>
      <c r="M126" t="s">
        <v>339</v>
      </c>
      <c r="N126" t="s">
        <v>339</v>
      </c>
      <c r="O126" t="s">
        <v>31</v>
      </c>
      <c r="P126">
        <v>800</v>
      </c>
      <c r="Q126">
        <v>8611</v>
      </c>
      <c r="R126">
        <v>1955</v>
      </c>
      <c r="S126">
        <v>25</v>
      </c>
      <c r="T126" t="s">
        <v>365</v>
      </c>
    </row>
    <row r="127" spans="1:20" x14ac:dyDescent="0.3">
      <c r="A127">
        <v>126</v>
      </c>
      <c r="B127">
        <v>126</v>
      </c>
      <c r="C127" t="s">
        <v>528</v>
      </c>
      <c r="D127" t="s">
        <v>529</v>
      </c>
      <c r="E127" t="s">
        <v>364</v>
      </c>
      <c r="F127" t="s">
        <v>139</v>
      </c>
      <c r="G127" t="s">
        <v>140</v>
      </c>
      <c r="H127" t="s">
        <v>130</v>
      </c>
      <c r="I127" t="s">
        <v>142</v>
      </c>
      <c r="J127" t="s">
        <v>38</v>
      </c>
      <c r="K127" t="s">
        <v>368</v>
      </c>
      <c r="L127" t="s">
        <v>29</v>
      </c>
      <c r="M127" t="s">
        <v>339</v>
      </c>
      <c r="N127" t="s">
        <v>339</v>
      </c>
      <c r="O127" t="s">
        <v>31</v>
      </c>
      <c r="P127">
        <v>2800</v>
      </c>
      <c r="Q127">
        <v>30139</v>
      </c>
      <c r="R127">
        <v>2018</v>
      </c>
      <c r="S127">
        <v>25</v>
      </c>
      <c r="T127" t="s">
        <v>365</v>
      </c>
    </row>
    <row r="128" spans="1:20" x14ac:dyDescent="0.3">
      <c r="A128">
        <v>127</v>
      </c>
      <c r="B128">
        <v>127</v>
      </c>
      <c r="C128" t="s">
        <v>530</v>
      </c>
      <c r="D128" t="s">
        <v>531</v>
      </c>
      <c r="E128" t="s">
        <v>364</v>
      </c>
      <c r="F128" t="s">
        <v>139</v>
      </c>
      <c r="G128" t="s">
        <v>140</v>
      </c>
      <c r="H128" t="s">
        <v>130</v>
      </c>
      <c r="I128" t="s">
        <v>142</v>
      </c>
      <c r="J128" t="s">
        <v>38</v>
      </c>
      <c r="K128" t="s">
        <v>368</v>
      </c>
      <c r="L128" t="s">
        <v>29</v>
      </c>
      <c r="M128" t="s">
        <v>339</v>
      </c>
      <c r="N128" t="s">
        <v>339</v>
      </c>
      <c r="O128" t="s">
        <v>31</v>
      </c>
      <c r="P128">
        <v>675</v>
      </c>
      <c r="Q128">
        <v>7266</v>
      </c>
      <c r="R128">
        <v>1963</v>
      </c>
      <c r="S128">
        <v>25</v>
      </c>
      <c r="T128" t="s">
        <v>365</v>
      </c>
    </row>
    <row r="129" spans="1:20" x14ac:dyDescent="0.3">
      <c r="A129">
        <v>128</v>
      </c>
      <c r="B129">
        <v>128</v>
      </c>
      <c r="C129" t="s">
        <v>532</v>
      </c>
      <c r="D129" t="s">
        <v>533</v>
      </c>
      <c r="E129" t="s">
        <v>534</v>
      </c>
      <c r="F129" t="s">
        <v>23</v>
      </c>
      <c r="G129" t="s">
        <v>52</v>
      </c>
      <c r="H129" t="s">
        <v>130</v>
      </c>
      <c r="I129" t="s">
        <v>47</v>
      </c>
      <c r="J129" t="s">
        <v>54</v>
      </c>
      <c r="K129" t="s">
        <v>287</v>
      </c>
      <c r="L129" t="s">
        <v>29</v>
      </c>
      <c r="M129" t="s">
        <v>535</v>
      </c>
      <c r="N129" t="s">
        <v>57</v>
      </c>
      <c r="O129" t="s">
        <v>31</v>
      </c>
      <c r="P129">
        <v>1185</v>
      </c>
      <c r="Q129">
        <v>12755</v>
      </c>
      <c r="R129">
        <v>2010</v>
      </c>
      <c r="S129">
        <v>9</v>
      </c>
      <c r="T129" t="s">
        <v>536</v>
      </c>
    </row>
    <row r="130" spans="1:20" x14ac:dyDescent="0.3">
      <c r="A130">
        <v>129</v>
      </c>
      <c r="B130">
        <v>129</v>
      </c>
      <c r="C130" t="s">
        <v>537</v>
      </c>
      <c r="D130" t="s">
        <v>538</v>
      </c>
      <c r="E130" t="s">
        <v>539</v>
      </c>
      <c r="F130" t="s">
        <v>23</v>
      </c>
      <c r="G130" t="s">
        <v>77</v>
      </c>
      <c r="H130" t="s">
        <v>120</v>
      </c>
      <c r="I130" t="s">
        <v>47</v>
      </c>
      <c r="J130" t="s">
        <v>38</v>
      </c>
      <c r="K130" t="s">
        <v>540</v>
      </c>
      <c r="L130" t="s">
        <v>29</v>
      </c>
      <c r="M130" t="s">
        <v>40</v>
      </c>
      <c r="N130" t="s">
        <v>57</v>
      </c>
      <c r="O130" t="s">
        <v>31</v>
      </c>
      <c r="S130">
        <v>13</v>
      </c>
      <c r="T130" t="s">
        <v>541</v>
      </c>
    </row>
    <row r="131" spans="1:20" x14ac:dyDescent="0.3">
      <c r="A131">
        <v>130</v>
      </c>
      <c r="B131">
        <v>130</v>
      </c>
      <c r="C131" t="s">
        <v>542</v>
      </c>
      <c r="D131" t="s">
        <v>543</v>
      </c>
      <c r="E131" t="s">
        <v>544</v>
      </c>
      <c r="F131" t="s">
        <v>23</v>
      </c>
      <c r="G131" t="s">
        <v>77</v>
      </c>
      <c r="H131" t="s">
        <v>157</v>
      </c>
      <c r="I131" t="s">
        <v>47</v>
      </c>
      <c r="J131" t="s">
        <v>27</v>
      </c>
      <c r="K131" t="s">
        <v>204</v>
      </c>
      <c r="L131" t="s">
        <v>29</v>
      </c>
      <c r="M131" t="s">
        <v>205</v>
      </c>
      <c r="N131" t="s">
        <v>205</v>
      </c>
      <c r="O131" t="s">
        <v>31</v>
      </c>
      <c r="P131">
        <v>1736</v>
      </c>
      <c r="Q131">
        <v>18690</v>
      </c>
      <c r="R131">
        <v>1949</v>
      </c>
      <c r="S131">
        <v>13</v>
      </c>
      <c r="T131" t="s">
        <v>545</v>
      </c>
    </row>
    <row r="132" spans="1:20" x14ac:dyDescent="0.3">
      <c r="A132">
        <v>131</v>
      </c>
      <c r="B132">
        <v>131</v>
      </c>
      <c r="C132" t="s">
        <v>546</v>
      </c>
      <c r="D132" t="s">
        <v>547</v>
      </c>
      <c r="E132" t="s">
        <v>548</v>
      </c>
      <c r="F132" t="s">
        <v>23</v>
      </c>
      <c r="G132" t="s">
        <v>192</v>
      </c>
      <c r="H132" t="s">
        <v>157</v>
      </c>
      <c r="I132" t="s">
        <v>47</v>
      </c>
      <c r="J132" t="s">
        <v>27</v>
      </c>
      <c r="K132" t="s">
        <v>516</v>
      </c>
      <c r="L132" t="s">
        <v>29</v>
      </c>
      <c r="M132" t="s">
        <v>30</v>
      </c>
      <c r="N132" t="s">
        <v>30</v>
      </c>
      <c r="O132" t="s">
        <v>31</v>
      </c>
      <c r="P132">
        <v>288</v>
      </c>
      <c r="Q132">
        <v>3100</v>
      </c>
      <c r="S132">
        <v>10</v>
      </c>
      <c r="T132" t="s">
        <v>549</v>
      </c>
    </row>
    <row r="133" spans="1:20" x14ac:dyDescent="0.3">
      <c r="A133">
        <v>132</v>
      </c>
      <c r="B133">
        <v>132</v>
      </c>
      <c r="C133" t="s">
        <v>550</v>
      </c>
      <c r="D133" t="s">
        <v>551</v>
      </c>
      <c r="E133" t="s">
        <v>552</v>
      </c>
      <c r="F133" t="s">
        <v>23</v>
      </c>
      <c r="G133" t="s">
        <v>192</v>
      </c>
      <c r="H133" t="s">
        <v>157</v>
      </c>
      <c r="I133" t="s">
        <v>47</v>
      </c>
      <c r="J133" t="s">
        <v>27</v>
      </c>
      <c r="K133" t="s">
        <v>553</v>
      </c>
      <c r="L133" t="s">
        <v>29</v>
      </c>
      <c r="M133" t="s">
        <v>30</v>
      </c>
      <c r="N133" t="s">
        <v>30</v>
      </c>
      <c r="O133" t="s">
        <v>31</v>
      </c>
      <c r="P133">
        <v>186</v>
      </c>
      <c r="Q133">
        <v>2002</v>
      </c>
      <c r="S133">
        <v>10</v>
      </c>
      <c r="T133" t="s">
        <v>554</v>
      </c>
    </row>
    <row r="134" spans="1:20" x14ac:dyDescent="0.3">
      <c r="A134">
        <v>133</v>
      </c>
      <c r="B134">
        <v>133</v>
      </c>
      <c r="C134" t="s">
        <v>555</v>
      </c>
      <c r="D134" t="s">
        <v>556</v>
      </c>
      <c r="E134" t="s">
        <v>557</v>
      </c>
      <c r="F134" t="s">
        <v>23</v>
      </c>
      <c r="G134" t="s">
        <v>192</v>
      </c>
      <c r="H134" t="s">
        <v>157</v>
      </c>
      <c r="I134" t="s">
        <v>47</v>
      </c>
      <c r="J134" t="s">
        <v>27</v>
      </c>
      <c r="K134" t="s">
        <v>558</v>
      </c>
      <c r="L134" t="s">
        <v>29</v>
      </c>
      <c r="M134" t="s">
        <v>30</v>
      </c>
      <c r="N134" t="s">
        <v>30</v>
      </c>
      <c r="O134" t="s">
        <v>31</v>
      </c>
      <c r="P134">
        <v>358</v>
      </c>
      <c r="Q134">
        <v>3853</v>
      </c>
      <c r="S134">
        <v>10</v>
      </c>
      <c r="T134" t="s">
        <v>559</v>
      </c>
    </row>
    <row r="135" spans="1:20" x14ac:dyDescent="0.3">
      <c r="A135">
        <v>134</v>
      </c>
      <c r="B135">
        <v>134</v>
      </c>
      <c r="C135" t="s">
        <v>560</v>
      </c>
      <c r="D135" t="s">
        <v>561</v>
      </c>
      <c r="E135" t="s">
        <v>562</v>
      </c>
      <c r="F135" t="s">
        <v>23</v>
      </c>
      <c r="G135" t="s">
        <v>192</v>
      </c>
      <c r="H135" t="s">
        <v>157</v>
      </c>
      <c r="I135" t="s">
        <v>47</v>
      </c>
      <c r="J135" t="s">
        <v>27</v>
      </c>
      <c r="K135" t="s">
        <v>62</v>
      </c>
      <c r="L135" t="s">
        <v>29</v>
      </c>
      <c r="M135" t="s">
        <v>30</v>
      </c>
      <c r="N135" t="s">
        <v>30</v>
      </c>
      <c r="O135" t="s">
        <v>31</v>
      </c>
      <c r="P135">
        <v>75</v>
      </c>
      <c r="Q135">
        <v>807</v>
      </c>
      <c r="S135">
        <v>10</v>
      </c>
      <c r="T135" t="s">
        <v>554</v>
      </c>
    </row>
    <row r="136" spans="1:20" x14ac:dyDescent="0.3">
      <c r="A136">
        <v>135</v>
      </c>
      <c r="B136">
        <v>135</v>
      </c>
      <c r="C136" t="s">
        <v>563</v>
      </c>
      <c r="D136" t="s">
        <v>564</v>
      </c>
      <c r="E136" t="s">
        <v>467</v>
      </c>
      <c r="F136" t="s">
        <v>36</v>
      </c>
      <c r="G136" t="s">
        <v>113</v>
      </c>
      <c r="H136" t="s">
        <v>25</v>
      </c>
      <c r="I136" t="s">
        <v>26</v>
      </c>
      <c r="J136" t="s">
        <v>27</v>
      </c>
      <c r="K136" t="s">
        <v>296</v>
      </c>
      <c r="L136" t="s">
        <v>29</v>
      </c>
      <c r="M136" t="s">
        <v>30</v>
      </c>
      <c r="N136" t="s">
        <v>30</v>
      </c>
      <c r="O136" t="s">
        <v>31</v>
      </c>
      <c r="P136">
        <v>5</v>
      </c>
      <c r="Q136">
        <v>50</v>
      </c>
      <c r="S136">
        <v>6</v>
      </c>
      <c r="T136" t="s">
        <v>469</v>
      </c>
    </row>
    <row r="137" spans="1:20" x14ac:dyDescent="0.3">
      <c r="A137">
        <v>136</v>
      </c>
      <c r="B137">
        <v>136</v>
      </c>
      <c r="C137" t="s">
        <v>565</v>
      </c>
      <c r="D137" t="s">
        <v>566</v>
      </c>
      <c r="E137" t="s">
        <v>467</v>
      </c>
      <c r="F137" t="s">
        <v>36</v>
      </c>
      <c r="G137" t="s">
        <v>113</v>
      </c>
      <c r="H137" t="s">
        <v>25</v>
      </c>
      <c r="I137" t="s">
        <v>26</v>
      </c>
      <c r="J137" t="s">
        <v>27</v>
      </c>
      <c r="K137" t="s">
        <v>187</v>
      </c>
      <c r="L137" t="s">
        <v>29</v>
      </c>
      <c r="M137" t="s">
        <v>30</v>
      </c>
      <c r="N137" t="s">
        <v>30</v>
      </c>
      <c r="O137" t="s">
        <v>31</v>
      </c>
      <c r="P137">
        <v>381</v>
      </c>
      <c r="Q137">
        <v>4100</v>
      </c>
      <c r="R137">
        <v>1977</v>
      </c>
      <c r="S137">
        <v>6</v>
      </c>
      <c r="T137" t="s">
        <v>469</v>
      </c>
    </row>
    <row r="138" spans="1:20" x14ac:dyDescent="0.3">
      <c r="A138">
        <v>137</v>
      </c>
      <c r="B138">
        <v>137</v>
      </c>
      <c r="C138" t="s">
        <v>567</v>
      </c>
      <c r="D138" t="s">
        <v>568</v>
      </c>
      <c r="E138" t="s">
        <v>467</v>
      </c>
      <c r="F138" t="s">
        <v>36</v>
      </c>
      <c r="G138" t="s">
        <v>113</v>
      </c>
      <c r="H138" t="s">
        <v>25</v>
      </c>
      <c r="I138" t="s">
        <v>26</v>
      </c>
      <c r="J138" t="s">
        <v>27</v>
      </c>
      <c r="K138" t="s">
        <v>569</v>
      </c>
      <c r="L138" t="s">
        <v>29</v>
      </c>
      <c r="M138" t="s">
        <v>468</v>
      </c>
      <c r="N138" t="s">
        <v>30</v>
      </c>
      <c r="O138" t="s">
        <v>31</v>
      </c>
      <c r="S138">
        <v>6</v>
      </c>
      <c r="T138" t="s">
        <v>469</v>
      </c>
    </row>
    <row r="139" spans="1:20" x14ac:dyDescent="0.3">
      <c r="A139">
        <v>138</v>
      </c>
      <c r="B139">
        <v>138</v>
      </c>
      <c r="C139" t="s">
        <v>570</v>
      </c>
      <c r="D139" t="s">
        <v>571</v>
      </c>
      <c r="E139" t="s">
        <v>467</v>
      </c>
      <c r="F139" t="s">
        <v>36</v>
      </c>
      <c r="G139" t="s">
        <v>113</v>
      </c>
      <c r="H139" t="s">
        <v>25</v>
      </c>
      <c r="I139" t="s">
        <v>26</v>
      </c>
      <c r="J139" t="s">
        <v>27</v>
      </c>
      <c r="K139" t="s">
        <v>78</v>
      </c>
      <c r="L139" t="s">
        <v>29</v>
      </c>
      <c r="M139" t="s">
        <v>30</v>
      </c>
      <c r="N139" t="s">
        <v>30</v>
      </c>
      <c r="O139" t="s">
        <v>31</v>
      </c>
      <c r="P139">
        <v>534</v>
      </c>
      <c r="Q139">
        <v>5748</v>
      </c>
      <c r="R139">
        <v>1989</v>
      </c>
      <c r="S139">
        <v>6</v>
      </c>
      <c r="T139" t="s">
        <v>469</v>
      </c>
    </row>
    <row r="140" spans="1:20" x14ac:dyDescent="0.3">
      <c r="A140">
        <v>139</v>
      </c>
      <c r="B140">
        <v>139</v>
      </c>
      <c r="C140" t="s">
        <v>572</v>
      </c>
      <c r="D140" t="s">
        <v>573</v>
      </c>
      <c r="E140" t="s">
        <v>467</v>
      </c>
      <c r="F140" t="s">
        <v>36</v>
      </c>
      <c r="G140" t="s">
        <v>113</v>
      </c>
      <c r="H140" t="s">
        <v>25</v>
      </c>
      <c r="I140" t="s">
        <v>26</v>
      </c>
      <c r="J140" t="s">
        <v>27</v>
      </c>
      <c r="K140" t="s">
        <v>312</v>
      </c>
      <c r="L140" t="s">
        <v>29</v>
      </c>
      <c r="M140" t="s">
        <v>30</v>
      </c>
      <c r="N140" t="s">
        <v>30</v>
      </c>
      <c r="O140" t="s">
        <v>31</v>
      </c>
      <c r="P140">
        <v>404</v>
      </c>
      <c r="Q140">
        <v>4352</v>
      </c>
      <c r="S140">
        <v>6</v>
      </c>
      <c r="T140" t="s">
        <v>469</v>
      </c>
    </row>
    <row r="141" spans="1:20" x14ac:dyDescent="0.3">
      <c r="A141">
        <v>140</v>
      </c>
      <c r="B141">
        <v>140</v>
      </c>
      <c r="C141" t="s">
        <v>574</v>
      </c>
      <c r="D141" t="s">
        <v>575</v>
      </c>
      <c r="E141" t="s">
        <v>364</v>
      </c>
      <c r="F141" t="s">
        <v>139</v>
      </c>
      <c r="G141" t="s">
        <v>140</v>
      </c>
      <c r="H141" t="s">
        <v>130</v>
      </c>
      <c r="I141" t="s">
        <v>142</v>
      </c>
      <c r="J141" t="s">
        <v>38</v>
      </c>
      <c r="K141" t="s">
        <v>338</v>
      </c>
      <c r="L141" t="s">
        <v>29</v>
      </c>
      <c r="M141" t="s">
        <v>339</v>
      </c>
      <c r="N141" t="s">
        <v>339</v>
      </c>
      <c r="O141" t="s">
        <v>31</v>
      </c>
      <c r="P141">
        <v>4250</v>
      </c>
      <c r="Q141">
        <v>45747</v>
      </c>
      <c r="R141">
        <v>1979</v>
      </c>
      <c r="S141">
        <v>25</v>
      </c>
      <c r="T141" t="s">
        <v>365</v>
      </c>
    </row>
    <row r="142" spans="1:20" x14ac:dyDescent="0.3">
      <c r="A142">
        <v>141</v>
      </c>
      <c r="B142">
        <v>141</v>
      </c>
      <c r="C142" t="s">
        <v>576</v>
      </c>
      <c r="D142" t="s">
        <v>577</v>
      </c>
      <c r="E142" t="s">
        <v>364</v>
      </c>
      <c r="F142" t="s">
        <v>139</v>
      </c>
      <c r="G142" t="s">
        <v>140</v>
      </c>
      <c r="H142" t="s">
        <v>130</v>
      </c>
      <c r="I142" t="s">
        <v>142</v>
      </c>
      <c r="J142" t="s">
        <v>38</v>
      </c>
      <c r="K142" t="s">
        <v>368</v>
      </c>
      <c r="L142" t="s">
        <v>29</v>
      </c>
      <c r="M142" t="s">
        <v>339</v>
      </c>
      <c r="N142" t="s">
        <v>339</v>
      </c>
      <c r="O142" t="s">
        <v>31</v>
      </c>
      <c r="P142">
        <v>200</v>
      </c>
      <c r="Q142">
        <v>2153</v>
      </c>
      <c r="R142">
        <v>1999</v>
      </c>
      <c r="S142">
        <v>25</v>
      </c>
      <c r="T142" t="s">
        <v>365</v>
      </c>
    </row>
    <row r="143" spans="1:20" x14ac:dyDescent="0.3">
      <c r="A143">
        <v>142</v>
      </c>
      <c r="B143">
        <v>142</v>
      </c>
      <c r="C143" t="s">
        <v>578</v>
      </c>
      <c r="D143" t="s">
        <v>579</v>
      </c>
      <c r="E143" t="s">
        <v>364</v>
      </c>
      <c r="F143" t="s">
        <v>139</v>
      </c>
      <c r="G143" t="s">
        <v>140</v>
      </c>
      <c r="H143" t="s">
        <v>130</v>
      </c>
      <c r="I143" t="s">
        <v>142</v>
      </c>
      <c r="J143" t="s">
        <v>38</v>
      </c>
      <c r="K143" t="s">
        <v>82</v>
      </c>
      <c r="L143" t="s">
        <v>29</v>
      </c>
      <c r="M143" t="s">
        <v>339</v>
      </c>
      <c r="N143" t="s">
        <v>339</v>
      </c>
      <c r="O143" t="s">
        <v>31</v>
      </c>
      <c r="P143">
        <v>245</v>
      </c>
      <c r="Q143">
        <v>2637</v>
      </c>
      <c r="R143">
        <v>1973</v>
      </c>
      <c r="S143">
        <v>25</v>
      </c>
      <c r="T143" t="s">
        <v>365</v>
      </c>
    </row>
    <row r="144" spans="1:20" x14ac:dyDescent="0.3">
      <c r="A144">
        <v>143</v>
      </c>
      <c r="B144">
        <v>143</v>
      </c>
      <c r="C144" t="s">
        <v>580</v>
      </c>
      <c r="D144" t="s">
        <v>581</v>
      </c>
      <c r="E144" t="s">
        <v>364</v>
      </c>
      <c r="F144" t="s">
        <v>139</v>
      </c>
      <c r="G144" t="s">
        <v>140</v>
      </c>
      <c r="H144" t="s">
        <v>130</v>
      </c>
      <c r="I144" t="s">
        <v>142</v>
      </c>
      <c r="J144" t="s">
        <v>38</v>
      </c>
      <c r="K144" t="s">
        <v>368</v>
      </c>
      <c r="L144" t="s">
        <v>29</v>
      </c>
      <c r="M144" t="s">
        <v>339</v>
      </c>
      <c r="N144" t="s">
        <v>339</v>
      </c>
      <c r="O144" t="s">
        <v>31</v>
      </c>
      <c r="P144">
        <v>3500</v>
      </c>
      <c r="Q144">
        <v>37674</v>
      </c>
      <c r="R144">
        <v>1973</v>
      </c>
      <c r="S144">
        <v>25</v>
      </c>
      <c r="T144" t="s">
        <v>365</v>
      </c>
    </row>
    <row r="145" spans="1:20" x14ac:dyDescent="0.3">
      <c r="A145">
        <v>144</v>
      </c>
      <c r="B145">
        <v>144</v>
      </c>
      <c r="C145" t="s">
        <v>582</v>
      </c>
      <c r="D145" t="s">
        <v>583</v>
      </c>
      <c r="E145" t="s">
        <v>364</v>
      </c>
      <c r="F145" t="s">
        <v>23</v>
      </c>
      <c r="G145" t="s">
        <v>140</v>
      </c>
      <c r="H145" t="s">
        <v>120</v>
      </c>
      <c r="I145" t="s">
        <v>142</v>
      </c>
      <c r="J145" t="s">
        <v>54</v>
      </c>
      <c r="K145" t="s">
        <v>584</v>
      </c>
      <c r="L145" t="s">
        <v>29</v>
      </c>
      <c r="M145" t="s">
        <v>57</v>
      </c>
      <c r="N145" t="s">
        <v>57</v>
      </c>
      <c r="O145" t="s">
        <v>31</v>
      </c>
      <c r="P145">
        <v>5</v>
      </c>
      <c r="Q145">
        <v>50</v>
      </c>
      <c r="S145">
        <v>25</v>
      </c>
      <c r="T145" t="s">
        <v>365</v>
      </c>
    </row>
    <row r="146" spans="1:20" x14ac:dyDescent="0.3">
      <c r="A146">
        <v>145</v>
      </c>
      <c r="B146">
        <v>145</v>
      </c>
      <c r="C146" t="s">
        <v>585</v>
      </c>
      <c r="D146" t="s">
        <v>586</v>
      </c>
      <c r="E146" t="s">
        <v>587</v>
      </c>
      <c r="F146" t="s">
        <v>23</v>
      </c>
      <c r="G146" t="s">
        <v>192</v>
      </c>
      <c r="H146" t="s">
        <v>53</v>
      </c>
      <c r="I146" t="s">
        <v>47</v>
      </c>
      <c r="J146" t="s">
        <v>38</v>
      </c>
      <c r="K146" t="s">
        <v>224</v>
      </c>
      <c r="L146" t="s">
        <v>29</v>
      </c>
      <c r="M146" t="s">
        <v>225</v>
      </c>
      <c r="N146" t="s">
        <v>225</v>
      </c>
      <c r="O146" t="s">
        <v>31</v>
      </c>
      <c r="P146">
        <v>2278</v>
      </c>
      <c r="Q146">
        <v>24522</v>
      </c>
      <c r="R146">
        <v>1971</v>
      </c>
      <c r="S146">
        <v>10</v>
      </c>
      <c r="T146" t="s">
        <v>588</v>
      </c>
    </row>
    <row r="147" spans="1:20" x14ac:dyDescent="0.3">
      <c r="A147">
        <v>146</v>
      </c>
      <c r="B147">
        <v>146</v>
      </c>
      <c r="C147" t="s">
        <v>589</v>
      </c>
      <c r="D147" t="s">
        <v>590</v>
      </c>
      <c r="E147" t="s">
        <v>591</v>
      </c>
      <c r="F147" t="s">
        <v>23</v>
      </c>
      <c r="G147" t="s">
        <v>192</v>
      </c>
      <c r="H147" t="s">
        <v>53</v>
      </c>
      <c r="I147" t="s">
        <v>47</v>
      </c>
      <c r="J147" t="s">
        <v>27</v>
      </c>
      <c r="K147" t="s">
        <v>193</v>
      </c>
      <c r="L147" t="s">
        <v>29</v>
      </c>
      <c r="M147" t="s">
        <v>30</v>
      </c>
      <c r="N147" t="s">
        <v>30</v>
      </c>
      <c r="O147" t="s">
        <v>31</v>
      </c>
      <c r="P147">
        <v>18</v>
      </c>
      <c r="Q147">
        <v>192</v>
      </c>
      <c r="R147">
        <v>1961</v>
      </c>
      <c r="S147">
        <v>10</v>
      </c>
      <c r="T147" t="s">
        <v>592</v>
      </c>
    </row>
    <row r="148" spans="1:20" x14ac:dyDescent="0.3">
      <c r="A148">
        <v>147</v>
      </c>
      <c r="B148">
        <v>147</v>
      </c>
      <c r="C148" t="s">
        <v>593</v>
      </c>
      <c r="D148" t="s">
        <v>594</v>
      </c>
      <c r="E148" t="s">
        <v>595</v>
      </c>
      <c r="F148" t="s">
        <v>23</v>
      </c>
      <c r="G148" t="s">
        <v>253</v>
      </c>
      <c r="H148" t="s">
        <v>53</v>
      </c>
      <c r="I148" t="s">
        <v>47</v>
      </c>
      <c r="J148" t="s">
        <v>27</v>
      </c>
      <c r="K148" t="s">
        <v>193</v>
      </c>
      <c r="L148" t="s">
        <v>29</v>
      </c>
      <c r="M148" t="s">
        <v>30</v>
      </c>
      <c r="N148" t="s">
        <v>30</v>
      </c>
      <c r="O148" t="s">
        <v>31</v>
      </c>
      <c r="P148">
        <v>17</v>
      </c>
      <c r="Q148">
        <v>180</v>
      </c>
      <c r="R148">
        <v>1960</v>
      </c>
      <c r="S148">
        <v>12</v>
      </c>
      <c r="T148" t="s">
        <v>596</v>
      </c>
    </row>
    <row r="149" spans="1:20" x14ac:dyDescent="0.3">
      <c r="A149">
        <v>148</v>
      </c>
      <c r="B149">
        <v>148</v>
      </c>
      <c r="C149" t="s">
        <v>597</v>
      </c>
      <c r="D149" t="s">
        <v>598</v>
      </c>
      <c r="E149" t="s">
        <v>599</v>
      </c>
      <c r="F149" t="s">
        <v>23</v>
      </c>
      <c r="G149" t="s">
        <v>192</v>
      </c>
      <c r="H149" t="s">
        <v>157</v>
      </c>
      <c r="I149" t="s">
        <v>47</v>
      </c>
      <c r="J149" t="s">
        <v>27</v>
      </c>
      <c r="K149" t="s">
        <v>173</v>
      </c>
      <c r="L149" t="s">
        <v>29</v>
      </c>
      <c r="M149" t="s">
        <v>30</v>
      </c>
      <c r="N149" t="s">
        <v>30</v>
      </c>
      <c r="O149" t="s">
        <v>31</v>
      </c>
      <c r="P149">
        <v>130</v>
      </c>
      <c r="Q149">
        <v>1399</v>
      </c>
      <c r="S149">
        <v>10</v>
      </c>
      <c r="T149" t="s">
        <v>600</v>
      </c>
    </row>
    <row r="150" spans="1:20" x14ac:dyDescent="0.3">
      <c r="A150">
        <v>149</v>
      </c>
      <c r="B150">
        <v>149</v>
      </c>
      <c r="C150" t="s">
        <v>601</v>
      </c>
      <c r="D150" t="s">
        <v>602</v>
      </c>
      <c r="E150" t="s">
        <v>603</v>
      </c>
      <c r="F150" t="s">
        <v>23</v>
      </c>
      <c r="G150" t="s">
        <v>192</v>
      </c>
      <c r="H150" t="s">
        <v>53</v>
      </c>
      <c r="I150" t="s">
        <v>47</v>
      </c>
      <c r="J150" t="s">
        <v>38</v>
      </c>
      <c r="K150" t="s">
        <v>296</v>
      </c>
      <c r="L150" t="s">
        <v>29</v>
      </c>
      <c r="M150" t="s">
        <v>339</v>
      </c>
      <c r="N150" t="s">
        <v>339</v>
      </c>
      <c r="O150" t="s">
        <v>31</v>
      </c>
      <c r="P150">
        <v>7</v>
      </c>
      <c r="Q150">
        <v>75</v>
      </c>
      <c r="R150">
        <v>1983</v>
      </c>
      <c r="S150">
        <v>10</v>
      </c>
      <c r="T150" t="s">
        <v>604</v>
      </c>
    </row>
    <row r="151" spans="1:20" x14ac:dyDescent="0.3">
      <c r="A151">
        <v>150</v>
      </c>
      <c r="B151">
        <v>150</v>
      </c>
      <c r="C151" t="s">
        <v>605</v>
      </c>
      <c r="D151" t="s">
        <v>606</v>
      </c>
      <c r="E151" t="s">
        <v>607</v>
      </c>
      <c r="F151" t="s">
        <v>23</v>
      </c>
      <c r="G151" t="s">
        <v>192</v>
      </c>
      <c r="H151" t="s">
        <v>157</v>
      </c>
      <c r="I151" t="s">
        <v>47</v>
      </c>
      <c r="J151" t="s">
        <v>27</v>
      </c>
      <c r="K151" t="s">
        <v>506</v>
      </c>
      <c r="L151" t="s">
        <v>29</v>
      </c>
      <c r="M151" t="s">
        <v>30</v>
      </c>
      <c r="N151" t="s">
        <v>30</v>
      </c>
      <c r="O151" t="s">
        <v>31</v>
      </c>
      <c r="P151">
        <v>214</v>
      </c>
      <c r="Q151">
        <v>2303</v>
      </c>
      <c r="S151">
        <v>10</v>
      </c>
      <c r="T151" t="s">
        <v>554</v>
      </c>
    </row>
    <row r="152" spans="1:20" x14ac:dyDescent="0.3">
      <c r="A152">
        <v>151</v>
      </c>
      <c r="B152">
        <v>151</v>
      </c>
      <c r="C152" t="s">
        <v>608</v>
      </c>
      <c r="D152" t="s">
        <v>609</v>
      </c>
      <c r="E152" t="s">
        <v>610</v>
      </c>
      <c r="F152" t="s">
        <v>23</v>
      </c>
      <c r="G152" t="s">
        <v>192</v>
      </c>
      <c r="H152" t="s">
        <v>53</v>
      </c>
      <c r="I152" t="s">
        <v>47</v>
      </c>
      <c r="J152" t="s">
        <v>54</v>
      </c>
      <c r="K152" t="s">
        <v>584</v>
      </c>
      <c r="L152" t="s">
        <v>29</v>
      </c>
      <c r="M152" t="s">
        <v>611</v>
      </c>
      <c r="N152" t="s">
        <v>57</v>
      </c>
      <c r="O152" t="s">
        <v>31</v>
      </c>
      <c r="P152">
        <v>93</v>
      </c>
      <c r="Q152">
        <v>1000</v>
      </c>
      <c r="R152">
        <v>1977</v>
      </c>
      <c r="S152">
        <v>10</v>
      </c>
      <c r="T152" t="s">
        <v>612</v>
      </c>
    </row>
    <row r="153" spans="1:20" x14ac:dyDescent="0.3">
      <c r="A153">
        <v>152</v>
      </c>
      <c r="B153">
        <v>152</v>
      </c>
      <c r="C153" t="s">
        <v>613</v>
      </c>
      <c r="D153" t="s">
        <v>614</v>
      </c>
      <c r="E153" t="s">
        <v>615</v>
      </c>
      <c r="F153" t="s">
        <v>36</v>
      </c>
      <c r="G153" t="s">
        <v>113</v>
      </c>
      <c r="H153" t="s">
        <v>25</v>
      </c>
      <c r="I153" t="s">
        <v>26</v>
      </c>
      <c r="J153" t="s">
        <v>38</v>
      </c>
      <c r="K153" t="s">
        <v>235</v>
      </c>
      <c r="L153" t="s">
        <v>29</v>
      </c>
      <c r="M153" t="s">
        <v>225</v>
      </c>
      <c r="N153" t="s">
        <v>225</v>
      </c>
      <c r="O153" t="s">
        <v>31</v>
      </c>
      <c r="P153">
        <v>1920</v>
      </c>
      <c r="Q153">
        <v>20669</v>
      </c>
      <c r="R153">
        <v>1987</v>
      </c>
      <c r="S153">
        <v>6</v>
      </c>
      <c r="T153" t="s">
        <v>616</v>
      </c>
    </row>
    <row r="154" spans="1:20" x14ac:dyDescent="0.3">
      <c r="A154">
        <v>153</v>
      </c>
      <c r="B154">
        <v>153</v>
      </c>
      <c r="C154" t="s">
        <v>617</v>
      </c>
      <c r="D154" t="s">
        <v>618</v>
      </c>
      <c r="E154" t="s">
        <v>619</v>
      </c>
      <c r="F154" t="s">
        <v>23</v>
      </c>
      <c r="G154" t="s">
        <v>113</v>
      </c>
      <c r="H154" t="s">
        <v>25</v>
      </c>
      <c r="I154" t="s">
        <v>26</v>
      </c>
      <c r="J154" t="s">
        <v>27</v>
      </c>
      <c r="K154" t="s">
        <v>384</v>
      </c>
      <c r="L154" t="s">
        <v>29</v>
      </c>
      <c r="M154" t="s">
        <v>30</v>
      </c>
      <c r="N154" t="s">
        <v>30</v>
      </c>
      <c r="O154" t="s">
        <v>31</v>
      </c>
      <c r="S154">
        <v>6</v>
      </c>
      <c r="T154" t="s">
        <v>620</v>
      </c>
    </row>
    <row r="155" spans="1:20" x14ac:dyDescent="0.3">
      <c r="A155">
        <v>154</v>
      </c>
      <c r="B155">
        <v>154</v>
      </c>
      <c r="C155" t="s">
        <v>621</v>
      </c>
      <c r="D155" t="s">
        <v>622</v>
      </c>
      <c r="E155" t="s">
        <v>619</v>
      </c>
      <c r="F155" t="s">
        <v>23</v>
      </c>
      <c r="G155" t="s">
        <v>113</v>
      </c>
      <c r="H155" t="s">
        <v>25</v>
      </c>
      <c r="I155" t="s">
        <v>26</v>
      </c>
      <c r="J155" t="s">
        <v>27</v>
      </c>
      <c r="K155" t="s">
        <v>265</v>
      </c>
      <c r="L155" t="s">
        <v>29</v>
      </c>
      <c r="M155" t="s">
        <v>30</v>
      </c>
      <c r="N155" t="s">
        <v>30</v>
      </c>
      <c r="O155" t="s">
        <v>31</v>
      </c>
      <c r="P155">
        <v>818</v>
      </c>
      <c r="Q155">
        <v>8800</v>
      </c>
      <c r="S155">
        <v>6</v>
      </c>
      <c r="T155" t="s">
        <v>620</v>
      </c>
    </row>
    <row r="156" spans="1:20" x14ac:dyDescent="0.3">
      <c r="A156">
        <v>155</v>
      </c>
      <c r="B156">
        <v>155</v>
      </c>
      <c r="C156" t="s">
        <v>623</v>
      </c>
      <c r="D156" t="s">
        <v>624</v>
      </c>
      <c r="E156" t="s">
        <v>619</v>
      </c>
      <c r="F156" t="s">
        <v>23</v>
      </c>
      <c r="G156" t="s">
        <v>113</v>
      </c>
      <c r="H156" t="s">
        <v>120</v>
      </c>
      <c r="I156" t="s">
        <v>26</v>
      </c>
      <c r="J156" t="s">
        <v>27</v>
      </c>
      <c r="K156" t="s">
        <v>62</v>
      </c>
      <c r="L156" t="s">
        <v>29</v>
      </c>
      <c r="M156" t="s">
        <v>30</v>
      </c>
      <c r="N156" t="s">
        <v>30</v>
      </c>
      <c r="O156" t="s">
        <v>31</v>
      </c>
      <c r="P156">
        <v>63</v>
      </c>
      <c r="Q156">
        <v>680</v>
      </c>
      <c r="S156">
        <v>6</v>
      </c>
      <c r="T156" t="s">
        <v>620</v>
      </c>
    </row>
    <row r="157" spans="1:20" x14ac:dyDescent="0.3">
      <c r="A157">
        <v>156</v>
      </c>
      <c r="B157">
        <v>156</v>
      </c>
      <c r="C157" t="s">
        <v>625</v>
      </c>
      <c r="D157" t="s">
        <v>626</v>
      </c>
      <c r="E157" t="s">
        <v>364</v>
      </c>
      <c r="F157" t="s">
        <v>139</v>
      </c>
      <c r="G157" t="s">
        <v>140</v>
      </c>
      <c r="H157" t="s">
        <v>130</v>
      </c>
      <c r="I157" t="s">
        <v>142</v>
      </c>
      <c r="J157" t="s">
        <v>38</v>
      </c>
      <c r="K157" t="s">
        <v>82</v>
      </c>
      <c r="L157" t="s">
        <v>29</v>
      </c>
      <c r="M157" t="s">
        <v>339</v>
      </c>
      <c r="N157" t="s">
        <v>339</v>
      </c>
      <c r="O157" t="s">
        <v>31</v>
      </c>
      <c r="P157">
        <v>1100</v>
      </c>
      <c r="Q157">
        <v>11840</v>
      </c>
      <c r="R157">
        <v>2013</v>
      </c>
      <c r="S157">
        <v>25</v>
      </c>
      <c r="T157" t="s">
        <v>365</v>
      </c>
    </row>
    <row r="158" spans="1:20" x14ac:dyDescent="0.3">
      <c r="A158">
        <v>157</v>
      </c>
      <c r="B158">
        <v>157</v>
      </c>
      <c r="C158" t="s">
        <v>627</v>
      </c>
      <c r="D158" t="s">
        <v>628</v>
      </c>
      <c r="E158" t="s">
        <v>364</v>
      </c>
      <c r="F158" t="s">
        <v>139</v>
      </c>
      <c r="G158" t="s">
        <v>140</v>
      </c>
      <c r="H158" t="s">
        <v>130</v>
      </c>
      <c r="I158" t="s">
        <v>142</v>
      </c>
      <c r="J158" t="s">
        <v>38</v>
      </c>
      <c r="K158" t="s">
        <v>338</v>
      </c>
      <c r="L158" t="s">
        <v>29</v>
      </c>
      <c r="M158" t="s">
        <v>339</v>
      </c>
      <c r="N158" t="s">
        <v>339</v>
      </c>
      <c r="O158" t="s">
        <v>31</v>
      </c>
      <c r="P158">
        <v>2600</v>
      </c>
      <c r="Q158">
        <v>27986</v>
      </c>
      <c r="R158">
        <v>2016</v>
      </c>
      <c r="S158">
        <v>25</v>
      </c>
      <c r="T158" t="s">
        <v>365</v>
      </c>
    </row>
    <row r="159" spans="1:20" x14ac:dyDescent="0.3">
      <c r="A159">
        <v>158</v>
      </c>
      <c r="B159">
        <v>158</v>
      </c>
      <c r="C159" t="s">
        <v>629</v>
      </c>
      <c r="D159" t="s">
        <v>630</v>
      </c>
      <c r="E159" t="s">
        <v>364</v>
      </c>
      <c r="F159" t="s">
        <v>139</v>
      </c>
      <c r="G159" t="s">
        <v>140</v>
      </c>
      <c r="H159" t="s">
        <v>130</v>
      </c>
      <c r="I159" t="s">
        <v>142</v>
      </c>
      <c r="J159" t="s">
        <v>38</v>
      </c>
      <c r="K159" t="s">
        <v>368</v>
      </c>
      <c r="L159" t="s">
        <v>29</v>
      </c>
      <c r="M159" t="s">
        <v>339</v>
      </c>
      <c r="N159" t="s">
        <v>339</v>
      </c>
      <c r="O159" t="s">
        <v>31</v>
      </c>
      <c r="P159">
        <v>1500</v>
      </c>
      <c r="Q159">
        <v>16146</v>
      </c>
      <c r="R159">
        <v>1979</v>
      </c>
      <c r="S159">
        <v>25</v>
      </c>
      <c r="T159" t="s">
        <v>365</v>
      </c>
    </row>
    <row r="160" spans="1:20" x14ac:dyDescent="0.3">
      <c r="A160">
        <v>159</v>
      </c>
      <c r="B160">
        <v>159</v>
      </c>
      <c r="C160" t="s">
        <v>631</v>
      </c>
      <c r="D160" t="s">
        <v>632</v>
      </c>
      <c r="E160" t="s">
        <v>633</v>
      </c>
      <c r="F160" t="s">
        <v>139</v>
      </c>
      <c r="G160" t="s">
        <v>140</v>
      </c>
      <c r="H160" t="s">
        <v>157</v>
      </c>
      <c r="I160" t="s">
        <v>142</v>
      </c>
      <c r="J160" t="s">
        <v>38</v>
      </c>
      <c r="K160" t="s">
        <v>39</v>
      </c>
      <c r="L160" t="s">
        <v>29</v>
      </c>
      <c r="M160" t="s">
        <v>339</v>
      </c>
      <c r="N160" t="s">
        <v>57</v>
      </c>
      <c r="O160" t="s">
        <v>31</v>
      </c>
      <c r="P160">
        <v>78</v>
      </c>
      <c r="Q160">
        <v>840</v>
      </c>
      <c r="R160">
        <v>1954</v>
      </c>
      <c r="S160">
        <v>25</v>
      </c>
      <c r="T160" t="s">
        <v>634</v>
      </c>
    </row>
    <row r="161" spans="1:20" x14ac:dyDescent="0.3">
      <c r="A161">
        <v>160</v>
      </c>
      <c r="B161">
        <v>160</v>
      </c>
      <c r="C161" t="s">
        <v>635</v>
      </c>
      <c r="D161" t="s">
        <v>636</v>
      </c>
      <c r="E161" t="s">
        <v>637</v>
      </c>
      <c r="F161" t="s">
        <v>23</v>
      </c>
      <c r="G161" t="s">
        <v>192</v>
      </c>
      <c r="H161" t="s">
        <v>53</v>
      </c>
      <c r="I161" t="s">
        <v>47</v>
      </c>
      <c r="J161" t="s">
        <v>130</v>
      </c>
      <c r="K161" t="s">
        <v>55</v>
      </c>
      <c r="L161" t="s">
        <v>361</v>
      </c>
      <c r="M161" t="s">
        <v>374</v>
      </c>
      <c r="N161" t="s">
        <v>374</v>
      </c>
      <c r="O161" t="s">
        <v>398</v>
      </c>
      <c r="R161">
        <v>1979</v>
      </c>
      <c r="S161">
        <v>10</v>
      </c>
      <c r="T161" t="s">
        <v>638</v>
      </c>
    </row>
    <row r="162" spans="1:20" x14ac:dyDescent="0.3">
      <c r="A162">
        <v>161</v>
      </c>
      <c r="B162">
        <v>161</v>
      </c>
      <c r="C162" t="s">
        <v>639</v>
      </c>
      <c r="D162" t="s">
        <v>640</v>
      </c>
      <c r="E162" t="s">
        <v>637</v>
      </c>
      <c r="F162" t="s">
        <v>23</v>
      </c>
      <c r="G162" t="s">
        <v>192</v>
      </c>
      <c r="H162" t="s">
        <v>53</v>
      </c>
      <c r="I162" t="s">
        <v>47</v>
      </c>
      <c r="J162" t="s">
        <v>130</v>
      </c>
      <c r="K162" t="s">
        <v>55</v>
      </c>
      <c r="L162" t="s">
        <v>361</v>
      </c>
      <c r="M162" t="s">
        <v>374</v>
      </c>
      <c r="N162" t="s">
        <v>374</v>
      </c>
      <c r="O162" t="s">
        <v>398</v>
      </c>
      <c r="R162">
        <v>1979</v>
      </c>
      <c r="S162">
        <v>10</v>
      </c>
      <c r="T162" t="s">
        <v>638</v>
      </c>
    </row>
    <row r="163" spans="1:20" x14ac:dyDescent="0.3">
      <c r="A163">
        <v>162</v>
      </c>
      <c r="B163">
        <v>162</v>
      </c>
      <c r="C163" t="s">
        <v>641</v>
      </c>
      <c r="D163" t="s">
        <v>642</v>
      </c>
      <c r="E163" t="s">
        <v>643</v>
      </c>
      <c r="F163" t="s">
        <v>23</v>
      </c>
      <c r="G163" t="s">
        <v>264</v>
      </c>
      <c r="H163" t="s">
        <v>94</v>
      </c>
      <c r="I163" t="s">
        <v>95</v>
      </c>
      <c r="J163" t="s">
        <v>27</v>
      </c>
      <c r="K163" t="s">
        <v>96</v>
      </c>
      <c r="L163" t="s">
        <v>29</v>
      </c>
      <c r="M163" t="s">
        <v>30</v>
      </c>
      <c r="N163" t="s">
        <v>30</v>
      </c>
      <c r="O163" t="s">
        <v>31</v>
      </c>
      <c r="P163">
        <v>48</v>
      </c>
      <c r="Q163">
        <v>517</v>
      </c>
      <c r="S163">
        <v>1</v>
      </c>
      <c r="T163" t="s">
        <v>644</v>
      </c>
    </row>
    <row r="164" spans="1:20" x14ac:dyDescent="0.3">
      <c r="A164">
        <v>163</v>
      </c>
      <c r="B164">
        <v>163</v>
      </c>
      <c r="C164" t="s">
        <v>645</v>
      </c>
      <c r="D164" t="s">
        <v>646</v>
      </c>
      <c r="E164" t="s">
        <v>647</v>
      </c>
      <c r="F164" t="s">
        <v>118</v>
      </c>
      <c r="G164" t="s">
        <v>264</v>
      </c>
      <c r="H164" t="s">
        <v>130</v>
      </c>
      <c r="I164" t="s">
        <v>95</v>
      </c>
      <c r="J164" t="s">
        <v>27</v>
      </c>
      <c r="K164" t="s">
        <v>62</v>
      </c>
      <c r="L164" t="s">
        <v>29</v>
      </c>
      <c r="M164" t="s">
        <v>30</v>
      </c>
      <c r="N164" t="s">
        <v>30</v>
      </c>
      <c r="O164" t="s">
        <v>31</v>
      </c>
      <c r="P164">
        <v>8</v>
      </c>
      <c r="Q164">
        <v>85</v>
      </c>
      <c r="R164">
        <v>2005</v>
      </c>
      <c r="S164">
        <v>1</v>
      </c>
      <c r="T164" t="s">
        <v>648</v>
      </c>
    </row>
    <row r="165" spans="1:20" x14ac:dyDescent="0.3">
      <c r="A165">
        <v>164</v>
      </c>
      <c r="B165">
        <v>164</v>
      </c>
      <c r="C165" t="s">
        <v>649</v>
      </c>
      <c r="D165" t="s">
        <v>650</v>
      </c>
      <c r="E165" t="s">
        <v>651</v>
      </c>
      <c r="F165" t="s">
        <v>23</v>
      </c>
      <c r="G165" t="s">
        <v>192</v>
      </c>
      <c r="H165" t="s">
        <v>157</v>
      </c>
      <c r="I165" t="s">
        <v>47</v>
      </c>
      <c r="J165" t="s">
        <v>27</v>
      </c>
      <c r="K165" t="s">
        <v>193</v>
      </c>
      <c r="L165" t="s">
        <v>29</v>
      </c>
      <c r="M165" t="s">
        <v>30</v>
      </c>
      <c r="N165" t="s">
        <v>30</v>
      </c>
      <c r="O165" t="s">
        <v>31</v>
      </c>
      <c r="P165">
        <v>47</v>
      </c>
      <c r="Q165">
        <v>510</v>
      </c>
      <c r="S165">
        <v>10</v>
      </c>
      <c r="T165" t="s">
        <v>652</v>
      </c>
    </row>
    <row r="166" spans="1:20" x14ac:dyDescent="0.3">
      <c r="A166">
        <v>165</v>
      </c>
      <c r="B166">
        <v>165</v>
      </c>
      <c r="C166" t="s">
        <v>653</v>
      </c>
      <c r="D166" t="s">
        <v>654</v>
      </c>
      <c r="E166" t="s">
        <v>655</v>
      </c>
      <c r="F166" t="s">
        <v>23</v>
      </c>
      <c r="G166" t="s">
        <v>192</v>
      </c>
      <c r="H166" t="s">
        <v>157</v>
      </c>
      <c r="I166" t="s">
        <v>47</v>
      </c>
      <c r="J166" t="s">
        <v>27</v>
      </c>
      <c r="K166" t="s">
        <v>215</v>
      </c>
      <c r="L166" t="s">
        <v>29</v>
      </c>
      <c r="M166" t="s">
        <v>30</v>
      </c>
      <c r="N166" t="s">
        <v>30</v>
      </c>
      <c r="O166" t="s">
        <v>31</v>
      </c>
      <c r="P166">
        <v>95</v>
      </c>
      <c r="Q166">
        <v>1023</v>
      </c>
      <c r="S166">
        <v>10</v>
      </c>
      <c r="T166" t="s">
        <v>656</v>
      </c>
    </row>
    <row r="167" spans="1:20" x14ac:dyDescent="0.3">
      <c r="A167">
        <v>166</v>
      </c>
      <c r="B167">
        <v>166</v>
      </c>
      <c r="C167" t="s">
        <v>657</v>
      </c>
      <c r="D167" t="s">
        <v>658</v>
      </c>
      <c r="E167" t="s">
        <v>659</v>
      </c>
      <c r="F167" t="s">
        <v>23</v>
      </c>
      <c r="G167" t="s">
        <v>192</v>
      </c>
      <c r="H167" t="s">
        <v>157</v>
      </c>
      <c r="I167" t="s">
        <v>47</v>
      </c>
      <c r="J167" t="s">
        <v>27</v>
      </c>
      <c r="K167" t="s">
        <v>78</v>
      </c>
      <c r="L167" t="s">
        <v>29</v>
      </c>
      <c r="M167" t="s">
        <v>30</v>
      </c>
      <c r="N167" t="s">
        <v>30</v>
      </c>
      <c r="O167" t="s">
        <v>31</v>
      </c>
      <c r="P167">
        <v>67</v>
      </c>
      <c r="Q167">
        <v>720</v>
      </c>
      <c r="S167">
        <v>10</v>
      </c>
      <c r="T167" t="s">
        <v>660</v>
      </c>
    </row>
    <row r="168" spans="1:20" x14ac:dyDescent="0.3">
      <c r="A168">
        <v>167</v>
      </c>
      <c r="B168">
        <v>167</v>
      </c>
      <c r="C168" t="s">
        <v>661</v>
      </c>
      <c r="D168" t="s">
        <v>662</v>
      </c>
      <c r="E168" t="s">
        <v>663</v>
      </c>
      <c r="F168" t="s">
        <v>23</v>
      </c>
      <c r="G168" t="s">
        <v>113</v>
      </c>
      <c r="H168" t="s">
        <v>120</v>
      </c>
      <c r="I168" t="s">
        <v>26</v>
      </c>
      <c r="J168" t="s">
        <v>131</v>
      </c>
      <c r="K168" t="s">
        <v>55</v>
      </c>
      <c r="L168" t="s">
        <v>29</v>
      </c>
      <c r="M168" t="s">
        <v>441</v>
      </c>
      <c r="N168" t="s">
        <v>441</v>
      </c>
      <c r="O168" t="s">
        <v>441</v>
      </c>
      <c r="S168">
        <v>6</v>
      </c>
      <c r="T168" t="s">
        <v>664</v>
      </c>
    </row>
    <row r="169" spans="1:20" x14ac:dyDescent="0.3">
      <c r="A169">
        <v>168</v>
      </c>
      <c r="B169">
        <v>168</v>
      </c>
      <c r="C169" t="s">
        <v>665</v>
      </c>
      <c r="D169" t="s">
        <v>666</v>
      </c>
      <c r="E169" t="s">
        <v>667</v>
      </c>
      <c r="F169" t="s">
        <v>23</v>
      </c>
      <c r="G169" t="s">
        <v>192</v>
      </c>
      <c r="H169" t="s">
        <v>53</v>
      </c>
      <c r="I169" t="s">
        <v>47</v>
      </c>
      <c r="J169" t="s">
        <v>130</v>
      </c>
      <c r="K169" t="s">
        <v>446</v>
      </c>
      <c r="L169" t="s">
        <v>29</v>
      </c>
      <c r="M169" t="s">
        <v>374</v>
      </c>
      <c r="N169" t="s">
        <v>57</v>
      </c>
      <c r="O169" t="s">
        <v>398</v>
      </c>
      <c r="P169">
        <v>3835</v>
      </c>
      <c r="Q169">
        <v>41280</v>
      </c>
      <c r="R169">
        <v>1992</v>
      </c>
      <c r="S169">
        <v>10</v>
      </c>
      <c r="T169" t="s">
        <v>668</v>
      </c>
    </row>
    <row r="170" spans="1:20" x14ac:dyDescent="0.3">
      <c r="A170">
        <v>169</v>
      </c>
      <c r="B170">
        <v>169</v>
      </c>
      <c r="C170" t="s">
        <v>669</v>
      </c>
      <c r="D170" t="s">
        <v>670</v>
      </c>
      <c r="E170" t="s">
        <v>671</v>
      </c>
      <c r="F170" t="s">
        <v>23</v>
      </c>
      <c r="G170" t="s">
        <v>280</v>
      </c>
      <c r="H170" t="s">
        <v>53</v>
      </c>
      <c r="I170" t="s">
        <v>47</v>
      </c>
      <c r="J170" t="s">
        <v>54</v>
      </c>
      <c r="K170" t="s">
        <v>672</v>
      </c>
      <c r="L170" t="s">
        <v>29</v>
      </c>
      <c r="M170" t="s">
        <v>57</v>
      </c>
      <c r="N170" t="s">
        <v>57</v>
      </c>
      <c r="O170" t="s">
        <v>31</v>
      </c>
      <c r="P170">
        <v>3793</v>
      </c>
      <c r="Q170">
        <v>40830</v>
      </c>
      <c r="R170">
        <v>1927</v>
      </c>
      <c r="S170">
        <v>11</v>
      </c>
      <c r="T170" t="s">
        <v>673</v>
      </c>
    </row>
    <row r="171" spans="1:20" x14ac:dyDescent="0.3">
      <c r="A171">
        <v>170</v>
      </c>
      <c r="B171">
        <v>170</v>
      </c>
      <c r="C171" t="s">
        <v>674</v>
      </c>
      <c r="D171" t="s">
        <v>675</v>
      </c>
      <c r="E171" t="s">
        <v>676</v>
      </c>
      <c r="F171" t="s">
        <v>23</v>
      </c>
      <c r="G171" t="s">
        <v>77</v>
      </c>
      <c r="H171" t="s">
        <v>130</v>
      </c>
      <c r="I171" t="s">
        <v>47</v>
      </c>
      <c r="J171" t="s">
        <v>27</v>
      </c>
      <c r="K171" t="s">
        <v>215</v>
      </c>
      <c r="L171" t="s">
        <v>29</v>
      </c>
      <c r="M171" t="s">
        <v>30</v>
      </c>
      <c r="N171" t="s">
        <v>30</v>
      </c>
      <c r="O171" t="s">
        <v>31</v>
      </c>
      <c r="P171">
        <v>282</v>
      </c>
      <c r="Q171">
        <v>3034</v>
      </c>
      <c r="R171">
        <v>2013</v>
      </c>
      <c r="S171">
        <v>13</v>
      </c>
      <c r="T171" t="s">
        <v>677</v>
      </c>
    </row>
    <row r="172" spans="1:20" x14ac:dyDescent="0.3">
      <c r="A172">
        <v>171</v>
      </c>
      <c r="B172">
        <v>171</v>
      </c>
      <c r="C172" t="s">
        <v>678</v>
      </c>
      <c r="D172" t="s">
        <v>679</v>
      </c>
      <c r="E172" t="s">
        <v>680</v>
      </c>
      <c r="F172" t="s">
        <v>681</v>
      </c>
      <c r="G172" t="s">
        <v>129</v>
      </c>
      <c r="H172" t="s">
        <v>46</v>
      </c>
      <c r="I172" t="s">
        <v>47</v>
      </c>
      <c r="J172" t="s">
        <v>54</v>
      </c>
      <c r="K172" t="s">
        <v>584</v>
      </c>
      <c r="L172" t="s">
        <v>29</v>
      </c>
      <c r="M172" t="s">
        <v>611</v>
      </c>
      <c r="N172" t="s">
        <v>57</v>
      </c>
      <c r="O172" t="s">
        <v>31</v>
      </c>
      <c r="P172">
        <v>756</v>
      </c>
      <c r="Q172">
        <v>8138</v>
      </c>
      <c r="R172">
        <v>1965</v>
      </c>
      <c r="S172">
        <v>14</v>
      </c>
      <c r="T172" t="s">
        <v>682</v>
      </c>
    </row>
    <row r="173" spans="1:20" x14ac:dyDescent="0.3">
      <c r="A173">
        <v>172</v>
      </c>
      <c r="B173">
        <v>172</v>
      </c>
      <c r="C173" t="s">
        <v>683</v>
      </c>
      <c r="D173" t="s">
        <v>684</v>
      </c>
      <c r="E173" t="s">
        <v>685</v>
      </c>
      <c r="F173" t="s">
        <v>23</v>
      </c>
      <c r="G173" t="s">
        <v>230</v>
      </c>
      <c r="H173" t="s">
        <v>25</v>
      </c>
      <c r="I173" t="s">
        <v>26</v>
      </c>
      <c r="J173" t="s">
        <v>102</v>
      </c>
      <c r="K173" t="s">
        <v>450</v>
      </c>
      <c r="L173" t="s">
        <v>29</v>
      </c>
      <c r="M173" t="s">
        <v>307</v>
      </c>
      <c r="N173" t="s">
        <v>307</v>
      </c>
      <c r="O173" t="s">
        <v>31</v>
      </c>
      <c r="P173">
        <v>11176</v>
      </c>
      <c r="Q173">
        <v>120298</v>
      </c>
      <c r="R173">
        <v>2000</v>
      </c>
      <c r="S173">
        <v>18</v>
      </c>
      <c r="T173" t="s">
        <v>686</v>
      </c>
    </row>
    <row r="174" spans="1:20" x14ac:dyDescent="0.3">
      <c r="A174">
        <v>173</v>
      </c>
      <c r="B174">
        <v>173</v>
      </c>
      <c r="C174" t="s">
        <v>687</v>
      </c>
      <c r="D174" t="s">
        <v>688</v>
      </c>
      <c r="E174" t="s">
        <v>689</v>
      </c>
      <c r="F174" t="s">
        <v>23</v>
      </c>
      <c r="G174" t="s">
        <v>230</v>
      </c>
      <c r="H174" t="s">
        <v>25</v>
      </c>
      <c r="I174" t="s">
        <v>26</v>
      </c>
      <c r="J174" t="s">
        <v>27</v>
      </c>
      <c r="K174" t="s">
        <v>193</v>
      </c>
      <c r="L174" t="s">
        <v>29</v>
      </c>
      <c r="M174" t="s">
        <v>30</v>
      </c>
      <c r="N174" t="s">
        <v>30</v>
      </c>
      <c r="O174" t="s">
        <v>31</v>
      </c>
      <c r="P174">
        <v>37</v>
      </c>
      <c r="Q174">
        <v>400</v>
      </c>
      <c r="S174">
        <v>18</v>
      </c>
      <c r="T174" t="s">
        <v>690</v>
      </c>
    </row>
    <row r="175" spans="1:20" x14ac:dyDescent="0.3">
      <c r="A175">
        <v>174</v>
      </c>
      <c r="B175">
        <v>174</v>
      </c>
      <c r="C175" t="s">
        <v>691</v>
      </c>
      <c r="D175" t="s">
        <v>692</v>
      </c>
      <c r="E175" t="s">
        <v>689</v>
      </c>
      <c r="F175" t="s">
        <v>23</v>
      </c>
      <c r="G175" t="s">
        <v>230</v>
      </c>
      <c r="H175" t="s">
        <v>25</v>
      </c>
      <c r="I175" t="s">
        <v>26</v>
      </c>
      <c r="J175" t="s">
        <v>27</v>
      </c>
      <c r="K175" t="s">
        <v>292</v>
      </c>
      <c r="L175" t="s">
        <v>29</v>
      </c>
      <c r="M175" t="s">
        <v>30</v>
      </c>
      <c r="N175" t="s">
        <v>30</v>
      </c>
      <c r="O175" t="s">
        <v>31</v>
      </c>
      <c r="P175">
        <v>307</v>
      </c>
      <c r="Q175">
        <v>3300</v>
      </c>
      <c r="R175">
        <v>1976</v>
      </c>
      <c r="S175">
        <v>18</v>
      </c>
      <c r="T175" t="s">
        <v>690</v>
      </c>
    </row>
    <row r="176" spans="1:20" x14ac:dyDescent="0.3">
      <c r="A176">
        <v>175</v>
      </c>
      <c r="B176">
        <v>175</v>
      </c>
      <c r="C176" t="s">
        <v>693</v>
      </c>
      <c r="D176" t="s">
        <v>694</v>
      </c>
      <c r="E176" t="s">
        <v>647</v>
      </c>
      <c r="F176" t="s">
        <v>118</v>
      </c>
      <c r="G176" t="s">
        <v>264</v>
      </c>
      <c r="H176" t="s">
        <v>94</v>
      </c>
      <c r="I176" t="s">
        <v>95</v>
      </c>
      <c r="J176" t="s">
        <v>27</v>
      </c>
      <c r="K176" t="s">
        <v>28</v>
      </c>
      <c r="L176" t="s">
        <v>29</v>
      </c>
      <c r="M176" t="s">
        <v>30</v>
      </c>
      <c r="N176" t="s">
        <v>30</v>
      </c>
      <c r="O176" t="s">
        <v>31</v>
      </c>
      <c r="P176">
        <v>4870</v>
      </c>
      <c r="Q176">
        <v>52415</v>
      </c>
      <c r="R176">
        <v>1947</v>
      </c>
      <c r="S176">
        <v>1</v>
      </c>
      <c r="T176" t="s">
        <v>648</v>
      </c>
    </row>
    <row r="177" spans="1:20" x14ac:dyDescent="0.3">
      <c r="A177">
        <v>176</v>
      </c>
      <c r="B177">
        <v>176</v>
      </c>
      <c r="C177" t="s">
        <v>695</v>
      </c>
      <c r="D177" t="s">
        <v>696</v>
      </c>
      <c r="E177" t="s">
        <v>647</v>
      </c>
      <c r="F177" t="s">
        <v>118</v>
      </c>
      <c r="G177" t="s">
        <v>264</v>
      </c>
      <c r="H177" t="s">
        <v>130</v>
      </c>
      <c r="I177" t="s">
        <v>95</v>
      </c>
      <c r="J177" t="s">
        <v>27</v>
      </c>
      <c r="K177" t="s">
        <v>177</v>
      </c>
      <c r="L177" t="s">
        <v>29</v>
      </c>
      <c r="M177" t="s">
        <v>30</v>
      </c>
      <c r="N177" t="s">
        <v>30</v>
      </c>
      <c r="O177" t="s">
        <v>31</v>
      </c>
      <c r="P177">
        <v>20</v>
      </c>
      <c r="Q177">
        <v>210</v>
      </c>
      <c r="R177">
        <v>2020</v>
      </c>
      <c r="S177">
        <v>1</v>
      </c>
      <c r="T177" t="s">
        <v>648</v>
      </c>
    </row>
    <row r="178" spans="1:20" x14ac:dyDescent="0.3">
      <c r="A178">
        <v>177</v>
      </c>
      <c r="B178">
        <v>177</v>
      </c>
      <c r="C178" t="s">
        <v>697</v>
      </c>
      <c r="D178" t="s">
        <v>698</v>
      </c>
      <c r="E178" t="s">
        <v>699</v>
      </c>
      <c r="F178" t="s">
        <v>23</v>
      </c>
      <c r="G178" t="s">
        <v>264</v>
      </c>
      <c r="H178" t="s">
        <v>94</v>
      </c>
      <c r="I178" t="s">
        <v>95</v>
      </c>
      <c r="J178" t="s">
        <v>27</v>
      </c>
      <c r="K178" t="s">
        <v>28</v>
      </c>
      <c r="L178" t="s">
        <v>29</v>
      </c>
      <c r="M178" t="s">
        <v>30</v>
      </c>
      <c r="N178" t="s">
        <v>30</v>
      </c>
      <c r="O178" t="s">
        <v>31</v>
      </c>
      <c r="P178">
        <v>1877</v>
      </c>
      <c r="Q178">
        <v>20200</v>
      </c>
      <c r="R178">
        <v>1965</v>
      </c>
      <c r="S178">
        <v>1</v>
      </c>
      <c r="T178" t="s">
        <v>700</v>
      </c>
    </row>
    <row r="179" spans="1:20" x14ac:dyDescent="0.3">
      <c r="A179">
        <v>178</v>
      </c>
      <c r="B179">
        <v>178</v>
      </c>
      <c r="C179" t="s">
        <v>701</v>
      </c>
      <c r="D179" t="s">
        <v>702</v>
      </c>
      <c r="E179" t="s">
        <v>703</v>
      </c>
      <c r="F179" t="s">
        <v>23</v>
      </c>
      <c r="G179" t="s">
        <v>264</v>
      </c>
      <c r="H179" t="s">
        <v>94</v>
      </c>
      <c r="I179" t="s">
        <v>95</v>
      </c>
      <c r="J179" t="s">
        <v>27</v>
      </c>
      <c r="K179" t="s">
        <v>187</v>
      </c>
      <c r="L179" t="s">
        <v>29</v>
      </c>
      <c r="M179" t="s">
        <v>30</v>
      </c>
      <c r="N179" t="s">
        <v>30</v>
      </c>
      <c r="O179" t="s">
        <v>31</v>
      </c>
      <c r="P179">
        <v>2508</v>
      </c>
      <c r="Q179">
        <v>27000</v>
      </c>
      <c r="R179">
        <v>1972</v>
      </c>
      <c r="S179">
        <v>1</v>
      </c>
      <c r="T179" t="s">
        <v>704</v>
      </c>
    </row>
    <row r="180" spans="1:20" x14ac:dyDescent="0.3">
      <c r="A180">
        <v>179</v>
      </c>
      <c r="B180">
        <v>179</v>
      </c>
      <c r="C180" t="s">
        <v>705</v>
      </c>
      <c r="D180" t="s">
        <v>706</v>
      </c>
      <c r="E180" t="s">
        <v>707</v>
      </c>
      <c r="F180" t="s">
        <v>23</v>
      </c>
      <c r="G180" t="s">
        <v>192</v>
      </c>
      <c r="H180" t="s">
        <v>157</v>
      </c>
      <c r="I180" t="s">
        <v>47</v>
      </c>
      <c r="J180" t="s">
        <v>27</v>
      </c>
      <c r="K180" t="s">
        <v>506</v>
      </c>
      <c r="L180" t="s">
        <v>29</v>
      </c>
      <c r="M180" t="s">
        <v>30</v>
      </c>
      <c r="N180" t="s">
        <v>30</v>
      </c>
      <c r="O180" t="s">
        <v>31</v>
      </c>
      <c r="P180">
        <v>111</v>
      </c>
      <c r="Q180">
        <v>1195</v>
      </c>
      <c r="S180">
        <v>10</v>
      </c>
      <c r="T180" t="s">
        <v>708</v>
      </c>
    </row>
    <row r="181" spans="1:20" x14ac:dyDescent="0.3">
      <c r="A181">
        <v>180</v>
      </c>
      <c r="B181">
        <v>180</v>
      </c>
      <c r="C181" t="s">
        <v>709</v>
      </c>
      <c r="D181" t="s">
        <v>710</v>
      </c>
      <c r="E181" t="s">
        <v>707</v>
      </c>
      <c r="F181" t="s">
        <v>23</v>
      </c>
      <c r="G181" t="s">
        <v>192</v>
      </c>
      <c r="H181" t="s">
        <v>157</v>
      </c>
      <c r="I181" t="s">
        <v>47</v>
      </c>
      <c r="J181" t="s">
        <v>27</v>
      </c>
      <c r="K181" t="s">
        <v>173</v>
      </c>
      <c r="L181" t="s">
        <v>29</v>
      </c>
      <c r="M181" t="s">
        <v>30</v>
      </c>
      <c r="N181" t="s">
        <v>30</v>
      </c>
      <c r="O181" t="s">
        <v>31</v>
      </c>
      <c r="P181">
        <v>339</v>
      </c>
      <c r="Q181">
        <v>3650</v>
      </c>
      <c r="S181">
        <v>10</v>
      </c>
      <c r="T181" t="s">
        <v>708</v>
      </c>
    </row>
    <row r="182" spans="1:20" x14ac:dyDescent="0.3">
      <c r="A182">
        <v>181</v>
      </c>
      <c r="B182">
        <v>181</v>
      </c>
      <c r="C182" t="s">
        <v>711</v>
      </c>
      <c r="D182" t="s">
        <v>712</v>
      </c>
      <c r="E182" t="s">
        <v>713</v>
      </c>
      <c r="F182" t="s">
        <v>23</v>
      </c>
      <c r="G182" t="s">
        <v>192</v>
      </c>
      <c r="H182" t="s">
        <v>157</v>
      </c>
      <c r="I182" t="s">
        <v>47</v>
      </c>
      <c r="J182" t="s">
        <v>27</v>
      </c>
      <c r="K182" t="s">
        <v>193</v>
      </c>
      <c r="L182" t="s">
        <v>29</v>
      </c>
      <c r="M182" t="s">
        <v>30</v>
      </c>
      <c r="N182" t="s">
        <v>30</v>
      </c>
      <c r="O182" t="s">
        <v>31</v>
      </c>
      <c r="P182">
        <v>207</v>
      </c>
      <c r="Q182">
        <v>2228</v>
      </c>
      <c r="S182">
        <v>10</v>
      </c>
      <c r="T182" t="s">
        <v>714</v>
      </c>
    </row>
    <row r="183" spans="1:20" x14ac:dyDescent="0.3">
      <c r="A183">
        <v>182</v>
      </c>
      <c r="B183">
        <v>182</v>
      </c>
      <c r="C183" t="s">
        <v>715</v>
      </c>
      <c r="D183" t="s">
        <v>716</v>
      </c>
      <c r="E183" t="s">
        <v>717</v>
      </c>
      <c r="F183" t="s">
        <v>23</v>
      </c>
      <c r="G183" t="s">
        <v>192</v>
      </c>
      <c r="H183" t="s">
        <v>157</v>
      </c>
      <c r="I183" t="s">
        <v>47</v>
      </c>
      <c r="J183" t="s">
        <v>27</v>
      </c>
      <c r="K183" t="s">
        <v>177</v>
      </c>
      <c r="L183" t="s">
        <v>29</v>
      </c>
      <c r="M183" t="s">
        <v>30</v>
      </c>
      <c r="N183" t="s">
        <v>30</v>
      </c>
      <c r="O183" t="s">
        <v>31</v>
      </c>
      <c r="P183">
        <v>147</v>
      </c>
      <c r="Q183">
        <v>1582</v>
      </c>
      <c r="R183">
        <v>1976</v>
      </c>
      <c r="S183">
        <v>10</v>
      </c>
      <c r="T183" t="s">
        <v>554</v>
      </c>
    </row>
    <row r="184" spans="1:20" x14ac:dyDescent="0.3">
      <c r="A184">
        <v>183</v>
      </c>
      <c r="B184">
        <v>183</v>
      </c>
      <c r="C184" t="s">
        <v>718</v>
      </c>
      <c r="D184" t="s">
        <v>719</v>
      </c>
      <c r="E184" t="s">
        <v>720</v>
      </c>
      <c r="F184" t="s">
        <v>23</v>
      </c>
      <c r="G184" t="s">
        <v>280</v>
      </c>
      <c r="H184" t="s">
        <v>130</v>
      </c>
      <c r="I184" t="s">
        <v>47</v>
      </c>
      <c r="J184" t="s">
        <v>54</v>
      </c>
      <c r="K184" t="s">
        <v>193</v>
      </c>
      <c r="L184" t="s">
        <v>29</v>
      </c>
      <c r="M184" t="s">
        <v>57</v>
      </c>
      <c r="N184" t="s">
        <v>216</v>
      </c>
      <c r="O184" t="s">
        <v>31</v>
      </c>
      <c r="P184">
        <v>167</v>
      </c>
      <c r="Q184">
        <v>1795</v>
      </c>
      <c r="R184">
        <v>1891</v>
      </c>
      <c r="S184">
        <v>11</v>
      </c>
      <c r="T184" t="s">
        <v>721</v>
      </c>
    </row>
    <row r="185" spans="1:20" x14ac:dyDescent="0.3">
      <c r="A185">
        <v>184</v>
      </c>
      <c r="B185">
        <v>184</v>
      </c>
      <c r="C185" t="s">
        <v>722</v>
      </c>
      <c r="D185" t="s">
        <v>723</v>
      </c>
      <c r="E185" t="s">
        <v>720</v>
      </c>
      <c r="F185" t="s">
        <v>23</v>
      </c>
      <c r="G185" t="s">
        <v>280</v>
      </c>
      <c r="H185" t="s">
        <v>46</v>
      </c>
      <c r="I185" t="s">
        <v>47</v>
      </c>
      <c r="J185" t="s">
        <v>38</v>
      </c>
      <c r="K185" t="s">
        <v>724</v>
      </c>
      <c r="L185" t="s">
        <v>29</v>
      </c>
      <c r="M185" t="s">
        <v>339</v>
      </c>
      <c r="N185" t="s">
        <v>339</v>
      </c>
      <c r="O185" t="s">
        <v>31</v>
      </c>
      <c r="P185">
        <v>7</v>
      </c>
      <c r="Q185">
        <v>78</v>
      </c>
      <c r="S185">
        <v>11</v>
      </c>
      <c r="T185" t="s">
        <v>721</v>
      </c>
    </row>
    <row r="186" spans="1:20" x14ac:dyDescent="0.3">
      <c r="A186">
        <v>185</v>
      </c>
      <c r="B186">
        <v>185</v>
      </c>
      <c r="C186" t="s">
        <v>725</v>
      </c>
      <c r="D186" t="s">
        <v>726</v>
      </c>
      <c r="E186" t="s">
        <v>720</v>
      </c>
      <c r="F186" t="s">
        <v>23</v>
      </c>
      <c r="G186" t="s">
        <v>280</v>
      </c>
      <c r="H186" t="s">
        <v>157</v>
      </c>
      <c r="I186" t="s">
        <v>47</v>
      </c>
      <c r="J186" t="s">
        <v>54</v>
      </c>
      <c r="K186" t="s">
        <v>558</v>
      </c>
      <c r="L186" t="s">
        <v>29</v>
      </c>
      <c r="M186" t="s">
        <v>57</v>
      </c>
      <c r="N186" t="s">
        <v>216</v>
      </c>
      <c r="O186" t="s">
        <v>31</v>
      </c>
      <c r="P186">
        <v>1472</v>
      </c>
      <c r="Q186">
        <v>15844</v>
      </c>
      <c r="R186">
        <v>2010</v>
      </c>
      <c r="S186">
        <v>11</v>
      </c>
      <c r="T186" t="s">
        <v>721</v>
      </c>
    </row>
    <row r="187" spans="1:20" x14ac:dyDescent="0.3">
      <c r="A187">
        <v>186</v>
      </c>
      <c r="B187">
        <v>186</v>
      </c>
      <c r="C187" t="s">
        <v>727</v>
      </c>
      <c r="D187" t="s">
        <v>728</v>
      </c>
      <c r="E187" t="s">
        <v>720</v>
      </c>
      <c r="F187" t="s">
        <v>23</v>
      </c>
      <c r="G187" t="s">
        <v>280</v>
      </c>
      <c r="H187" t="s">
        <v>157</v>
      </c>
      <c r="I187" t="s">
        <v>47</v>
      </c>
      <c r="J187" t="s">
        <v>54</v>
      </c>
      <c r="K187" t="s">
        <v>215</v>
      </c>
      <c r="L187" t="s">
        <v>29</v>
      </c>
      <c r="M187" t="s">
        <v>57</v>
      </c>
      <c r="N187" t="s">
        <v>216</v>
      </c>
      <c r="O187" t="s">
        <v>31</v>
      </c>
      <c r="P187">
        <v>1433</v>
      </c>
      <c r="Q187">
        <v>15425</v>
      </c>
      <c r="R187">
        <v>2010</v>
      </c>
      <c r="S187">
        <v>11</v>
      </c>
      <c r="T187" t="s">
        <v>721</v>
      </c>
    </row>
    <row r="188" spans="1:20" x14ac:dyDescent="0.3">
      <c r="A188">
        <v>187</v>
      </c>
      <c r="B188">
        <v>187</v>
      </c>
      <c r="C188" t="s">
        <v>729</v>
      </c>
      <c r="D188" t="s">
        <v>730</v>
      </c>
      <c r="E188" t="s">
        <v>689</v>
      </c>
      <c r="F188" t="s">
        <v>23</v>
      </c>
      <c r="G188" t="s">
        <v>230</v>
      </c>
      <c r="H188" t="s">
        <v>25</v>
      </c>
      <c r="I188" t="s">
        <v>26</v>
      </c>
      <c r="J188" t="s">
        <v>27</v>
      </c>
      <c r="K188" t="s">
        <v>193</v>
      </c>
      <c r="L188" t="s">
        <v>29</v>
      </c>
      <c r="M188" t="s">
        <v>30</v>
      </c>
      <c r="N188" t="s">
        <v>30</v>
      </c>
      <c r="O188" t="s">
        <v>31</v>
      </c>
      <c r="P188">
        <v>56</v>
      </c>
      <c r="Q188">
        <v>600</v>
      </c>
      <c r="S188">
        <v>18</v>
      </c>
      <c r="T188" t="s">
        <v>690</v>
      </c>
    </row>
    <row r="189" spans="1:20" x14ac:dyDescent="0.3">
      <c r="A189">
        <v>188</v>
      </c>
      <c r="B189">
        <v>188</v>
      </c>
      <c r="C189" t="s">
        <v>731</v>
      </c>
      <c r="D189" t="s">
        <v>732</v>
      </c>
      <c r="E189" t="s">
        <v>733</v>
      </c>
      <c r="F189" t="s">
        <v>23</v>
      </c>
      <c r="G189" t="s">
        <v>230</v>
      </c>
      <c r="H189" t="s">
        <v>25</v>
      </c>
      <c r="I189" t="s">
        <v>26</v>
      </c>
      <c r="J189" t="s">
        <v>27</v>
      </c>
      <c r="K189" t="s">
        <v>446</v>
      </c>
      <c r="L189" t="s">
        <v>29</v>
      </c>
      <c r="M189" t="s">
        <v>70</v>
      </c>
      <c r="N189" t="s">
        <v>70</v>
      </c>
      <c r="O189" t="s">
        <v>31</v>
      </c>
      <c r="P189">
        <v>546</v>
      </c>
      <c r="Q189">
        <v>5877</v>
      </c>
      <c r="R189">
        <v>1860</v>
      </c>
      <c r="S189">
        <v>18</v>
      </c>
      <c r="T189" t="s">
        <v>734</v>
      </c>
    </row>
    <row r="190" spans="1:20" x14ac:dyDescent="0.3">
      <c r="A190">
        <v>189</v>
      </c>
      <c r="B190">
        <v>189</v>
      </c>
      <c r="C190" t="s">
        <v>735</v>
      </c>
      <c r="D190" t="s">
        <v>736</v>
      </c>
      <c r="E190" t="s">
        <v>737</v>
      </c>
      <c r="F190" t="s">
        <v>36</v>
      </c>
      <c r="G190" t="s">
        <v>113</v>
      </c>
      <c r="H190" t="s">
        <v>25</v>
      </c>
      <c r="I190" t="s">
        <v>26</v>
      </c>
      <c r="J190" t="s">
        <v>38</v>
      </c>
      <c r="K190" t="s">
        <v>224</v>
      </c>
      <c r="L190" t="s">
        <v>29</v>
      </c>
      <c r="M190" t="s">
        <v>225</v>
      </c>
      <c r="N190" t="s">
        <v>225</v>
      </c>
      <c r="O190" t="s">
        <v>31</v>
      </c>
      <c r="P190">
        <v>737</v>
      </c>
      <c r="Q190">
        <v>7932</v>
      </c>
      <c r="R190">
        <v>1988</v>
      </c>
      <c r="S190">
        <v>6</v>
      </c>
      <c r="T190" t="s">
        <v>738</v>
      </c>
    </row>
    <row r="191" spans="1:20" x14ac:dyDescent="0.3">
      <c r="A191">
        <v>190</v>
      </c>
      <c r="B191">
        <v>190</v>
      </c>
      <c r="C191" t="s">
        <v>739</v>
      </c>
      <c r="D191" t="s">
        <v>740</v>
      </c>
      <c r="E191" t="s">
        <v>741</v>
      </c>
      <c r="F191" t="s">
        <v>23</v>
      </c>
      <c r="G191" t="s">
        <v>280</v>
      </c>
      <c r="H191" t="s">
        <v>53</v>
      </c>
      <c r="I191" t="s">
        <v>47</v>
      </c>
      <c r="J191" t="s">
        <v>27</v>
      </c>
      <c r="K191" t="s">
        <v>193</v>
      </c>
      <c r="L191" t="s">
        <v>29</v>
      </c>
      <c r="M191" t="s">
        <v>30</v>
      </c>
      <c r="N191" t="s">
        <v>30</v>
      </c>
      <c r="O191" t="s">
        <v>31</v>
      </c>
      <c r="P191">
        <v>21</v>
      </c>
      <c r="Q191">
        <v>225</v>
      </c>
      <c r="R191">
        <v>1962</v>
      </c>
      <c r="S191">
        <v>11</v>
      </c>
      <c r="T191" t="s">
        <v>742</v>
      </c>
    </row>
    <row r="192" spans="1:20" x14ac:dyDescent="0.3">
      <c r="A192">
        <v>191</v>
      </c>
      <c r="B192">
        <v>191</v>
      </c>
      <c r="C192" t="s">
        <v>743</v>
      </c>
      <c r="D192" t="s">
        <v>744</v>
      </c>
      <c r="E192" t="s">
        <v>741</v>
      </c>
      <c r="F192" t="s">
        <v>23</v>
      </c>
      <c r="G192" t="s">
        <v>280</v>
      </c>
      <c r="H192" t="s">
        <v>53</v>
      </c>
      <c r="I192" t="s">
        <v>47</v>
      </c>
      <c r="J192" t="s">
        <v>27</v>
      </c>
      <c r="K192" t="s">
        <v>173</v>
      </c>
      <c r="L192" t="s">
        <v>29</v>
      </c>
      <c r="M192" t="s">
        <v>30</v>
      </c>
      <c r="N192" t="s">
        <v>30</v>
      </c>
      <c r="O192" t="s">
        <v>31</v>
      </c>
      <c r="P192">
        <v>57</v>
      </c>
      <c r="Q192">
        <v>612</v>
      </c>
      <c r="R192">
        <v>1977</v>
      </c>
      <c r="S192">
        <v>11</v>
      </c>
      <c r="T192" t="s">
        <v>742</v>
      </c>
    </row>
    <row r="193" spans="1:20" x14ac:dyDescent="0.3">
      <c r="A193">
        <v>192</v>
      </c>
      <c r="B193">
        <v>192</v>
      </c>
      <c r="C193" t="s">
        <v>745</v>
      </c>
      <c r="D193" t="s">
        <v>746</v>
      </c>
      <c r="E193" t="s">
        <v>747</v>
      </c>
      <c r="F193" t="s">
        <v>23</v>
      </c>
      <c r="G193" t="s">
        <v>264</v>
      </c>
      <c r="H193" t="s">
        <v>94</v>
      </c>
      <c r="I193" t="s">
        <v>95</v>
      </c>
      <c r="J193" t="s">
        <v>102</v>
      </c>
      <c r="K193" t="s">
        <v>103</v>
      </c>
      <c r="L193" t="s">
        <v>29</v>
      </c>
      <c r="M193" t="s">
        <v>104</v>
      </c>
      <c r="N193" t="s">
        <v>104</v>
      </c>
      <c r="O193" t="s">
        <v>104</v>
      </c>
      <c r="P193">
        <v>2658</v>
      </c>
      <c r="Q193">
        <v>28610</v>
      </c>
      <c r="R193">
        <v>2017</v>
      </c>
      <c r="S193">
        <v>1</v>
      </c>
      <c r="T193" t="s">
        <v>748</v>
      </c>
    </row>
    <row r="194" spans="1:20" x14ac:dyDescent="0.3">
      <c r="A194">
        <v>193</v>
      </c>
      <c r="B194">
        <v>193</v>
      </c>
      <c r="C194" t="s">
        <v>749</v>
      </c>
      <c r="D194" t="s">
        <v>750</v>
      </c>
      <c r="E194" t="s">
        <v>751</v>
      </c>
      <c r="F194" t="s">
        <v>118</v>
      </c>
      <c r="G194" t="s">
        <v>264</v>
      </c>
      <c r="H194" t="s">
        <v>157</v>
      </c>
      <c r="I194" t="s">
        <v>95</v>
      </c>
      <c r="J194" t="s">
        <v>27</v>
      </c>
      <c r="K194" t="s">
        <v>462</v>
      </c>
      <c r="L194" t="s">
        <v>29</v>
      </c>
      <c r="M194" t="s">
        <v>463</v>
      </c>
      <c r="N194" t="s">
        <v>463</v>
      </c>
      <c r="O194" t="s">
        <v>31</v>
      </c>
      <c r="P194">
        <v>200</v>
      </c>
      <c r="Q194">
        <v>2155</v>
      </c>
      <c r="R194">
        <v>1981</v>
      </c>
      <c r="S194">
        <v>1</v>
      </c>
      <c r="T194" t="s">
        <v>752</v>
      </c>
    </row>
    <row r="195" spans="1:20" x14ac:dyDescent="0.3">
      <c r="A195">
        <v>194</v>
      </c>
      <c r="B195">
        <v>194</v>
      </c>
      <c r="C195" t="s">
        <v>753</v>
      </c>
      <c r="D195" t="s">
        <v>754</v>
      </c>
      <c r="E195" t="s">
        <v>755</v>
      </c>
      <c r="F195" t="s">
        <v>23</v>
      </c>
      <c r="G195" t="s">
        <v>264</v>
      </c>
      <c r="H195" t="s">
        <v>157</v>
      </c>
      <c r="I195" t="s">
        <v>95</v>
      </c>
      <c r="J195" t="s">
        <v>27</v>
      </c>
      <c r="K195" t="s">
        <v>198</v>
      </c>
      <c r="L195" t="s">
        <v>29</v>
      </c>
      <c r="M195" t="s">
        <v>199</v>
      </c>
      <c r="N195" t="s">
        <v>199</v>
      </c>
      <c r="O195" t="s">
        <v>31</v>
      </c>
      <c r="P195">
        <v>572</v>
      </c>
      <c r="Q195">
        <v>6157</v>
      </c>
      <c r="R195">
        <v>1972</v>
      </c>
      <c r="S195">
        <v>1</v>
      </c>
      <c r="T195" t="s">
        <v>756</v>
      </c>
    </row>
    <row r="196" spans="1:20" x14ac:dyDescent="0.3">
      <c r="A196">
        <v>195</v>
      </c>
      <c r="B196">
        <v>195</v>
      </c>
      <c r="C196" t="s">
        <v>757</v>
      </c>
      <c r="D196" t="s">
        <v>758</v>
      </c>
      <c r="E196" t="s">
        <v>759</v>
      </c>
      <c r="F196" t="s">
        <v>118</v>
      </c>
      <c r="G196" t="s">
        <v>264</v>
      </c>
      <c r="H196" t="s">
        <v>94</v>
      </c>
      <c r="I196" t="s">
        <v>95</v>
      </c>
      <c r="J196" t="s">
        <v>38</v>
      </c>
      <c r="K196" t="s">
        <v>224</v>
      </c>
      <c r="L196" t="s">
        <v>29</v>
      </c>
      <c r="M196" t="s">
        <v>225</v>
      </c>
      <c r="N196" t="s">
        <v>225</v>
      </c>
      <c r="O196" t="s">
        <v>31</v>
      </c>
      <c r="P196">
        <v>387</v>
      </c>
      <c r="Q196">
        <v>4171</v>
      </c>
      <c r="R196">
        <v>1972</v>
      </c>
      <c r="S196">
        <v>1</v>
      </c>
      <c r="T196" t="s">
        <v>760</v>
      </c>
    </row>
    <row r="197" spans="1:20" x14ac:dyDescent="0.3">
      <c r="A197">
        <v>196</v>
      </c>
      <c r="B197">
        <v>196</v>
      </c>
      <c r="C197" t="s">
        <v>761</v>
      </c>
      <c r="D197" t="s">
        <v>762</v>
      </c>
      <c r="E197" t="s">
        <v>717</v>
      </c>
      <c r="F197" t="s">
        <v>23</v>
      </c>
      <c r="G197" t="s">
        <v>192</v>
      </c>
      <c r="H197" t="s">
        <v>157</v>
      </c>
      <c r="I197" t="s">
        <v>47</v>
      </c>
      <c r="J197" t="s">
        <v>27</v>
      </c>
      <c r="K197" t="s">
        <v>296</v>
      </c>
      <c r="L197" t="s">
        <v>29</v>
      </c>
      <c r="M197" t="s">
        <v>30</v>
      </c>
      <c r="N197" t="s">
        <v>30</v>
      </c>
      <c r="O197" t="s">
        <v>31</v>
      </c>
      <c r="P197">
        <v>20</v>
      </c>
      <c r="Q197">
        <v>216</v>
      </c>
      <c r="S197">
        <v>10</v>
      </c>
      <c r="T197" t="s">
        <v>554</v>
      </c>
    </row>
    <row r="198" spans="1:20" x14ac:dyDescent="0.3">
      <c r="A198">
        <v>197</v>
      </c>
      <c r="B198">
        <v>197</v>
      </c>
      <c r="C198" t="s">
        <v>763</v>
      </c>
      <c r="D198" t="s">
        <v>764</v>
      </c>
      <c r="E198" t="s">
        <v>765</v>
      </c>
      <c r="F198" t="s">
        <v>23</v>
      </c>
      <c r="G198" t="s">
        <v>192</v>
      </c>
      <c r="H198" t="s">
        <v>157</v>
      </c>
      <c r="I198" t="s">
        <v>47</v>
      </c>
      <c r="J198" t="s">
        <v>27</v>
      </c>
      <c r="K198" t="s">
        <v>558</v>
      </c>
      <c r="L198" t="s">
        <v>29</v>
      </c>
      <c r="M198" t="s">
        <v>30</v>
      </c>
      <c r="N198" t="s">
        <v>30</v>
      </c>
      <c r="O198" t="s">
        <v>31</v>
      </c>
      <c r="P198">
        <v>962</v>
      </c>
      <c r="Q198">
        <v>10357</v>
      </c>
      <c r="S198">
        <v>10</v>
      </c>
      <c r="T198" t="s">
        <v>766</v>
      </c>
    </row>
    <row r="199" spans="1:20" x14ac:dyDescent="0.3">
      <c r="A199">
        <v>198</v>
      </c>
      <c r="B199">
        <v>198</v>
      </c>
      <c r="C199" t="s">
        <v>767</v>
      </c>
      <c r="D199" t="s">
        <v>768</v>
      </c>
      <c r="E199" t="s">
        <v>769</v>
      </c>
      <c r="F199" t="s">
        <v>23</v>
      </c>
      <c r="G199" t="s">
        <v>192</v>
      </c>
      <c r="H199" t="s">
        <v>157</v>
      </c>
      <c r="I199" t="s">
        <v>47</v>
      </c>
      <c r="J199" t="s">
        <v>27</v>
      </c>
      <c r="K199" t="s">
        <v>265</v>
      </c>
      <c r="L199" t="s">
        <v>29</v>
      </c>
      <c r="M199" t="s">
        <v>30</v>
      </c>
      <c r="N199" t="s">
        <v>30</v>
      </c>
      <c r="O199" t="s">
        <v>31</v>
      </c>
      <c r="P199">
        <v>265</v>
      </c>
      <c r="Q199">
        <v>2852</v>
      </c>
      <c r="S199">
        <v>10</v>
      </c>
      <c r="T199" t="s">
        <v>770</v>
      </c>
    </row>
    <row r="200" spans="1:20" x14ac:dyDescent="0.3">
      <c r="A200">
        <v>199</v>
      </c>
      <c r="B200">
        <v>199</v>
      </c>
      <c r="C200" t="s">
        <v>771</v>
      </c>
      <c r="D200" t="s">
        <v>772</v>
      </c>
      <c r="E200" t="s">
        <v>769</v>
      </c>
      <c r="F200" t="s">
        <v>23</v>
      </c>
      <c r="G200" t="s">
        <v>192</v>
      </c>
      <c r="H200" t="s">
        <v>157</v>
      </c>
      <c r="I200" t="s">
        <v>47</v>
      </c>
      <c r="J200" t="s">
        <v>27</v>
      </c>
      <c r="K200" t="s">
        <v>173</v>
      </c>
      <c r="L200" t="s">
        <v>29</v>
      </c>
      <c r="M200" t="s">
        <v>30</v>
      </c>
      <c r="N200" t="s">
        <v>30</v>
      </c>
      <c r="O200" t="s">
        <v>31</v>
      </c>
      <c r="P200">
        <v>58</v>
      </c>
      <c r="Q200">
        <v>624</v>
      </c>
      <c r="S200">
        <v>10</v>
      </c>
      <c r="T200" t="s">
        <v>770</v>
      </c>
    </row>
    <row r="201" spans="1:20" x14ac:dyDescent="0.3">
      <c r="A201">
        <v>200</v>
      </c>
      <c r="B201">
        <v>200</v>
      </c>
      <c r="C201" t="s">
        <v>773</v>
      </c>
      <c r="D201" t="s">
        <v>774</v>
      </c>
      <c r="E201" t="s">
        <v>720</v>
      </c>
      <c r="F201" t="s">
        <v>23</v>
      </c>
      <c r="G201" t="s">
        <v>280</v>
      </c>
      <c r="H201" t="s">
        <v>157</v>
      </c>
      <c r="I201" t="s">
        <v>47</v>
      </c>
      <c r="J201" t="s">
        <v>54</v>
      </c>
      <c r="K201" t="s">
        <v>312</v>
      </c>
      <c r="L201" t="s">
        <v>29</v>
      </c>
      <c r="M201" t="s">
        <v>57</v>
      </c>
      <c r="N201" t="s">
        <v>216</v>
      </c>
      <c r="O201" t="s">
        <v>31</v>
      </c>
      <c r="P201">
        <v>4945</v>
      </c>
      <c r="Q201">
        <v>53228</v>
      </c>
      <c r="R201">
        <v>1957</v>
      </c>
      <c r="S201">
        <v>11</v>
      </c>
      <c r="T201" t="s">
        <v>721</v>
      </c>
    </row>
    <row r="202" spans="1:20" x14ac:dyDescent="0.3">
      <c r="A202">
        <v>201</v>
      </c>
      <c r="B202">
        <v>201</v>
      </c>
      <c r="C202" t="s">
        <v>775</v>
      </c>
      <c r="D202" t="s">
        <v>776</v>
      </c>
      <c r="E202" t="s">
        <v>720</v>
      </c>
      <c r="F202" t="s">
        <v>23</v>
      </c>
      <c r="G202" t="s">
        <v>280</v>
      </c>
      <c r="H202" t="s">
        <v>157</v>
      </c>
      <c r="I202" t="s">
        <v>47</v>
      </c>
      <c r="J202" t="s">
        <v>54</v>
      </c>
      <c r="K202" t="s">
        <v>777</v>
      </c>
      <c r="L202" t="s">
        <v>29</v>
      </c>
      <c r="M202" t="s">
        <v>57</v>
      </c>
      <c r="N202" t="s">
        <v>216</v>
      </c>
      <c r="O202" t="s">
        <v>31</v>
      </c>
      <c r="R202">
        <v>1906</v>
      </c>
      <c r="S202">
        <v>11</v>
      </c>
      <c r="T202" t="s">
        <v>721</v>
      </c>
    </row>
    <row r="203" spans="1:20" x14ac:dyDescent="0.3">
      <c r="A203">
        <v>202</v>
      </c>
      <c r="B203">
        <v>202</v>
      </c>
      <c r="C203" t="s">
        <v>778</v>
      </c>
      <c r="D203" t="s">
        <v>779</v>
      </c>
      <c r="E203" t="s">
        <v>720</v>
      </c>
      <c r="F203" t="s">
        <v>23</v>
      </c>
      <c r="G203" t="s">
        <v>280</v>
      </c>
      <c r="H203" t="s">
        <v>157</v>
      </c>
      <c r="I203" t="s">
        <v>47</v>
      </c>
      <c r="J203" t="s">
        <v>54</v>
      </c>
      <c r="K203" t="s">
        <v>215</v>
      </c>
      <c r="L203" t="s">
        <v>29</v>
      </c>
      <c r="M203" t="s">
        <v>57</v>
      </c>
      <c r="N203" t="s">
        <v>216</v>
      </c>
      <c r="O203" t="s">
        <v>31</v>
      </c>
      <c r="P203">
        <v>423</v>
      </c>
      <c r="Q203">
        <v>4550</v>
      </c>
      <c r="R203">
        <v>1960</v>
      </c>
      <c r="S203">
        <v>11</v>
      </c>
      <c r="T203" t="s">
        <v>721</v>
      </c>
    </row>
    <row r="204" spans="1:20" x14ac:dyDescent="0.3">
      <c r="A204">
        <v>203</v>
      </c>
      <c r="B204">
        <v>203</v>
      </c>
      <c r="C204" t="s">
        <v>780</v>
      </c>
      <c r="D204" t="s">
        <v>781</v>
      </c>
      <c r="E204" t="s">
        <v>720</v>
      </c>
      <c r="F204" t="s">
        <v>23</v>
      </c>
      <c r="G204" t="s">
        <v>280</v>
      </c>
      <c r="H204" t="s">
        <v>157</v>
      </c>
      <c r="I204" t="s">
        <v>47</v>
      </c>
      <c r="J204" t="s">
        <v>54</v>
      </c>
      <c r="K204" t="s">
        <v>287</v>
      </c>
      <c r="L204" t="s">
        <v>29</v>
      </c>
      <c r="M204" t="s">
        <v>57</v>
      </c>
      <c r="N204" t="s">
        <v>216</v>
      </c>
      <c r="O204" t="s">
        <v>31</v>
      </c>
      <c r="P204">
        <v>4371</v>
      </c>
      <c r="Q204">
        <v>47049</v>
      </c>
      <c r="R204">
        <v>2010</v>
      </c>
      <c r="S204">
        <v>11</v>
      </c>
      <c r="T204" t="s">
        <v>721</v>
      </c>
    </row>
    <row r="205" spans="1:20" x14ac:dyDescent="0.3">
      <c r="A205">
        <v>204</v>
      </c>
      <c r="B205">
        <v>204</v>
      </c>
      <c r="C205" t="s">
        <v>782</v>
      </c>
      <c r="D205" t="s">
        <v>783</v>
      </c>
      <c r="E205" t="s">
        <v>784</v>
      </c>
      <c r="F205" t="s">
        <v>23</v>
      </c>
      <c r="G205" t="s">
        <v>280</v>
      </c>
      <c r="H205" t="s">
        <v>157</v>
      </c>
      <c r="I205" t="s">
        <v>47</v>
      </c>
      <c r="J205" t="s">
        <v>54</v>
      </c>
      <c r="K205" t="s">
        <v>198</v>
      </c>
      <c r="L205" t="s">
        <v>29</v>
      </c>
      <c r="M205" t="s">
        <v>57</v>
      </c>
      <c r="N205" t="s">
        <v>57</v>
      </c>
      <c r="O205" t="s">
        <v>31</v>
      </c>
      <c r="P205">
        <v>623</v>
      </c>
      <c r="Q205">
        <v>6708</v>
      </c>
      <c r="R205">
        <v>1900</v>
      </c>
      <c r="S205">
        <v>11</v>
      </c>
      <c r="T205" t="s">
        <v>785</v>
      </c>
    </row>
    <row r="206" spans="1:20" x14ac:dyDescent="0.3">
      <c r="A206">
        <v>205</v>
      </c>
      <c r="B206">
        <v>205</v>
      </c>
      <c r="C206" t="s">
        <v>786</v>
      </c>
      <c r="D206" t="s">
        <v>787</v>
      </c>
      <c r="E206" t="s">
        <v>788</v>
      </c>
      <c r="F206" t="s">
        <v>23</v>
      </c>
      <c r="G206" t="s">
        <v>280</v>
      </c>
      <c r="H206" t="s">
        <v>53</v>
      </c>
      <c r="I206" t="s">
        <v>47</v>
      </c>
      <c r="J206" t="s">
        <v>38</v>
      </c>
      <c r="K206" t="s">
        <v>224</v>
      </c>
      <c r="L206" t="s">
        <v>29</v>
      </c>
      <c r="M206" t="s">
        <v>225</v>
      </c>
      <c r="N206" t="s">
        <v>225</v>
      </c>
      <c r="O206" t="s">
        <v>31</v>
      </c>
      <c r="P206">
        <v>690</v>
      </c>
      <c r="Q206">
        <v>7425</v>
      </c>
      <c r="R206">
        <v>1975</v>
      </c>
      <c r="S206">
        <v>11</v>
      </c>
      <c r="T206" t="s">
        <v>789</v>
      </c>
    </row>
    <row r="207" spans="1:20" x14ac:dyDescent="0.3">
      <c r="A207">
        <v>206</v>
      </c>
      <c r="B207">
        <v>206</v>
      </c>
      <c r="C207" t="s">
        <v>790</v>
      </c>
      <c r="D207" t="s">
        <v>791</v>
      </c>
      <c r="E207" t="s">
        <v>792</v>
      </c>
      <c r="F207" t="s">
        <v>23</v>
      </c>
      <c r="G207" t="s">
        <v>192</v>
      </c>
      <c r="H207" t="s">
        <v>120</v>
      </c>
      <c r="I207" t="s">
        <v>47</v>
      </c>
      <c r="J207" t="s">
        <v>360</v>
      </c>
      <c r="K207" t="s">
        <v>204</v>
      </c>
      <c r="L207" t="s">
        <v>29</v>
      </c>
      <c r="M207" t="s">
        <v>216</v>
      </c>
      <c r="N207" t="s">
        <v>216</v>
      </c>
      <c r="O207" t="s">
        <v>398</v>
      </c>
      <c r="P207">
        <v>299</v>
      </c>
      <c r="Q207">
        <v>3224</v>
      </c>
      <c r="R207">
        <v>1905</v>
      </c>
      <c r="S207">
        <v>10</v>
      </c>
      <c r="T207" t="s">
        <v>793</v>
      </c>
    </row>
    <row r="208" spans="1:20" x14ac:dyDescent="0.3">
      <c r="A208">
        <v>207</v>
      </c>
      <c r="B208">
        <v>207</v>
      </c>
      <c r="C208" t="s">
        <v>794</v>
      </c>
      <c r="D208" t="s">
        <v>795</v>
      </c>
      <c r="E208" t="s">
        <v>796</v>
      </c>
      <c r="F208" t="s">
        <v>23</v>
      </c>
      <c r="G208" t="s">
        <v>24</v>
      </c>
      <c r="H208" t="s">
        <v>46</v>
      </c>
      <c r="I208" t="s">
        <v>26</v>
      </c>
      <c r="J208" t="s">
        <v>27</v>
      </c>
      <c r="K208" t="s">
        <v>292</v>
      </c>
      <c r="L208" t="s">
        <v>29</v>
      </c>
      <c r="M208" t="s">
        <v>30</v>
      </c>
      <c r="N208" t="s">
        <v>30</v>
      </c>
      <c r="O208" t="s">
        <v>31</v>
      </c>
      <c r="P208">
        <v>118</v>
      </c>
      <c r="Q208">
        <v>1270</v>
      </c>
      <c r="S208">
        <v>15</v>
      </c>
      <c r="T208" t="s">
        <v>797</v>
      </c>
    </row>
    <row r="209" spans="1:20" x14ac:dyDescent="0.3">
      <c r="A209">
        <v>208</v>
      </c>
      <c r="B209">
        <v>208</v>
      </c>
      <c r="C209" t="s">
        <v>798</v>
      </c>
      <c r="D209" t="s">
        <v>799</v>
      </c>
      <c r="E209" t="s">
        <v>800</v>
      </c>
      <c r="F209" t="s">
        <v>23</v>
      </c>
      <c r="G209" t="s">
        <v>77</v>
      </c>
      <c r="H209" t="s">
        <v>53</v>
      </c>
      <c r="I209" t="s">
        <v>47</v>
      </c>
      <c r="J209" t="s">
        <v>27</v>
      </c>
      <c r="K209" t="s">
        <v>78</v>
      </c>
      <c r="L209" t="s">
        <v>29</v>
      </c>
      <c r="M209" t="s">
        <v>70</v>
      </c>
      <c r="N209" t="s">
        <v>70</v>
      </c>
      <c r="O209" t="s">
        <v>31</v>
      </c>
      <c r="P209">
        <v>725</v>
      </c>
      <c r="Q209">
        <v>7800</v>
      </c>
      <c r="S209">
        <v>13</v>
      </c>
      <c r="T209" t="s">
        <v>801</v>
      </c>
    </row>
    <row r="210" spans="1:20" x14ac:dyDescent="0.3">
      <c r="A210">
        <v>209</v>
      </c>
      <c r="B210">
        <v>209</v>
      </c>
      <c r="C210" t="s">
        <v>802</v>
      </c>
      <c r="D210" t="s">
        <v>803</v>
      </c>
      <c r="E210" t="s">
        <v>804</v>
      </c>
      <c r="F210" t="s">
        <v>23</v>
      </c>
      <c r="G210" t="s">
        <v>45</v>
      </c>
      <c r="H210" t="s">
        <v>53</v>
      </c>
      <c r="I210" t="s">
        <v>47</v>
      </c>
      <c r="J210" t="s">
        <v>27</v>
      </c>
      <c r="K210" t="s">
        <v>193</v>
      </c>
      <c r="L210" t="s">
        <v>29</v>
      </c>
      <c r="M210" t="s">
        <v>30</v>
      </c>
      <c r="N210" t="s">
        <v>30</v>
      </c>
      <c r="O210" t="s">
        <v>31</v>
      </c>
      <c r="P210">
        <v>362</v>
      </c>
      <c r="Q210">
        <v>3897</v>
      </c>
      <c r="S210">
        <v>19</v>
      </c>
      <c r="T210" t="s">
        <v>805</v>
      </c>
    </row>
    <row r="211" spans="1:20" x14ac:dyDescent="0.3">
      <c r="A211">
        <v>210</v>
      </c>
      <c r="B211">
        <v>210</v>
      </c>
      <c r="C211" t="s">
        <v>806</v>
      </c>
      <c r="D211" t="s">
        <v>807</v>
      </c>
      <c r="E211" t="s">
        <v>808</v>
      </c>
      <c r="F211" t="s">
        <v>23</v>
      </c>
      <c r="G211" t="s">
        <v>45</v>
      </c>
      <c r="H211" t="s">
        <v>53</v>
      </c>
      <c r="I211" t="s">
        <v>47</v>
      </c>
      <c r="J211" t="s">
        <v>27</v>
      </c>
      <c r="K211" t="s">
        <v>193</v>
      </c>
      <c r="L211" t="s">
        <v>29</v>
      </c>
      <c r="M211" t="s">
        <v>30</v>
      </c>
      <c r="N211" t="s">
        <v>30</v>
      </c>
      <c r="O211" t="s">
        <v>31</v>
      </c>
      <c r="P211">
        <v>63</v>
      </c>
      <c r="Q211">
        <v>678</v>
      </c>
      <c r="R211">
        <v>1920</v>
      </c>
      <c r="S211">
        <v>19</v>
      </c>
      <c r="T211" t="s">
        <v>809</v>
      </c>
    </row>
    <row r="212" spans="1:20" x14ac:dyDescent="0.3">
      <c r="A212">
        <v>211</v>
      </c>
      <c r="B212">
        <v>211</v>
      </c>
      <c r="C212" t="s">
        <v>810</v>
      </c>
      <c r="D212" t="s">
        <v>811</v>
      </c>
      <c r="E212" t="s">
        <v>812</v>
      </c>
      <c r="F212" t="s">
        <v>23</v>
      </c>
      <c r="G212" t="s">
        <v>119</v>
      </c>
      <c r="H212" t="s">
        <v>124</v>
      </c>
      <c r="I212" t="s">
        <v>95</v>
      </c>
      <c r="J212" t="s">
        <v>102</v>
      </c>
      <c r="K212" t="s">
        <v>347</v>
      </c>
      <c r="L212" t="s">
        <v>29</v>
      </c>
      <c r="M212" t="s">
        <v>301</v>
      </c>
      <c r="N212" t="s">
        <v>301</v>
      </c>
      <c r="O212" t="s">
        <v>31</v>
      </c>
      <c r="P212">
        <v>3247</v>
      </c>
      <c r="Q212">
        <v>34952</v>
      </c>
      <c r="R212">
        <v>1959</v>
      </c>
      <c r="S212">
        <v>5</v>
      </c>
      <c r="T212" t="s">
        <v>813</v>
      </c>
    </row>
    <row r="213" spans="1:20" x14ac:dyDescent="0.3">
      <c r="A213">
        <v>212</v>
      </c>
      <c r="B213">
        <v>212</v>
      </c>
      <c r="C213" t="s">
        <v>814</v>
      </c>
      <c r="D213" t="s">
        <v>815</v>
      </c>
      <c r="E213" t="s">
        <v>816</v>
      </c>
      <c r="F213" t="s">
        <v>23</v>
      </c>
      <c r="G213" t="s">
        <v>192</v>
      </c>
      <c r="H213" t="s">
        <v>157</v>
      </c>
      <c r="I213" t="s">
        <v>47</v>
      </c>
      <c r="J213" t="s">
        <v>27</v>
      </c>
      <c r="K213" t="s">
        <v>173</v>
      </c>
      <c r="L213" t="s">
        <v>29</v>
      </c>
      <c r="M213" t="s">
        <v>30</v>
      </c>
      <c r="N213" t="s">
        <v>30</v>
      </c>
      <c r="O213" t="s">
        <v>31</v>
      </c>
      <c r="P213">
        <v>86</v>
      </c>
      <c r="Q213">
        <v>926</v>
      </c>
      <c r="S213">
        <v>10</v>
      </c>
      <c r="T213" t="s">
        <v>817</v>
      </c>
    </row>
    <row r="214" spans="1:20" x14ac:dyDescent="0.3">
      <c r="A214">
        <v>213</v>
      </c>
      <c r="B214">
        <v>213</v>
      </c>
      <c r="C214" t="s">
        <v>818</v>
      </c>
      <c r="D214" t="s">
        <v>819</v>
      </c>
      <c r="E214" t="s">
        <v>820</v>
      </c>
      <c r="F214" t="s">
        <v>23</v>
      </c>
      <c r="G214" t="s">
        <v>253</v>
      </c>
      <c r="H214" t="s">
        <v>53</v>
      </c>
      <c r="I214" t="s">
        <v>47</v>
      </c>
      <c r="J214" t="s">
        <v>27</v>
      </c>
      <c r="K214" t="s">
        <v>28</v>
      </c>
      <c r="L214" t="s">
        <v>29</v>
      </c>
      <c r="M214" t="s">
        <v>30</v>
      </c>
      <c r="N214" t="s">
        <v>30</v>
      </c>
      <c r="O214" t="s">
        <v>282</v>
      </c>
      <c r="P214">
        <v>929</v>
      </c>
      <c r="Q214">
        <v>10000</v>
      </c>
      <c r="R214">
        <v>1974</v>
      </c>
      <c r="S214">
        <v>12</v>
      </c>
      <c r="T214" t="s">
        <v>821</v>
      </c>
    </row>
    <row r="215" spans="1:20" x14ac:dyDescent="0.3">
      <c r="A215">
        <v>214</v>
      </c>
      <c r="B215">
        <v>214</v>
      </c>
      <c r="C215" t="s">
        <v>822</v>
      </c>
      <c r="D215" t="s">
        <v>823</v>
      </c>
      <c r="E215" t="s">
        <v>824</v>
      </c>
      <c r="F215" t="s">
        <v>23</v>
      </c>
      <c r="G215" t="s">
        <v>253</v>
      </c>
      <c r="H215" t="s">
        <v>53</v>
      </c>
      <c r="I215" t="s">
        <v>47</v>
      </c>
      <c r="J215" t="s">
        <v>27</v>
      </c>
      <c r="K215" t="s">
        <v>193</v>
      </c>
      <c r="L215" t="s">
        <v>29</v>
      </c>
      <c r="M215" t="s">
        <v>30</v>
      </c>
      <c r="N215" t="s">
        <v>30</v>
      </c>
      <c r="O215" t="s">
        <v>31</v>
      </c>
      <c r="P215">
        <v>18</v>
      </c>
      <c r="Q215">
        <v>192</v>
      </c>
      <c r="S215">
        <v>12</v>
      </c>
      <c r="T215" t="s">
        <v>825</v>
      </c>
    </row>
    <row r="216" spans="1:20" x14ac:dyDescent="0.3">
      <c r="A216">
        <v>215</v>
      </c>
      <c r="B216">
        <v>215</v>
      </c>
      <c r="C216" t="s">
        <v>826</v>
      </c>
      <c r="D216" t="s">
        <v>827</v>
      </c>
      <c r="E216" t="s">
        <v>828</v>
      </c>
      <c r="F216" t="s">
        <v>23</v>
      </c>
      <c r="G216" t="s">
        <v>253</v>
      </c>
      <c r="H216" t="s">
        <v>53</v>
      </c>
      <c r="I216" t="s">
        <v>47</v>
      </c>
      <c r="J216" t="s">
        <v>27</v>
      </c>
      <c r="K216" t="s">
        <v>62</v>
      </c>
      <c r="L216" t="s">
        <v>29</v>
      </c>
      <c r="M216" t="s">
        <v>30</v>
      </c>
      <c r="N216" t="s">
        <v>30</v>
      </c>
      <c r="O216" t="s">
        <v>31</v>
      </c>
      <c r="P216">
        <v>8</v>
      </c>
      <c r="Q216">
        <v>90</v>
      </c>
      <c r="R216">
        <v>1962</v>
      </c>
      <c r="S216">
        <v>12</v>
      </c>
      <c r="T216" t="s">
        <v>829</v>
      </c>
    </row>
    <row r="217" spans="1:20" x14ac:dyDescent="0.3">
      <c r="A217">
        <v>216</v>
      </c>
      <c r="B217">
        <v>216</v>
      </c>
      <c r="C217" t="s">
        <v>830</v>
      </c>
      <c r="D217" t="s">
        <v>831</v>
      </c>
      <c r="E217" t="s">
        <v>720</v>
      </c>
      <c r="F217" t="s">
        <v>23</v>
      </c>
      <c r="G217" t="s">
        <v>280</v>
      </c>
      <c r="H217" t="s">
        <v>157</v>
      </c>
      <c r="I217" t="s">
        <v>47</v>
      </c>
      <c r="J217" t="s">
        <v>54</v>
      </c>
      <c r="K217" t="s">
        <v>163</v>
      </c>
      <c r="L217" t="s">
        <v>29</v>
      </c>
      <c r="M217" t="s">
        <v>57</v>
      </c>
      <c r="N217" t="s">
        <v>216</v>
      </c>
      <c r="O217" t="s">
        <v>31</v>
      </c>
      <c r="P217">
        <v>636</v>
      </c>
      <c r="Q217">
        <v>6842</v>
      </c>
      <c r="R217">
        <v>1910</v>
      </c>
      <c r="S217">
        <v>11</v>
      </c>
      <c r="T217" t="s">
        <v>721</v>
      </c>
    </row>
    <row r="218" spans="1:20" x14ac:dyDescent="0.3">
      <c r="A218">
        <v>217</v>
      </c>
      <c r="B218">
        <v>217</v>
      </c>
      <c r="C218" t="s">
        <v>832</v>
      </c>
      <c r="D218" t="s">
        <v>833</v>
      </c>
      <c r="E218" t="s">
        <v>720</v>
      </c>
      <c r="F218" t="s">
        <v>23</v>
      </c>
      <c r="G218" t="s">
        <v>280</v>
      </c>
      <c r="H218" t="s">
        <v>157</v>
      </c>
      <c r="I218" t="s">
        <v>47</v>
      </c>
      <c r="J218" t="s">
        <v>54</v>
      </c>
      <c r="K218" t="s">
        <v>163</v>
      </c>
      <c r="L218" t="s">
        <v>29</v>
      </c>
      <c r="M218" t="s">
        <v>57</v>
      </c>
      <c r="N218" t="s">
        <v>216</v>
      </c>
      <c r="O218" t="s">
        <v>31</v>
      </c>
      <c r="P218">
        <v>318</v>
      </c>
      <c r="Q218">
        <v>3423</v>
      </c>
      <c r="R218">
        <v>1891</v>
      </c>
      <c r="S218">
        <v>11</v>
      </c>
      <c r="T218" t="s">
        <v>721</v>
      </c>
    </row>
    <row r="219" spans="1:20" x14ac:dyDescent="0.3">
      <c r="A219">
        <v>218</v>
      </c>
      <c r="B219">
        <v>218</v>
      </c>
      <c r="C219" t="s">
        <v>834</v>
      </c>
      <c r="D219" t="s">
        <v>835</v>
      </c>
      <c r="E219" t="s">
        <v>720</v>
      </c>
      <c r="F219" t="s">
        <v>23</v>
      </c>
      <c r="G219" t="s">
        <v>280</v>
      </c>
      <c r="H219" t="s">
        <v>46</v>
      </c>
      <c r="I219" t="s">
        <v>47</v>
      </c>
      <c r="J219" t="s">
        <v>54</v>
      </c>
      <c r="K219" t="s">
        <v>82</v>
      </c>
      <c r="L219" t="s">
        <v>29</v>
      </c>
      <c r="M219" t="s">
        <v>57</v>
      </c>
      <c r="N219" t="s">
        <v>216</v>
      </c>
      <c r="O219" t="s">
        <v>31</v>
      </c>
      <c r="P219">
        <v>169</v>
      </c>
      <c r="Q219">
        <v>1816</v>
      </c>
      <c r="R219">
        <v>1910</v>
      </c>
      <c r="S219">
        <v>11</v>
      </c>
      <c r="T219" t="s">
        <v>721</v>
      </c>
    </row>
    <row r="220" spans="1:20" x14ac:dyDescent="0.3">
      <c r="A220">
        <v>219</v>
      </c>
      <c r="B220">
        <v>219</v>
      </c>
      <c r="C220" t="s">
        <v>836</v>
      </c>
      <c r="D220" t="s">
        <v>837</v>
      </c>
      <c r="E220" t="s">
        <v>720</v>
      </c>
      <c r="F220" t="s">
        <v>23</v>
      </c>
      <c r="G220" t="s">
        <v>280</v>
      </c>
      <c r="H220" t="s">
        <v>157</v>
      </c>
      <c r="I220" t="s">
        <v>47</v>
      </c>
      <c r="J220" t="s">
        <v>54</v>
      </c>
      <c r="K220" t="s">
        <v>163</v>
      </c>
      <c r="L220" t="s">
        <v>29</v>
      </c>
      <c r="M220" t="s">
        <v>57</v>
      </c>
      <c r="N220" t="s">
        <v>216</v>
      </c>
      <c r="O220" t="s">
        <v>31</v>
      </c>
      <c r="P220">
        <v>778</v>
      </c>
      <c r="Q220">
        <v>8369</v>
      </c>
      <c r="R220">
        <v>1925</v>
      </c>
      <c r="S220">
        <v>11</v>
      </c>
      <c r="T220" t="s">
        <v>721</v>
      </c>
    </row>
    <row r="221" spans="1:20" x14ac:dyDescent="0.3">
      <c r="A221">
        <v>220</v>
      </c>
      <c r="B221">
        <v>220</v>
      </c>
      <c r="C221" t="s">
        <v>838</v>
      </c>
      <c r="D221" t="s">
        <v>839</v>
      </c>
      <c r="E221" t="s">
        <v>840</v>
      </c>
      <c r="F221" t="s">
        <v>23</v>
      </c>
      <c r="G221" t="s">
        <v>841</v>
      </c>
      <c r="H221" t="s">
        <v>25</v>
      </c>
      <c r="I221" t="s">
        <v>26</v>
      </c>
      <c r="J221" t="s">
        <v>27</v>
      </c>
      <c r="K221" t="s">
        <v>62</v>
      </c>
      <c r="L221" t="s">
        <v>29</v>
      </c>
      <c r="M221" t="s">
        <v>30</v>
      </c>
      <c r="N221" t="s">
        <v>30</v>
      </c>
      <c r="O221" t="s">
        <v>31</v>
      </c>
      <c r="P221">
        <v>297</v>
      </c>
      <c r="Q221">
        <v>3200</v>
      </c>
      <c r="S221">
        <v>8</v>
      </c>
      <c r="T221" t="s">
        <v>842</v>
      </c>
    </row>
    <row r="222" spans="1:20" x14ac:dyDescent="0.3">
      <c r="A222">
        <v>221</v>
      </c>
      <c r="B222">
        <v>221</v>
      </c>
      <c r="C222" t="s">
        <v>843</v>
      </c>
      <c r="D222" t="s">
        <v>844</v>
      </c>
      <c r="E222" t="s">
        <v>840</v>
      </c>
      <c r="F222" t="s">
        <v>23</v>
      </c>
      <c r="G222" t="s">
        <v>841</v>
      </c>
      <c r="H222" t="s">
        <v>25</v>
      </c>
      <c r="I222" t="s">
        <v>26</v>
      </c>
      <c r="J222" t="s">
        <v>27</v>
      </c>
      <c r="K222" t="s">
        <v>265</v>
      </c>
      <c r="L222" t="s">
        <v>29</v>
      </c>
      <c r="M222" t="s">
        <v>30</v>
      </c>
      <c r="N222" t="s">
        <v>30</v>
      </c>
      <c r="O222" t="s">
        <v>31</v>
      </c>
      <c r="P222">
        <v>516</v>
      </c>
      <c r="Q222">
        <v>5554</v>
      </c>
      <c r="S222">
        <v>8</v>
      </c>
      <c r="T222" t="s">
        <v>842</v>
      </c>
    </row>
    <row r="223" spans="1:20" x14ac:dyDescent="0.3">
      <c r="A223">
        <v>222</v>
      </c>
      <c r="B223">
        <v>222</v>
      </c>
      <c r="C223" t="s">
        <v>845</v>
      </c>
      <c r="D223" t="s">
        <v>846</v>
      </c>
      <c r="E223" t="s">
        <v>840</v>
      </c>
      <c r="F223" t="s">
        <v>23</v>
      </c>
      <c r="G223" t="s">
        <v>841</v>
      </c>
      <c r="H223" t="s">
        <v>25</v>
      </c>
      <c r="I223" t="s">
        <v>26</v>
      </c>
      <c r="J223" t="s">
        <v>27</v>
      </c>
      <c r="K223" t="s">
        <v>66</v>
      </c>
      <c r="L223" t="s">
        <v>29</v>
      </c>
      <c r="M223" t="s">
        <v>30</v>
      </c>
      <c r="N223" t="s">
        <v>30</v>
      </c>
      <c r="O223" t="s">
        <v>31</v>
      </c>
      <c r="P223">
        <v>395</v>
      </c>
      <c r="Q223">
        <v>4256</v>
      </c>
      <c r="S223">
        <v>8</v>
      </c>
      <c r="T223" t="s">
        <v>842</v>
      </c>
    </row>
    <row r="224" spans="1:20" x14ac:dyDescent="0.3">
      <c r="A224">
        <v>223</v>
      </c>
      <c r="B224">
        <v>223</v>
      </c>
      <c r="C224" t="s">
        <v>847</v>
      </c>
      <c r="D224" t="s">
        <v>848</v>
      </c>
      <c r="E224" t="s">
        <v>849</v>
      </c>
      <c r="F224" t="s">
        <v>23</v>
      </c>
      <c r="G224" t="s">
        <v>101</v>
      </c>
      <c r="H224" t="s">
        <v>53</v>
      </c>
      <c r="I224" t="s">
        <v>47</v>
      </c>
      <c r="J224" t="s">
        <v>27</v>
      </c>
      <c r="K224" t="s">
        <v>193</v>
      </c>
      <c r="L224" t="s">
        <v>29</v>
      </c>
      <c r="M224" t="s">
        <v>30</v>
      </c>
      <c r="N224" t="s">
        <v>30</v>
      </c>
      <c r="O224" t="s">
        <v>31</v>
      </c>
      <c r="P224">
        <v>25</v>
      </c>
      <c r="Q224">
        <v>270</v>
      </c>
      <c r="R224">
        <v>1963</v>
      </c>
      <c r="S224">
        <v>4</v>
      </c>
      <c r="T224" t="s">
        <v>850</v>
      </c>
    </row>
    <row r="225" spans="1:20" x14ac:dyDescent="0.3">
      <c r="A225">
        <v>224</v>
      </c>
      <c r="B225">
        <v>224</v>
      </c>
      <c r="C225" t="s">
        <v>851</v>
      </c>
      <c r="D225" t="s">
        <v>852</v>
      </c>
      <c r="E225" t="s">
        <v>853</v>
      </c>
      <c r="F225" t="s">
        <v>118</v>
      </c>
      <c r="G225" t="s">
        <v>186</v>
      </c>
      <c r="H225" t="s">
        <v>94</v>
      </c>
      <c r="I225" t="s">
        <v>95</v>
      </c>
      <c r="J225" t="s">
        <v>38</v>
      </c>
      <c r="K225" t="s">
        <v>265</v>
      </c>
      <c r="L225" t="s">
        <v>29</v>
      </c>
      <c r="M225" t="s">
        <v>40</v>
      </c>
      <c r="N225" t="s">
        <v>40</v>
      </c>
      <c r="O225" t="s">
        <v>31</v>
      </c>
      <c r="P225">
        <v>10</v>
      </c>
      <c r="Q225">
        <v>110</v>
      </c>
      <c r="R225">
        <v>1968</v>
      </c>
      <c r="S225">
        <v>3</v>
      </c>
      <c r="T225" t="s">
        <v>854</v>
      </c>
    </row>
    <row r="226" spans="1:20" x14ac:dyDescent="0.3">
      <c r="A226">
        <v>225</v>
      </c>
      <c r="B226">
        <v>225</v>
      </c>
      <c r="C226" t="s">
        <v>855</v>
      </c>
      <c r="D226" t="s">
        <v>856</v>
      </c>
      <c r="E226" t="s">
        <v>857</v>
      </c>
      <c r="F226" t="s">
        <v>23</v>
      </c>
      <c r="G226" t="s">
        <v>113</v>
      </c>
      <c r="H226" t="s">
        <v>120</v>
      </c>
      <c r="I226" t="s">
        <v>26</v>
      </c>
      <c r="J226" t="s">
        <v>27</v>
      </c>
      <c r="K226" t="s">
        <v>163</v>
      </c>
      <c r="L226" t="s">
        <v>29</v>
      </c>
      <c r="M226" t="s">
        <v>30</v>
      </c>
      <c r="N226" t="s">
        <v>30</v>
      </c>
      <c r="O226" t="s">
        <v>31</v>
      </c>
      <c r="P226">
        <v>141</v>
      </c>
      <c r="Q226">
        <v>1520</v>
      </c>
      <c r="R226">
        <v>1987</v>
      </c>
      <c r="S226">
        <v>6</v>
      </c>
      <c r="T226" t="s">
        <v>858</v>
      </c>
    </row>
    <row r="227" spans="1:20" x14ac:dyDescent="0.3">
      <c r="A227">
        <v>226</v>
      </c>
      <c r="B227">
        <v>226</v>
      </c>
      <c r="C227" t="s">
        <v>859</v>
      </c>
      <c r="D227" t="s">
        <v>860</v>
      </c>
      <c r="E227" t="s">
        <v>857</v>
      </c>
      <c r="F227" t="s">
        <v>23</v>
      </c>
      <c r="G227" t="s">
        <v>113</v>
      </c>
      <c r="H227" t="s">
        <v>120</v>
      </c>
      <c r="I227" t="s">
        <v>26</v>
      </c>
      <c r="J227" t="s">
        <v>27</v>
      </c>
      <c r="K227" t="s">
        <v>66</v>
      </c>
      <c r="L227" t="s">
        <v>29</v>
      </c>
      <c r="M227" t="s">
        <v>30</v>
      </c>
      <c r="N227" t="s">
        <v>30</v>
      </c>
      <c r="O227" t="s">
        <v>31</v>
      </c>
      <c r="P227">
        <v>135</v>
      </c>
      <c r="Q227">
        <v>1450</v>
      </c>
      <c r="R227">
        <v>1987</v>
      </c>
      <c r="S227">
        <v>6</v>
      </c>
      <c r="T227" t="s">
        <v>858</v>
      </c>
    </row>
    <row r="228" spans="1:20" x14ac:dyDescent="0.3">
      <c r="A228">
        <v>227</v>
      </c>
      <c r="B228">
        <v>227</v>
      </c>
      <c r="C228" t="s">
        <v>861</v>
      </c>
      <c r="D228" t="s">
        <v>862</v>
      </c>
      <c r="E228" t="s">
        <v>857</v>
      </c>
      <c r="F228" t="s">
        <v>23</v>
      </c>
      <c r="G228" t="s">
        <v>113</v>
      </c>
      <c r="H228" t="s">
        <v>25</v>
      </c>
      <c r="I228" t="s">
        <v>26</v>
      </c>
      <c r="J228" t="s">
        <v>27</v>
      </c>
      <c r="K228" t="s">
        <v>863</v>
      </c>
      <c r="L228" t="s">
        <v>29</v>
      </c>
      <c r="M228" t="s">
        <v>30</v>
      </c>
      <c r="N228" t="s">
        <v>30</v>
      </c>
      <c r="O228" t="s">
        <v>398</v>
      </c>
      <c r="P228">
        <v>2369</v>
      </c>
      <c r="Q228">
        <v>25500</v>
      </c>
      <c r="R228">
        <v>1976</v>
      </c>
      <c r="S228">
        <v>6</v>
      </c>
      <c r="T228" t="s">
        <v>858</v>
      </c>
    </row>
    <row r="229" spans="1:20" x14ac:dyDescent="0.3">
      <c r="A229">
        <v>228</v>
      </c>
      <c r="B229">
        <v>228</v>
      </c>
      <c r="C229" t="s">
        <v>864</v>
      </c>
      <c r="D229" t="s">
        <v>865</v>
      </c>
      <c r="E229" t="s">
        <v>866</v>
      </c>
      <c r="F229" t="s">
        <v>23</v>
      </c>
      <c r="G229" t="s">
        <v>326</v>
      </c>
      <c r="H229" t="s">
        <v>141</v>
      </c>
      <c r="I229" t="s">
        <v>142</v>
      </c>
      <c r="J229" t="s">
        <v>102</v>
      </c>
      <c r="K229" t="s">
        <v>103</v>
      </c>
      <c r="L229" t="s">
        <v>29</v>
      </c>
      <c r="M229" t="s">
        <v>104</v>
      </c>
      <c r="N229" t="s">
        <v>104</v>
      </c>
      <c r="O229" t="s">
        <v>31</v>
      </c>
      <c r="P229">
        <v>1057</v>
      </c>
      <c r="Q229">
        <v>11380</v>
      </c>
      <c r="R229">
        <v>1992</v>
      </c>
      <c r="S229">
        <v>23</v>
      </c>
      <c r="T229" t="s">
        <v>867</v>
      </c>
    </row>
    <row r="230" spans="1:20" x14ac:dyDescent="0.3">
      <c r="A230">
        <v>229</v>
      </c>
      <c r="B230">
        <v>229</v>
      </c>
      <c r="C230" t="s">
        <v>868</v>
      </c>
      <c r="D230" t="s">
        <v>869</v>
      </c>
      <c r="E230" t="s">
        <v>870</v>
      </c>
      <c r="F230" t="s">
        <v>23</v>
      </c>
      <c r="G230" t="s">
        <v>841</v>
      </c>
      <c r="H230" t="s">
        <v>25</v>
      </c>
      <c r="I230" t="s">
        <v>26</v>
      </c>
      <c r="J230" t="s">
        <v>27</v>
      </c>
      <c r="K230" t="s">
        <v>28</v>
      </c>
      <c r="L230" t="s">
        <v>29</v>
      </c>
      <c r="M230" t="s">
        <v>30</v>
      </c>
      <c r="N230" t="s">
        <v>30</v>
      </c>
      <c r="O230" t="s">
        <v>31</v>
      </c>
      <c r="P230">
        <v>1765</v>
      </c>
      <c r="Q230">
        <v>18998</v>
      </c>
      <c r="R230">
        <v>1982</v>
      </c>
      <c r="S230">
        <v>8</v>
      </c>
      <c r="T230" t="s">
        <v>871</v>
      </c>
    </row>
    <row r="231" spans="1:20" x14ac:dyDescent="0.3">
      <c r="A231">
        <v>230</v>
      </c>
      <c r="B231">
        <v>230</v>
      </c>
      <c r="C231" t="s">
        <v>872</v>
      </c>
      <c r="D231" t="s">
        <v>873</v>
      </c>
      <c r="E231" t="s">
        <v>874</v>
      </c>
      <c r="F231" t="s">
        <v>23</v>
      </c>
      <c r="G231" t="s">
        <v>186</v>
      </c>
      <c r="H231" t="s">
        <v>94</v>
      </c>
      <c r="I231" t="s">
        <v>95</v>
      </c>
      <c r="J231" t="s">
        <v>27</v>
      </c>
      <c r="K231" t="s">
        <v>96</v>
      </c>
      <c r="L231" t="s">
        <v>29</v>
      </c>
      <c r="M231" t="s">
        <v>30</v>
      </c>
      <c r="N231" t="s">
        <v>30</v>
      </c>
      <c r="O231" t="s">
        <v>31</v>
      </c>
      <c r="P231">
        <v>324</v>
      </c>
      <c r="Q231">
        <v>3488</v>
      </c>
      <c r="R231">
        <v>2010</v>
      </c>
      <c r="S231">
        <v>3</v>
      </c>
      <c r="T231" t="s">
        <v>875</v>
      </c>
    </row>
    <row r="232" spans="1:20" x14ac:dyDescent="0.3">
      <c r="A232">
        <v>231</v>
      </c>
      <c r="B232">
        <v>231</v>
      </c>
      <c r="C232" t="s">
        <v>876</v>
      </c>
      <c r="D232" t="s">
        <v>877</v>
      </c>
      <c r="E232" t="s">
        <v>874</v>
      </c>
      <c r="F232" t="s">
        <v>23</v>
      </c>
      <c r="G232" t="s">
        <v>186</v>
      </c>
      <c r="H232" t="s">
        <v>94</v>
      </c>
      <c r="I232" t="s">
        <v>95</v>
      </c>
      <c r="J232" t="s">
        <v>27</v>
      </c>
      <c r="K232" t="s">
        <v>96</v>
      </c>
      <c r="L232" t="s">
        <v>29</v>
      </c>
      <c r="M232" t="s">
        <v>30</v>
      </c>
      <c r="N232" t="s">
        <v>30</v>
      </c>
      <c r="O232" t="s">
        <v>31</v>
      </c>
      <c r="P232">
        <v>149</v>
      </c>
      <c r="Q232">
        <v>1604</v>
      </c>
      <c r="R232">
        <v>1959</v>
      </c>
      <c r="S232">
        <v>3</v>
      </c>
      <c r="T232" t="s">
        <v>875</v>
      </c>
    </row>
    <row r="233" spans="1:20" x14ac:dyDescent="0.3">
      <c r="A233">
        <v>232</v>
      </c>
      <c r="B233">
        <v>232</v>
      </c>
      <c r="C233" t="s">
        <v>878</v>
      </c>
      <c r="D233" t="s">
        <v>879</v>
      </c>
      <c r="E233" t="s">
        <v>880</v>
      </c>
      <c r="F233" t="s">
        <v>23</v>
      </c>
      <c r="G233" t="s">
        <v>186</v>
      </c>
      <c r="H233" t="s">
        <v>120</v>
      </c>
      <c r="I233" t="s">
        <v>95</v>
      </c>
      <c r="J233" t="s">
        <v>360</v>
      </c>
      <c r="K233" t="s">
        <v>312</v>
      </c>
      <c r="L233" t="s">
        <v>29</v>
      </c>
      <c r="M233" t="s">
        <v>282</v>
      </c>
      <c r="N233" t="s">
        <v>282</v>
      </c>
      <c r="O233" t="s">
        <v>282</v>
      </c>
      <c r="P233">
        <v>39</v>
      </c>
      <c r="Q233">
        <v>420</v>
      </c>
      <c r="S233">
        <v>3</v>
      </c>
      <c r="T233" t="s">
        <v>881</v>
      </c>
    </row>
    <row r="234" spans="1:20" x14ac:dyDescent="0.3">
      <c r="A234">
        <v>233</v>
      </c>
      <c r="B234">
        <v>233</v>
      </c>
      <c r="C234" t="s">
        <v>882</v>
      </c>
      <c r="D234" t="s">
        <v>883</v>
      </c>
      <c r="E234" t="s">
        <v>720</v>
      </c>
      <c r="F234" t="s">
        <v>23</v>
      </c>
      <c r="G234" t="s">
        <v>280</v>
      </c>
      <c r="H234" t="s">
        <v>157</v>
      </c>
      <c r="I234" t="s">
        <v>47</v>
      </c>
      <c r="J234" t="s">
        <v>54</v>
      </c>
      <c r="K234" t="s">
        <v>215</v>
      </c>
      <c r="L234" t="s">
        <v>29</v>
      </c>
      <c r="M234" t="s">
        <v>57</v>
      </c>
      <c r="N234" t="s">
        <v>216</v>
      </c>
      <c r="O234" t="s">
        <v>31</v>
      </c>
      <c r="P234">
        <v>969</v>
      </c>
      <c r="Q234">
        <v>10434</v>
      </c>
      <c r="R234">
        <v>1962</v>
      </c>
      <c r="S234">
        <v>11</v>
      </c>
      <c r="T234" t="s">
        <v>721</v>
      </c>
    </row>
    <row r="235" spans="1:20" x14ac:dyDescent="0.3">
      <c r="A235">
        <v>234</v>
      </c>
      <c r="B235">
        <v>234</v>
      </c>
      <c r="C235" t="s">
        <v>884</v>
      </c>
      <c r="D235" t="s">
        <v>885</v>
      </c>
      <c r="E235" t="s">
        <v>720</v>
      </c>
      <c r="F235" t="s">
        <v>23</v>
      </c>
      <c r="G235" t="s">
        <v>280</v>
      </c>
      <c r="H235" t="s">
        <v>157</v>
      </c>
      <c r="I235" t="s">
        <v>47</v>
      </c>
      <c r="J235" t="s">
        <v>54</v>
      </c>
      <c r="K235" t="s">
        <v>215</v>
      </c>
      <c r="L235" t="s">
        <v>29</v>
      </c>
      <c r="M235" t="s">
        <v>57</v>
      </c>
      <c r="N235" t="s">
        <v>216</v>
      </c>
      <c r="O235" t="s">
        <v>31</v>
      </c>
      <c r="P235">
        <v>1161</v>
      </c>
      <c r="Q235">
        <v>12497</v>
      </c>
      <c r="R235">
        <v>1960</v>
      </c>
      <c r="S235">
        <v>11</v>
      </c>
      <c r="T235" t="s">
        <v>721</v>
      </c>
    </row>
    <row r="236" spans="1:20" x14ac:dyDescent="0.3">
      <c r="A236">
        <v>235</v>
      </c>
      <c r="B236">
        <v>235</v>
      </c>
      <c r="C236" t="s">
        <v>886</v>
      </c>
      <c r="D236" t="s">
        <v>887</v>
      </c>
      <c r="E236" t="s">
        <v>720</v>
      </c>
      <c r="F236" t="s">
        <v>23</v>
      </c>
      <c r="G236" t="s">
        <v>280</v>
      </c>
      <c r="H236" t="s">
        <v>157</v>
      </c>
      <c r="I236" t="s">
        <v>47</v>
      </c>
      <c r="J236" t="s">
        <v>54</v>
      </c>
      <c r="K236" t="s">
        <v>312</v>
      </c>
      <c r="L236" t="s">
        <v>29</v>
      </c>
      <c r="M236" t="s">
        <v>57</v>
      </c>
      <c r="N236" t="s">
        <v>216</v>
      </c>
      <c r="O236" t="s">
        <v>31</v>
      </c>
      <c r="P236">
        <v>772</v>
      </c>
      <c r="Q236">
        <v>8314</v>
      </c>
      <c r="R236">
        <v>1910</v>
      </c>
      <c r="S236">
        <v>11</v>
      </c>
      <c r="T236" t="s">
        <v>721</v>
      </c>
    </row>
    <row r="237" spans="1:20" x14ac:dyDescent="0.3">
      <c r="A237">
        <v>236</v>
      </c>
      <c r="B237">
        <v>236</v>
      </c>
      <c r="C237" t="s">
        <v>888</v>
      </c>
      <c r="D237" t="s">
        <v>889</v>
      </c>
      <c r="E237" t="s">
        <v>720</v>
      </c>
      <c r="F237" t="s">
        <v>23</v>
      </c>
      <c r="G237" t="s">
        <v>280</v>
      </c>
      <c r="H237" t="s">
        <v>157</v>
      </c>
      <c r="I237" t="s">
        <v>47</v>
      </c>
      <c r="J237" t="s">
        <v>54</v>
      </c>
      <c r="K237" t="s">
        <v>338</v>
      </c>
      <c r="L237" t="s">
        <v>29</v>
      </c>
      <c r="M237" t="s">
        <v>57</v>
      </c>
      <c r="N237" t="s">
        <v>216</v>
      </c>
      <c r="O237" t="s">
        <v>31</v>
      </c>
      <c r="P237">
        <v>44</v>
      </c>
      <c r="Q237">
        <v>473</v>
      </c>
      <c r="R237">
        <v>1926</v>
      </c>
      <c r="S237">
        <v>11</v>
      </c>
      <c r="T237" t="s">
        <v>721</v>
      </c>
    </row>
    <row r="238" spans="1:20" x14ac:dyDescent="0.3">
      <c r="A238">
        <v>237</v>
      </c>
      <c r="B238">
        <v>237</v>
      </c>
      <c r="C238" t="s">
        <v>890</v>
      </c>
      <c r="D238" t="s">
        <v>891</v>
      </c>
      <c r="E238" t="s">
        <v>853</v>
      </c>
      <c r="F238" t="s">
        <v>118</v>
      </c>
      <c r="G238" t="s">
        <v>186</v>
      </c>
      <c r="H238" t="s">
        <v>94</v>
      </c>
      <c r="I238" t="s">
        <v>95</v>
      </c>
      <c r="J238" t="s">
        <v>27</v>
      </c>
      <c r="K238" t="s">
        <v>132</v>
      </c>
      <c r="L238" t="s">
        <v>29</v>
      </c>
      <c r="M238" t="s">
        <v>30</v>
      </c>
      <c r="N238" t="s">
        <v>30</v>
      </c>
      <c r="O238" t="s">
        <v>31</v>
      </c>
      <c r="P238">
        <v>462</v>
      </c>
      <c r="Q238">
        <v>4973</v>
      </c>
      <c r="R238">
        <v>1958</v>
      </c>
      <c r="S238">
        <v>3</v>
      </c>
      <c r="T238" t="s">
        <v>854</v>
      </c>
    </row>
    <row r="239" spans="1:20" x14ac:dyDescent="0.3">
      <c r="A239">
        <v>238</v>
      </c>
      <c r="B239">
        <v>238</v>
      </c>
      <c r="C239" t="s">
        <v>892</v>
      </c>
      <c r="D239" t="s">
        <v>893</v>
      </c>
      <c r="E239" t="s">
        <v>853</v>
      </c>
      <c r="F239" t="s">
        <v>118</v>
      </c>
      <c r="G239" t="s">
        <v>186</v>
      </c>
      <c r="H239" t="s">
        <v>94</v>
      </c>
      <c r="I239" t="s">
        <v>95</v>
      </c>
      <c r="J239" t="s">
        <v>38</v>
      </c>
      <c r="K239" t="s">
        <v>239</v>
      </c>
      <c r="L239" t="s">
        <v>29</v>
      </c>
      <c r="M239" t="s">
        <v>40</v>
      </c>
      <c r="N239" t="s">
        <v>40</v>
      </c>
      <c r="O239" t="s">
        <v>31</v>
      </c>
      <c r="P239">
        <v>790</v>
      </c>
      <c r="Q239">
        <v>8500</v>
      </c>
      <c r="R239">
        <v>1958</v>
      </c>
      <c r="S239">
        <v>3</v>
      </c>
      <c r="T239" t="s">
        <v>854</v>
      </c>
    </row>
    <row r="240" spans="1:20" x14ac:dyDescent="0.3">
      <c r="A240">
        <v>239</v>
      </c>
      <c r="B240">
        <v>239</v>
      </c>
      <c r="C240" t="s">
        <v>894</v>
      </c>
      <c r="D240" t="s">
        <v>895</v>
      </c>
      <c r="E240" t="s">
        <v>853</v>
      </c>
      <c r="F240" t="s">
        <v>118</v>
      </c>
      <c r="G240" t="s">
        <v>186</v>
      </c>
      <c r="H240" t="s">
        <v>94</v>
      </c>
      <c r="I240" t="s">
        <v>95</v>
      </c>
      <c r="J240" t="s">
        <v>38</v>
      </c>
      <c r="K240" t="s">
        <v>125</v>
      </c>
      <c r="L240" t="s">
        <v>29</v>
      </c>
      <c r="M240" t="s">
        <v>40</v>
      </c>
      <c r="N240" t="s">
        <v>40</v>
      </c>
      <c r="O240" t="s">
        <v>31</v>
      </c>
      <c r="P240">
        <v>728</v>
      </c>
      <c r="Q240">
        <v>7840</v>
      </c>
      <c r="R240">
        <v>1958</v>
      </c>
      <c r="S240">
        <v>3</v>
      </c>
      <c r="T240" t="s">
        <v>854</v>
      </c>
    </row>
    <row r="241" spans="1:20" x14ac:dyDescent="0.3">
      <c r="A241">
        <v>240</v>
      </c>
      <c r="B241">
        <v>240</v>
      </c>
      <c r="C241" t="s">
        <v>896</v>
      </c>
      <c r="D241" t="s">
        <v>897</v>
      </c>
      <c r="E241" t="s">
        <v>853</v>
      </c>
      <c r="F241" t="s">
        <v>118</v>
      </c>
      <c r="G241" t="s">
        <v>186</v>
      </c>
      <c r="H241" t="s">
        <v>94</v>
      </c>
      <c r="I241" t="s">
        <v>95</v>
      </c>
      <c r="J241" t="s">
        <v>38</v>
      </c>
      <c r="K241" t="s">
        <v>163</v>
      </c>
      <c r="L241" t="s">
        <v>29</v>
      </c>
      <c r="M241" t="s">
        <v>40</v>
      </c>
      <c r="N241" t="s">
        <v>40</v>
      </c>
      <c r="O241" t="s">
        <v>31</v>
      </c>
      <c r="P241">
        <v>85</v>
      </c>
      <c r="Q241">
        <v>915</v>
      </c>
      <c r="R241">
        <v>1968</v>
      </c>
      <c r="S241">
        <v>3</v>
      </c>
      <c r="T241" t="s">
        <v>854</v>
      </c>
    </row>
    <row r="242" spans="1:20" x14ac:dyDescent="0.3">
      <c r="A242">
        <v>241</v>
      </c>
      <c r="B242">
        <v>241</v>
      </c>
      <c r="C242" t="s">
        <v>898</v>
      </c>
      <c r="D242" t="s">
        <v>899</v>
      </c>
      <c r="E242" t="s">
        <v>900</v>
      </c>
      <c r="F242" t="s">
        <v>139</v>
      </c>
      <c r="G242" t="s">
        <v>326</v>
      </c>
      <c r="H242" t="s">
        <v>120</v>
      </c>
      <c r="I242" t="s">
        <v>142</v>
      </c>
      <c r="J242" t="s">
        <v>130</v>
      </c>
      <c r="K242" t="s">
        <v>901</v>
      </c>
      <c r="L242" t="s">
        <v>29</v>
      </c>
      <c r="M242" t="s">
        <v>902</v>
      </c>
      <c r="N242" t="s">
        <v>902</v>
      </c>
      <c r="O242" t="s">
        <v>398</v>
      </c>
      <c r="P242">
        <v>165</v>
      </c>
      <c r="Q242">
        <v>1775</v>
      </c>
      <c r="R242">
        <v>1986</v>
      </c>
      <c r="S242">
        <v>23</v>
      </c>
      <c r="T242" t="s">
        <v>903</v>
      </c>
    </row>
    <row r="243" spans="1:20" x14ac:dyDescent="0.3">
      <c r="A243">
        <v>242</v>
      </c>
      <c r="B243">
        <v>242</v>
      </c>
      <c r="C243" t="s">
        <v>904</v>
      </c>
      <c r="D243" t="s">
        <v>905</v>
      </c>
      <c r="E243" t="s">
        <v>906</v>
      </c>
      <c r="F243" t="s">
        <v>23</v>
      </c>
      <c r="G243" t="s">
        <v>264</v>
      </c>
      <c r="H243" t="s">
        <v>94</v>
      </c>
      <c r="I243" t="s">
        <v>95</v>
      </c>
      <c r="J243" t="s">
        <v>27</v>
      </c>
      <c r="K243" t="s">
        <v>96</v>
      </c>
      <c r="L243" t="s">
        <v>29</v>
      </c>
      <c r="M243" t="s">
        <v>30</v>
      </c>
      <c r="N243" t="s">
        <v>30</v>
      </c>
      <c r="O243" t="s">
        <v>31</v>
      </c>
      <c r="P243">
        <v>304</v>
      </c>
      <c r="Q243">
        <v>3272</v>
      </c>
      <c r="R243">
        <v>1960</v>
      </c>
      <c r="S243">
        <v>1</v>
      </c>
      <c r="T243" t="s">
        <v>907</v>
      </c>
    </row>
    <row r="244" spans="1:20" x14ac:dyDescent="0.3">
      <c r="A244">
        <v>243</v>
      </c>
      <c r="B244">
        <v>243</v>
      </c>
      <c r="C244" t="s">
        <v>908</v>
      </c>
      <c r="D244" t="s">
        <v>909</v>
      </c>
      <c r="E244" t="s">
        <v>910</v>
      </c>
      <c r="F244" t="s">
        <v>23</v>
      </c>
      <c r="G244" t="s">
        <v>113</v>
      </c>
      <c r="H244" t="s">
        <v>25</v>
      </c>
      <c r="I244" t="s">
        <v>26</v>
      </c>
      <c r="J244" t="s">
        <v>27</v>
      </c>
      <c r="K244" t="s">
        <v>28</v>
      </c>
      <c r="L244" t="s">
        <v>29</v>
      </c>
      <c r="M244" t="s">
        <v>30</v>
      </c>
      <c r="N244" t="s">
        <v>30</v>
      </c>
      <c r="O244" t="s">
        <v>31</v>
      </c>
      <c r="P244">
        <v>557</v>
      </c>
      <c r="Q244">
        <v>6000</v>
      </c>
      <c r="S244">
        <v>6</v>
      </c>
      <c r="T244" t="s">
        <v>911</v>
      </c>
    </row>
    <row r="245" spans="1:20" x14ac:dyDescent="0.3">
      <c r="A245">
        <v>244</v>
      </c>
      <c r="B245">
        <v>244</v>
      </c>
      <c r="C245" t="s">
        <v>912</v>
      </c>
      <c r="D245" t="s">
        <v>913</v>
      </c>
      <c r="E245" t="s">
        <v>914</v>
      </c>
      <c r="F245" t="s">
        <v>23</v>
      </c>
      <c r="G245" t="s">
        <v>113</v>
      </c>
      <c r="H245" t="s">
        <v>120</v>
      </c>
      <c r="I245" t="s">
        <v>26</v>
      </c>
      <c r="J245" t="s">
        <v>360</v>
      </c>
      <c r="K245" t="s">
        <v>198</v>
      </c>
      <c r="L245" t="s">
        <v>29</v>
      </c>
      <c r="M245" t="s">
        <v>374</v>
      </c>
      <c r="N245" t="s">
        <v>374</v>
      </c>
      <c r="O245" t="s">
        <v>282</v>
      </c>
      <c r="P245">
        <v>89</v>
      </c>
      <c r="Q245">
        <v>957</v>
      </c>
      <c r="S245">
        <v>6</v>
      </c>
      <c r="T245" t="s">
        <v>915</v>
      </c>
    </row>
    <row r="246" spans="1:20" x14ac:dyDescent="0.3">
      <c r="A246">
        <v>245</v>
      </c>
      <c r="B246">
        <v>245</v>
      </c>
      <c r="C246" t="s">
        <v>916</v>
      </c>
      <c r="D246" t="s">
        <v>917</v>
      </c>
      <c r="E246" t="s">
        <v>918</v>
      </c>
      <c r="F246" t="s">
        <v>23</v>
      </c>
      <c r="G246" t="s">
        <v>113</v>
      </c>
      <c r="H246" t="s">
        <v>25</v>
      </c>
      <c r="I246" t="s">
        <v>26</v>
      </c>
      <c r="J246" t="s">
        <v>27</v>
      </c>
      <c r="K246" t="s">
        <v>198</v>
      </c>
      <c r="L246" t="s">
        <v>29</v>
      </c>
      <c r="M246" t="s">
        <v>199</v>
      </c>
      <c r="N246" t="s">
        <v>199</v>
      </c>
      <c r="O246" t="s">
        <v>31</v>
      </c>
      <c r="P246">
        <v>609</v>
      </c>
      <c r="Q246">
        <v>6560</v>
      </c>
      <c r="S246">
        <v>6</v>
      </c>
      <c r="T246" t="s">
        <v>919</v>
      </c>
    </row>
    <row r="247" spans="1:20" x14ac:dyDescent="0.3">
      <c r="A247">
        <v>246</v>
      </c>
      <c r="B247">
        <v>246</v>
      </c>
      <c r="C247" t="s">
        <v>920</v>
      </c>
      <c r="D247" t="s">
        <v>921</v>
      </c>
      <c r="E247" t="s">
        <v>922</v>
      </c>
      <c r="F247" t="s">
        <v>23</v>
      </c>
      <c r="G247" t="s">
        <v>253</v>
      </c>
      <c r="H247" t="s">
        <v>53</v>
      </c>
      <c r="I247" t="s">
        <v>47</v>
      </c>
      <c r="J247" t="s">
        <v>38</v>
      </c>
      <c r="K247" t="s">
        <v>224</v>
      </c>
      <c r="L247" t="s">
        <v>29</v>
      </c>
      <c r="M247" t="s">
        <v>225</v>
      </c>
      <c r="N247" t="s">
        <v>225</v>
      </c>
      <c r="O247" t="s">
        <v>31</v>
      </c>
      <c r="P247">
        <v>1201</v>
      </c>
      <c r="Q247">
        <v>12925</v>
      </c>
      <c r="R247">
        <v>1911</v>
      </c>
      <c r="S247">
        <v>12</v>
      </c>
      <c r="T247" t="s">
        <v>923</v>
      </c>
    </row>
    <row r="248" spans="1:20" x14ac:dyDescent="0.3">
      <c r="A248">
        <v>247</v>
      </c>
      <c r="B248">
        <v>247</v>
      </c>
      <c r="C248" t="s">
        <v>924</v>
      </c>
      <c r="D248" t="s">
        <v>925</v>
      </c>
      <c r="E248" t="s">
        <v>926</v>
      </c>
      <c r="F248" t="s">
        <v>23</v>
      </c>
      <c r="G248" t="s">
        <v>253</v>
      </c>
      <c r="H248" t="s">
        <v>120</v>
      </c>
      <c r="I248" t="s">
        <v>47</v>
      </c>
      <c r="J248" t="s">
        <v>130</v>
      </c>
      <c r="K248" t="s">
        <v>312</v>
      </c>
      <c r="L248" t="s">
        <v>29</v>
      </c>
      <c r="M248" t="s">
        <v>30</v>
      </c>
      <c r="N248" t="s">
        <v>30</v>
      </c>
      <c r="O248" t="s">
        <v>398</v>
      </c>
      <c r="P248">
        <v>251</v>
      </c>
      <c r="Q248">
        <v>2700</v>
      </c>
      <c r="S248">
        <v>12</v>
      </c>
      <c r="T248" t="s">
        <v>927</v>
      </c>
    </row>
    <row r="249" spans="1:20" x14ac:dyDescent="0.3">
      <c r="A249">
        <v>248</v>
      </c>
      <c r="B249">
        <v>248</v>
      </c>
      <c r="C249" t="s">
        <v>928</v>
      </c>
      <c r="D249" t="s">
        <v>929</v>
      </c>
      <c r="E249" t="s">
        <v>930</v>
      </c>
      <c r="F249" t="s">
        <v>23</v>
      </c>
      <c r="G249" t="s">
        <v>490</v>
      </c>
      <c r="H249" t="s">
        <v>141</v>
      </c>
      <c r="I249" t="s">
        <v>142</v>
      </c>
      <c r="J249" t="s">
        <v>102</v>
      </c>
      <c r="K249" t="s">
        <v>103</v>
      </c>
      <c r="L249" t="s">
        <v>29</v>
      </c>
      <c r="M249" t="s">
        <v>104</v>
      </c>
      <c r="N249" t="s">
        <v>104</v>
      </c>
      <c r="O249" t="s">
        <v>398</v>
      </c>
      <c r="P249">
        <v>465</v>
      </c>
      <c r="Q249">
        <v>5009</v>
      </c>
      <c r="R249">
        <v>1987</v>
      </c>
      <c r="S249">
        <v>22</v>
      </c>
      <c r="T249" t="s">
        <v>931</v>
      </c>
    </row>
    <row r="250" spans="1:20" x14ac:dyDescent="0.3">
      <c r="A250">
        <v>249</v>
      </c>
      <c r="B250">
        <v>249</v>
      </c>
      <c r="C250" t="s">
        <v>932</v>
      </c>
      <c r="D250" t="s">
        <v>933</v>
      </c>
      <c r="E250" t="s">
        <v>22</v>
      </c>
      <c r="F250" t="s">
        <v>23</v>
      </c>
      <c r="G250" t="s">
        <v>24</v>
      </c>
      <c r="H250" t="s">
        <v>25</v>
      </c>
      <c r="I250" t="s">
        <v>26</v>
      </c>
      <c r="J250" t="s">
        <v>27</v>
      </c>
      <c r="K250" t="s">
        <v>62</v>
      </c>
      <c r="L250" t="s">
        <v>29</v>
      </c>
      <c r="M250" t="s">
        <v>30</v>
      </c>
      <c r="N250" t="s">
        <v>30</v>
      </c>
      <c r="O250" t="s">
        <v>31</v>
      </c>
      <c r="P250">
        <v>37</v>
      </c>
      <c r="Q250">
        <v>400</v>
      </c>
      <c r="S250">
        <v>15</v>
      </c>
      <c r="T250" t="s">
        <v>32</v>
      </c>
    </row>
    <row r="251" spans="1:20" x14ac:dyDescent="0.3">
      <c r="A251">
        <v>250</v>
      </c>
      <c r="B251">
        <v>250</v>
      </c>
      <c r="C251" t="s">
        <v>934</v>
      </c>
      <c r="D251" t="s">
        <v>935</v>
      </c>
      <c r="E251" t="s">
        <v>720</v>
      </c>
      <c r="F251" t="s">
        <v>23</v>
      </c>
      <c r="G251" t="s">
        <v>280</v>
      </c>
      <c r="H251" t="s">
        <v>157</v>
      </c>
      <c r="I251" t="s">
        <v>47</v>
      </c>
      <c r="J251" t="s">
        <v>54</v>
      </c>
      <c r="K251" t="s">
        <v>163</v>
      </c>
      <c r="L251" t="s">
        <v>29</v>
      </c>
      <c r="M251" t="s">
        <v>57</v>
      </c>
      <c r="N251" t="s">
        <v>216</v>
      </c>
      <c r="O251" t="s">
        <v>31</v>
      </c>
      <c r="P251">
        <v>312</v>
      </c>
      <c r="Q251">
        <v>3358</v>
      </c>
      <c r="R251">
        <v>1913</v>
      </c>
      <c r="S251">
        <v>11</v>
      </c>
      <c r="T251" t="s">
        <v>721</v>
      </c>
    </row>
    <row r="252" spans="1:20" x14ac:dyDescent="0.3">
      <c r="A252">
        <v>251</v>
      </c>
      <c r="B252">
        <v>251</v>
      </c>
      <c r="C252" t="s">
        <v>936</v>
      </c>
      <c r="D252" t="s">
        <v>937</v>
      </c>
      <c r="E252" t="s">
        <v>938</v>
      </c>
      <c r="F252" t="s">
        <v>23</v>
      </c>
      <c r="G252" t="s">
        <v>280</v>
      </c>
      <c r="H252" t="s">
        <v>53</v>
      </c>
      <c r="I252" t="s">
        <v>47</v>
      </c>
      <c r="J252" t="s">
        <v>38</v>
      </c>
      <c r="K252" t="s">
        <v>316</v>
      </c>
      <c r="L252" t="s">
        <v>29</v>
      </c>
      <c r="M252" t="s">
        <v>40</v>
      </c>
      <c r="N252" t="s">
        <v>40</v>
      </c>
      <c r="O252" t="s">
        <v>31</v>
      </c>
      <c r="P252">
        <v>1117</v>
      </c>
      <c r="Q252">
        <v>12023</v>
      </c>
      <c r="S252">
        <v>11</v>
      </c>
      <c r="T252" t="s">
        <v>939</v>
      </c>
    </row>
    <row r="253" spans="1:20" x14ac:dyDescent="0.3">
      <c r="A253">
        <v>252</v>
      </c>
      <c r="B253">
        <v>252</v>
      </c>
      <c r="C253" t="s">
        <v>940</v>
      </c>
      <c r="D253" t="s">
        <v>941</v>
      </c>
      <c r="E253" t="s">
        <v>942</v>
      </c>
      <c r="F253" t="s">
        <v>23</v>
      </c>
      <c r="G253" t="s">
        <v>24</v>
      </c>
      <c r="H253" t="s">
        <v>157</v>
      </c>
      <c r="I253" t="s">
        <v>26</v>
      </c>
      <c r="J253" t="s">
        <v>130</v>
      </c>
      <c r="K253" t="s">
        <v>462</v>
      </c>
      <c r="L253" t="s">
        <v>29</v>
      </c>
      <c r="M253" t="s">
        <v>463</v>
      </c>
      <c r="N253" t="s">
        <v>463</v>
      </c>
      <c r="O253" t="s">
        <v>398</v>
      </c>
      <c r="P253">
        <v>170</v>
      </c>
      <c r="Q253">
        <v>1830</v>
      </c>
      <c r="R253">
        <v>1950</v>
      </c>
      <c r="S253">
        <v>15</v>
      </c>
      <c r="T253" t="s">
        <v>943</v>
      </c>
    </row>
    <row r="254" spans="1:20" x14ac:dyDescent="0.3">
      <c r="A254">
        <v>253</v>
      </c>
      <c r="B254">
        <v>253</v>
      </c>
      <c r="C254" t="s">
        <v>944</v>
      </c>
      <c r="D254" t="s">
        <v>945</v>
      </c>
      <c r="E254" t="s">
        <v>61</v>
      </c>
      <c r="F254" t="s">
        <v>23</v>
      </c>
      <c r="G254" t="s">
        <v>24</v>
      </c>
      <c r="H254" t="s">
        <v>25</v>
      </c>
      <c r="I254" t="s">
        <v>26</v>
      </c>
      <c r="J254" t="s">
        <v>27</v>
      </c>
      <c r="K254" t="s">
        <v>287</v>
      </c>
      <c r="L254" t="s">
        <v>29</v>
      </c>
      <c r="M254" t="s">
        <v>70</v>
      </c>
      <c r="N254" t="s">
        <v>70</v>
      </c>
      <c r="O254" t="s">
        <v>31</v>
      </c>
      <c r="P254">
        <v>367</v>
      </c>
      <c r="Q254">
        <v>3950</v>
      </c>
      <c r="R254">
        <v>1937</v>
      </c>
      <c r="S254">
        <v>15</v>
      </c>
      <c r="T254" t="s">
        <v>63</v>
      </c>
    </row>
    <row r="255" spans="1:20" x14ac:dyDescent="0.3">
      <c r="A255">
        <v>254</v>
      </c>
      <c r="B255">
        <v>254</v>
      </c>
      <c r="C255" t="s">
        <v>946</v>
      </c>
      <c r="D255" t="s">
        <v>947</v>
      </c>
      <c r="E255" t="s">
        <v>853</v>
      </c>
      <c r="F255" t="s">
        <v>118</v>
      </c>
      <c r="G255" t="s">
        <v>186</v>
      </c>
      <c r="H255" t="s">
        <v>94</v>
      </c>
      <c r="I255" t="s">
        <v>95</v>
      </c>
      <c r="J255" t="s">
        <v>38</v>
      </c>
      <c r="K255" t="s">
        <v>148</v>
      </c>
      <c r="L255" t="s">
        <v>29</v>
      </c>
      <c r="M255" t="s">
        <v>40</v>
      </c>
      <c r="N255" t="s">
        <v>40</v>
      </c>
      <c r="O255" t="s">
        <v>31</v>
      </c>
      <c r="P255">
        <v>983</v>
      </c>
      <c r="Q255">
        <v>10584</v>
      </c>
      <c r="R255">
        <v>1956</v>
      </c>
      <c r="S255">
        <v>3</v>
      </c>
      <c r="T255" t="s">
        <v>854</v>
      </c>
    </row>
    <row r="256" spans="1:20" x14ac:dyDescent="0.3">
      <c r="A256">
        <v>255</v>
      </c>
      <c r="B256">
        <v>255</v>
      </c>
      <c r="C256" t="s">
        <v>948</v>
      </c>
      <c r="D256" t="s">
        <v>949</v>
      </c>
      <c r="E256" t="s">
        <v>853</v>
      </c>
      <c r="F256" t="s">
        <v>118</v>
      </c>
      <c r="G256" t="s">
        <v>186</v>
      </c>
      <c r="H256" t="s">
        <v>94</v>
      </c>
      <c r="I256" t="s">
        <v>95</v>
      </c>
      <c r="J256" t="s">
        <v>38</v>
      </c>
      <c r="K256" t="s">
        <v>125</v>
      </c>
      <c r="L256" t="s">
        <v>29</v>
      </c>
      <c r="M256" t="s">
        <v>40</v>
      </c>
      <c r="N256" t="s">
        <v>40</v>
      </c>
      <c r="O256" t="s">
        <v>31</v>
      </c>
      <c r="P256">
        <v>1316</v>
      </c>
      <c r="Q256">
        <v>14170</v>
      </c>
      <c r="R256">
        <v>1958</v>
      </c>
      <c r="S256">
        <v>3</v>
      </c>
      <c r="T256" t="s">
        <v>854</v>
      </c>
    </row>
    <row r="257" spans="1:20" x14ac:dyDescent="0.3">
      <c r="A257">
        <v>256</v>
      </c>
      <c r="B257">
        <v>256</v>
      </c>
      <c r="C257" t="s">
        <v>950</v>
      </c>
      <c r="D257" t="s">
        <v>951</v>
      </c>
      <c r="E257" t="s">
        <v>853</v>
      </c>
      <c r="F257" t="s">
        <v>118</v>
      </c>
      <c r="G257" t="s">
        <v>186</v>
      </c>
      <c r="H257" t="s">
        <v>94</v>
      </c>
      <c r="I257" t="s">
        <v>95</v>
      </c>
      <c r="J257" t="s">
        <v>38</v>
      </c>
      <c r="K257" t="s">
        <v>163</v>
      </c>
      <c r="L257" t="s">
        <v>29</v>
      </c>
      <c r="M257" t="s">
        <v>40</v>
      </c>
      <c r="N257" t="s">
        <v>40</v>
      </c>
      <c r="O257" t="s">
        <v>31</v>
      </c>
      <c r="P257">
        <v>785</v>
      </c>
      <c r="Q257">
        <v>8450</v>
      </c>
      <c r="R257">
        <v>1958</v>
      </c>
      <c r="S257">
        <v>3</v>
      </c>
      <c r="T257" t="s">
        <v>854</v>
      </c>
    </row>
    <row r="258" spans="1:20" x14ac:dyDescent="0.3">
      <c r="A258">
        <v>257</v>
      </c>
      <c r="B258">
        <v>257</v>
      </c>
      <c r="C258" t="s">
        <v>952</v>
      </c>
      <c r="D258" t="s">
        <v>953</v>
      </c>
      <c r="E258" t="s">
        <v>954</v>
      </c>
      <c r="F258" t="s">
        <v>118</v>
      </c>
      <c r="G258" t="s">
        <v>186</v>
      </c>
      <c r="H258" t="s">
        <v>94</v>
      </c>
      <c r="I258" t="s">
        <v>95</v>
      </c>
      <c r="J258" t="s">
        <v>27</v>
      </c>
      <c r="K258" t="s">
        <v>73</v>
      </c>
      <c r="L258" t="s">
        <v>29</v>
      </c>
      <c r="M258" t="s">
        <v>463</v>
      </c>
      <c r="N258" t="s">
        <v>463</v>
      </c>
      <c r="O258" t="s">
        <v>31</v>
      </c>
      <c r="P258">
        <v>205</v>
      </c>
      <c r="Q258">
        <v>2207</v>
      </c>
      <c r="R258">
        <v>1968</v>
      </c>
      <c r="S258">
        <v>3</v>
      </c>
      <c r="T258" t="s">
        <v>955</v>
      </c>
    </row>
    <row r="259" spans="1:20" x14ac:dyDescent="0.3">
      <c r="A259">
        <v>258</v>
      </c>
      <c r="B259">
        <v>258</v>
      </c>
      <c r="C259" t="s">
        <v>956</v>
      </c>
      <c r="D259" t="s">
        <v>957</v>
      </c>
      <c r="E259" t="s">
        <v>958</v>
      </c>
      <c r="F259" t="s">
        <v>23</v>
      </c>
      <c r="G259" t="s">
        <v>379</v>
      </c>
      <c r="H259" t="s">
        <v>141</v>
      </c>
      <c r="I259" t="s">
        <v>142</v>
      </c>
      <c r="J259" t="s">
        <v>27</v>
      </c>
      <c r="K259" t="s">
        <v>73</v>
      </c>
      <c r="L259" t="s">
        <v>29</v>
      </c>
      <c r="M259" t="s">
        <v>30</v>
      </c>
      <c r="N259" t="s">
        <v>30</v>
      </c>
      <c r="O259" t="s">
        <v>31</v>
      </c>
      <c r="P259">
        <v>261</v>
      </c>
      <c r="Q259">
        <v>2809</v>
      </c>
      <c r="R259">
        <v>1979</v>
      </c>
      <c r="S259">
        <v>20</v>
      </c>
      <c r="T259" t="s">
        <v>959</v>
      </c>
    </row>
    <row r="260" spans="1:20" x14ac:dyDescent="0.3">
      <c r="A260">
        <v>259</v>
      </c>
      <c r="B260">
        <v>259</v>
      </c>
      <c r="C260" t="s">
        <v>960</v>
      </c>
      <c r="D260" t="s">
        <v>961</v>
      </c>
      <c r="E260" t="s">
        <v>958</v>
      </c>
      <c r="F260" t="s">
        <v>23</v>
      </c>
      <c r="G260" t="s">
        <v>379</v>
      </c>
      <c r="H260" t="s">
        <v>141</v>
      </c>
      <c r="I260" t="s">
        <v>142</v>
      </c>
      <c r="J260" t="s">
        <v>27</v>
      </c>
      <c r="K260" t="s">
        <v>82</v>
      </c>
      <c r="L260" t="s">
        <v>29</v>
      </c>
      <c r="M260" t="s">
        <v>30</v>
      </c>
      <c r="N260" t="s">
        <v>30</v>
      </c>
      <c r="O260" t="s">
        <v>31</v>
      </c>
      <c r="P260">
        <v>156</v>
      </c>
      <c r="Q260">
        <v>1679</v>
      </c>
      <c r="R260">
        <v>1984</v>
      </c>
      <c r="S260">
        <v>20</v>
      </c>
      <c r="T260" t="s">
        <v>959</v>
      </c>
    </row>
    <row r="261" spans="1:20" x14ac:dyDescent="0.3">
      <c r="A261">
        <v>260</v>
      </c>
      <c r="B261">
        <v>260</v>
      </c>
      <c r="C261" t="s">
        <v>962</v>
      </c>
      <c r="D261" t="s">
        <v>963</v>
      </c>
      <c r="E261" t="s">
        <v>964</v>
      </c>
      <c r="F261" t="s">
        <v>23</v>
      </c>
      <c r="G261" t="s">
        <v>172</v>
      </c>
      <c r="H261" t="s">
        <v>141</v>
      </c>
      <c r="I261" t="s">
        <v>142</v>
      </c>
      <c r="J261" t="s">
        <v>27</v>
      </c>
      <c r="K261" t="s">
        <v>181</v>
      </c>
      <c r="L261" t="s">
        <v>29</v>
      </c>
      <c r="M261" t="s">
        <v>30</v>
      </c>
      <c r="N261" t="s">
        <v>30</v>
      </c>
      <c r="O261" t="s">
        <v>31</v>
      </c>
      <c r="P261">
        <v>42</v>
      </c>
      <c r="Q261">
        <v>452</v>
      </c>
      <c r="S261">
        <v>21</v>
      </c>
      <c r="T261" t="s">
        <v>965</v>
      </c>
    </row>
    <row r="262" spans="1:20" x14ac:dyDescent="0.3">
      <c r="A262">
        <v>261</v>
      </c>
      <c r="B262">
        <v>261</v>
      </c>
      <c r="C262" t="s">
        <v>966</v>
      </c>
      <c r="D262" t="s">
        <v>967</v>
      </c>
      <c r="E262" t="s">
        <v>964</v>
      </c>
      <c r="F262" t="s">
        <v>23</v>
      </c>
      <c r="G262" t="s">
        <v>172</v>
      </c>
      <c r="H262" t="s">
        <v>141</v>
      </c>
      <c r="I262" t="s">
        <v>142</v>
      </c>
      <c r="J262" t="s">
        <v>27</v>
      </c>
      <c r="K262" t="s">
        <v>193</v>
      </c>
      <c r="L262" t="s">
        <v>29</v>
      </c>
      <c r="M262" t="s">
        <v>30</v>
      </c>
      <c r="N262" t="s">
        <v>30</v>
      </c>
      <c r="O262" t="s">
        <v>31</v>
      </c>
      <c r="P262">
        <v>11</v>
      </c>
      <c r="Q262">
        <v>116</v>
      </c>
      <c r="R262">
        <v>1966</v>
      </c>
      <c r="S262">
        <v>21</v>
      </c>
      <c r="T262" t="s">
        <v>965</v>
      </c>
    </row>
    <row r="263" spans="1:20" x14ac:dyDescent="0.3">
      <c r="A263">
        <v>262</v>
      </c>
      <c r="B263">
        <v>262</v>
      </c>
      <c r="C263" t="s">
        <v>968</v>
      </c>
      <c r="D263" t="s">
        <v>969</v>
      </c>
      <c r="E263" t="s">
        <v>970</v>
      </c>
      <c r="F263" t="s">
        <v>971</v>
      </c>
      <c r="G263" t="s">
        <v>101</v>
      </c>
      <c r="H263" t="s">
        <v>124</v>
      </c>
      <c r="I263" t="s">
        <v>47</v>
      </c>
      <c r="J263" t="s">
        <v>27</v>
      </c>
      <c r="K263" t="s">
        <v>292</v>
      </c>
      <c r="L263" t="s">
        <v>29</v>
      </c>
      <c r="M263" t="s">
        <v>30</v>
      </c>
      <c r="N263" t="s">
        <v>30</v>
      </c>
      <c r="O263" t="s">
        <v>31</v>
      </c>
      <c r="P263">
        <v>50</v>
      </c>
      <c r="Q263">
        <v>538</v>
      </c>
      <c r="S263">
        <v>4</v>
      </c>
      <c r="T263" t="s">
        <v>972</v>
      </c>
    </row>
    <row r="264" spans="1:20" x14ac:dyDescent="0.3">
      <c r="A264">
        <v>263</v>
      </c>
      <c r="B264">
        <v>263</v>
      </c>
      <c r="C264" t="s">
        <v>973</v>
      </c>
      <c r="D264" t="s">
        <v>974</v>
      </c>
      <c r="E264" t="s">
        <v>975</v>
      </c>
      <c r="F264" t="s">
        <v>23</v>
      </c>
      <c r="G264" t="s">
        <v>101</v>
      </c>
      <c r="H264" t="s">
        <v>157</v>
      </c>
      <c r="I264" t="s">
        <v>47</v>
      </c>
      <c r="J264" t="s">
        <v>27</v>
      </c>
      <c r="K264" t="s">
        <v>173</v>
      </c>
      <c r="L264" t="s">
        <v>29</v>
      </c>
      <c r="M264" t="s">
        <v>30</v>
      </c>
      <c r="N264" t="s">
        <v>30</v>
      </c>
      <c r="O264" t="s">
        <v>31</v>
      </c>
      <c r="P264">
        <v>42</v>
      </c>
      <c r="Q264">
        <v>452</v>
      </c>
      <c r="R264">
        <v>1962</v>
      </c>
      <c r="S264">
        <v>4</v>
      </c>
      <c r="T264" t="s">
        <v>976</v>
      </c>
    </row>
    <row r="265" spans="1:20" x14ac:dyDescent="0.3">
      <c r="A265">
        <v>264</v>
      </c>
      <c r="B265">
        <v>264</v>
      </c>
      <c r="C265" t="s">
        <v>977</v>
      </c>
      <c r="D265" t="s">
        <v>978</v>
      </c>
      <c r="E265" t="s">
        <v>979</v>
      </c>
      <c r="F265" t="s">
        <v>23</v>
      </c>
      <c r="G265" t="s">
        <v>119</v>
      </c>
      <c r="H265" t="s">
        <v>124</v>
      </c>
      <c r="I265" t="s">
        <v>95</v>
      </c>
      <c r="J265" t="s">
        <v>27</v>
      </c>
      <c r="K265" t="s">
        <v>312</v>
      </c>
      <c r="L265" t="s">
        <v>29</v>
      </c>
      <c r="M265" t="s">
        <v>30</v>
      </c>
      <c r="N265" t="s">
        <v>30</v>
      </c>
      <c r="O265" t="s">
        <v>31</v>
      </c>
      <c r="P265">
        <v>399</v>
      </c>
      <c r="Q265">
        <v>4292</v>
      </c>
      <c r="R265">
        <v>1953</v>
      </c>
      <c r="S265">
        <v>5</v>
      </c>
      <c r="T265" t="s">
        <v>980</v>
      </c>
    </row>
    <row r="266" spans="1:20" x14ac:dyDescent="0.3">
      <c r="A266">
        <v>265</v>
      </c>
      <c r="B266">
        <v>265</v>
      </c>
      <c r="C266" t="s">
        <v>981</v>
      </c>
      <c r="D266" t="s">
        <v>982</v>
      </c>
      <c r="E266" t="s">
        <v>983</v>
      </c>
      <c r="F266" t="s">
        <v>23</v>
      </c>
      <c r="G266" t="s">
        <v>280</v>
      </c>
      <c r="H266" t="s">
        <v>53</v>
      </c>
      <c r="I266" t="s">
        <v>47</v>
      </c>
      <c r="J266" t="s">
        <v>54</v>
      </c>
      <c r="K266" t="s">
        <v>28</v>
      </c>
      <c r="L266" t="s">
        <v>29</v>
      </c>
      <c r="M266" t="s">
        <v>984</v>
      </c>
      <c r="N266" t="s">
        <v>985</v>
      </c>
      <c r="O266" t="s">
        <v>31</v>
      </c>
      <c r="P266">
        <v>533</v>
      </c>
      <c r="Q266">
        <v>5736</v>
      </c>
      <c r="R266">
        <v>1900</v>
      </c>
      <c r="S266">
        <v>11</v>
      </c>
      <c r="T266" t="s">
        <v>986</v>
      </c>
    </row>
    <row r="267" spans="1:20" x14ac:dyDescent="0.3">
      <c r="A267">
        <v>266</v>
      </c>
      <c r="B267">
        <v>266</v>
      </c>
      <c r="C267" t="s">
        <v>987</v>
      </c>
      <c r="D267" t="s">
        <v>988</v>
      </c>
      <c r="E267" t="s">
        <v>989</v>
      </c>
      <c r="F267" t="s">
        <v>23</v>
      </c>
      <c r="G267" t="s">
        <v>101</v>
      </c>
      <c r="H267" t="s">
        <v>157</v>
      </c>
      <c r="I267" t="s">
        <v>47</v>
      </c>
      <c r="J267" t="s">
        <v>27</v>
      </c>
      <c r="K267" t="s">
        <v>462</v>
      </c>
      <c r="L267" t="s">
        <v>29</v>
      </c>
      <c r="M267" t="s">
        <v>463</v>
      </c>
      <c r="N267" t="s">
        <v>463</v>
      </c>
      <c r="O267" t="s">
        <v>31</v>
      </c>
      <c r="P267">
        <v>187</v>
      </c>
      <c r="Q267">
        <v>2014</v>
      </c>
      <c r="R267">
        <v>1982</v>
      </c>
      <c r="S267">
        <v>4</v>
      </c>
      <c r="T267" t="s">
        <v>990</v>
      </c>
    </row>
    <row r="268" spans="1:20" x14ac:dyDescent="0.3">
      <c r="A268">
        <v>267</v>
      </c>
      <c r="B268">
        <v>267</v>
      </c>
      <c r="C268" t="s">
        <v>991</v>
      </c>
      <c r="D268" t="s">
        <v>992</v>
      </c>
      <c r="E268" t="s">
        <v>993</v>
      </c>
      <c r="F268" t="s">
        <v>23</v>
      </c>
      <c r="G268" t="s">
        <v>101</v>
      </c>
      <c r="H268" t="s">
        <v>53</v>
      </c>
      <c r="I268" t="s">
        <v>47</v>
      </c>
      <c r="J268" t="s">
        <v>27</v>
      </c>
      <c r="K268" t="s">
        <v>193</v>
      </c>
      <c r="L268" t="s">
        <v>29</v>
      </c>
      <c r="M268" t="s">
        <v>30</v>
      </c>
      <c r="N268" t="s">
        <v>30</v>
      </c>
      <c r="O268" t="s">
        <v>31</v>
      </c>
      <c r="P268">
        <v>18</v>
      </c>
      <c r="Q268">
        <v>192</v>
      </c>
      <c r="R268">
        <v>1962</v>
      </c>
      <c r="S268">
        <v>4</v>
      </c>
      <c r="T268" t="s">
        <v>994</v>
      </c>
    </row>
    <row r="269" spans="1:20" x14ac:dyDescent="0.3">
      <c r="A269">
        <v>268</v>
      </c>
      <c r="B269">
        <v>268</v>
      </c>
      <c r="C269" t="s">
        <v>995</v>
      </c>
      <c r="D269" t="s">
        <v>996</v>
      </c>
      <c r="E269" t="s">
        <v>997</v>
      </c>
      <c r="F269" t="s">
        <v>23</v>
      </c>
      <c r="G269" t="s">
        <v>24</v>
      </c>
      <c r="H269" t="s">
        <v>53</v>
      </c>
      <c r="I269" t="s">
        <v>26</v>
      </c>
      <c r="J269" t="s">
        <v>27</v>
      </c>
      <c r="K269" t="s">
        <v>312</v>
      </c>
      <c r="L269" t="s">
        <v>29</v>
      </c>
      <c r="M269" t="s">
        <v>30</v>
      </c>
      <c r="N269" t="s">
        <v>30</v>
      </c>
      <c r="O269" t="s">
        <v>282</v>
      </c>
      <c r="P269">
        <v>117</v>
      </c>
      <c r="Q269">
        <v>1255</v>
      </c>
      <c r="S269">
        <v>15</v>
      </c>
      <c r="T269" t="s">
        <v>998</v>
      </c>
    </row>
    <row r="270" spans="1:20" x14ac:dyDescent="0.3">
      <c r="A270">
        <v>269</v>
      </c>
      <c r="B270">
        <v>269</v>
      </c>
      <c r="C270" t="s">
        <v>999</v>
      </c>
      <c r="D270" t="s">
        <v>684</v>
      </c>
      <c r="E270" t="s">
        <v>1000</v>
      </c>
      <c r="F270" t="s">
        <v>23</v>
      </c>
      <c r="G270" t="s">
        <v>280</v>
      </c>
      <c r="H270" t="s">
        <v>53</v>
      </c>
      <c r="I270" t="s">
        <v>47</v>
      </c>
      <c r="J270" t="s">
        <v>102</v>
      </c>
      <c r="K270" t="s">
        <v>306</v>
      </c>
      <c r="L270" t="s">
        <v>29</v>
      </c>
      <c r="M270" t="s">
        <v>307</v>
      </c>
      <c r="N270" t="s">
        <v>307</v>
      </c>
      <c r="O270" t="s">
        <v>441</v>
      </c>
      <c r="S270">
        <v>11</v>
      </c>
      <c r="T270" t="s">
        <v>1001</v>
      </c>
    </row>
    <row r="271" spans="1:20" x14ac:dyDescent="0.3">
      <c r="A271">
        <v>270</v>
      </c>
      <c r="B271">
        <v>270</v>
      </c>
      <c r="C271" t="s">
        <v>1002</v>
      </c>
      <c r="D271" t="s">
        <v>1003</v>
      </c>
      <c r="E271" t="s">
        <v>1004</v>
      </c>
      <c r="F271" t="s">
        <v>23</v>
      </c>
      <c r="G271" t="s">
        <v>101</v>
      </c>
      <c r="H271" t="s">
        <v>53</v>
      </c>
      <c r="I271" t="s">
        <v>47</v>
      </c>
      <c r="J271" t="s">
        <v>27</v>
      </c>
      <c r="K271" t="s">
        <v>96</v>
      </c>
      <c r="L271" t="s">
        <v>29</v>
      </c>
      <c r="M271" t="s">
        <v>30</v>
      </c>
      <c r="N271" t="s">
        <v>30</v>
      </c>
      <c r="O271" t="s">
        <v>31</v>
      </c>
      <c r="P271">
        <v>74</v>
      </c>
      <c r="Q271">
        <v>797</v>
      </c>
      <c r="R271">
        <v>1951</v>
      </c>
      <c r="S271">
        <v>4</v>
      </c>
      <c r="T271" t="s">
        <v>1005</v>
      </c>
    </row>
    <row r="272" spans="1:20" x14ac:dyDescent="0.3">
      <c r="A272">
        <v>271</v>
      </c>
      <c r="B272">
        <v>271</v>
      </c>
      <c r="C272" t="s">
        <v>1006</v>
      </c>
      <c r="D272" t="s">
        <v>1007</v>
      </c>
      <c r="E272" t="s">
        <v>1004</v>
      </c>
      <c r="F272" t="s">
        <v>23</v>
      </c>
      <c r="G272" t="s">
        <v>101</v>
      </c>
      <c r="H272" t="s">
        <v>53</v>
      </c>
      <c r="I272" t="s">
        <v>47</v>
      </c>
      <c r="J272" t="s">
        <v>27</v>
      </c>
      <c r="K272" t="s">
        <v>177</v>
      </c>
      <c r="L272" t="s">
        <v>29</v>
      </c>
      <c r="M272" t="s">
        <v>30</v>
      </c>
      <c r="N272" t="s">
        <v>30</v>
      </c>
      <c r="O272" t="s">
        <v>31</v>
      </c>
      <c r="P272">
        <v>186</v>
      </c>
      <c r="Q272">
        <v>2000</v>
      </c>
      <c r="R272">
        <v>1956</v>
      </c>
      <c r="S272">
        <v>4</v>
      </c>
      <c r="T272" t="s">
        <v>1005</v>
      </c>
    </row>
    <row r="273" spans="1:20" x14ac:dyDescent="0.3">
      <c r="A273">
        <v>272</v>
      </c>
      <c r="B273">
        <v>272</v>
      </c>
      <c r="C273" t="s">
        <v>1008</v>
      </c>
      <c r="D273" t="s">
        <v>1009</v>
      </c>
      <c r="E273" t="s">
        <v>1004</v>
      </c>
      <c r="F273" t="s">
        <v>23</v>
      </c>
      <c r="G273" t="s">
        <v>101</v>
      </c>
      <c r="H273" t="s">
        <v>53</v>
      </c>
      <c r="I273" t="s">
        <v>47</v>
      </c>
      <c r="J273" t="s">
        <v>27</v>
      </c>
      <c r="K273" t="s">
        <v>1010</v>
      </c>
      <c r="L273" t="s">
        <v>29</v>
      </c>
      <c r="M273" t="s">
        <v>30</v>
      </c>
      <c r="N273" t="s">
        <v>30</v>
      </c>
      <c r="O273" t="s">
        <v>31</v>
      </c>
      <c r="P273">
        <v>72</v>
      </c>
      <c r="Q273">
        <v>777</v>
      </c>
      <c r="R273">
        <v>1958</v>
      </c>
      <c r="S273">
        <v>4</v>
      </c>
      <c r="T273" t="s">
        <v>1005</v>
      </c>
    </row>
    <row r="274" spans="1:20" x14ac:dyDescent="0.3">
      <c r="A274">
        <v>273</v>
      </c>
      <c r="B274">
        <v>273</v>
      </c>
      <c r="C274" t="s">
        <v>1011</v>
      </c>
      <c r="D274" t="s">
        <v>1012</v>
      </c>
      <c r="E274" t="s">
        <v>1004</v>
      </c>
      <c r="F274" t="s">
        <v>23</v>
      </c>
      <c r="G274" t="s">
        <v>101</v>
      </c>
      <c r="H274" t="s">
        <v>53</v>
      </c>
      <c r="I274" t="s">
        <v>47</v>
      </c>
      <c r="J274" t="s">
        <v>27</v>
      </c>
      <c r="K274" t="s">
        <v>193</v>
      </c>
      <c r="L274" t="s">
        <v>29</v>
      </c>
      <c r="M274" t="s">
        <v>30</v>
      </c>
      <c r="N274" t="s">
        <v>30</v>
      </c>
      <c r="O274" t="s">
        <v>31</v>
      </c>
      <c r="P274">
        <v>17</v>
      </c>
      <c r="Q274">
        <v>180</v>
      </c>
      <c r="R274">
        <v>1961</v>
      </c>
      <c r="S274">
        <v>4</v>
      </c>
      <c r="T274" t="s">
        <v>1005</v>
      </c>
    </row>
    <row r="275" spans="1:20" x14ac:dyDescent="0.3">
      <c r="A275">
        <v>274</v>
      </c>
      <c r="B275">
        <v>274</v>
      </c>
      <c r="C275" t="s">
        <v>1013</v>
      </c>
      <c r="D275" t="s">
        <v>1014</v>
      </c>
      <c r="E275" t="s">
        <v>1004</v>
      </c>
      <c r="F275" t="s">
        <v>23</v>
      </c>
      <c r="G275" t="s">
        <v>101</v>
      </c>
      <c r="H275" t="s">
        <v>53</v>
      </c>
      <c r="I275" t="s">
        <v>47</v>
      </c>
      <c r="J275" t="s">
        <v>27</v>
      </c>
      <c r="K275" t="s">
        <v>193</v>
      </c>
      <c r="L275" t="s">
        <v>29</v>
      </c>
      <c r="M275" t="s">
        <v>30</v>
      </c>
      <c r="N275" t="s">
        <v>30</v>
      </c>
      <c r="O275" t="s">
        <v>31</v>
      </c>
      <c r="P275">
        <v>17</v>
      </c>
      <c r="Q275">
        <v>180</v>
      </c>
      <c r="R275">
        <v>1959</v>
      </c>
      <c r="S275">
        <v>4</v>
      </c>
      <c r="T275" t="s">
        <v>1005</v>
      </c>
    </row>
    <row r="276" spans="1:20" x14ac:dyDescent="0.3">
      <c r="A276">
        <v>275</v>
      </c>
      <c r="B276">
        <v>275</v>
      </c>
      <c r="C276" t="s">
        <v>1015</v>
      </c>
      <c r="D276" t="s">
        <v>1016</v>
      </c>
      <c r="E276" t="s">
        <v>1017</v>
      </c>
      <c r="F276" t="s">
        <v>23</v>
      </c>
      <c r="G276" t="s">
        <v>172</v>
      </c>
      <c r="H276" t="s">
        <v>120</v>
      </c>
      <c r="I276" t="s">
        <v>142</v>
      </c>
      <c r="J276" t="s">
        <v>27</v>
      </c>
      <c r="K276" t="s">
        <v>177</v>
      </c>
      <c r="L276" t="s">
        <v>29</v>
      </c>
      <c r="M276" t="s">
        <v>30</v>
      </c>
      <c r="N276" t="s">
        <v>30</v>
      </c>
      <c r="O276" t="s">
        <v>31</v>
      </c>
      <c r="P276">
        <v>130</v>
      </c>
      <c r="Q276">
        <v>1400</v>
      </c>
      <c r="S276">
        <v>21</v>
      </c>
      <c r="T276" t="s">
        <v>1018</v>
      </c>
    </row>
    <row r="277" spans="1:20" x14ac:dyDescent="0.3">
      <c r="A277">
        <v>276</v>
      </c>
      <c r="B277">
        <v>276</v>
      </c>
      <c r="C277" t="s">
        <v>1019</v>
      </c>
      <c r="D277" t="s">
        <v>1020</v>
      </c>
      <c r="E277" t="s">
        <v>1017</v>
      </c>
      <c r="F277" t="s">
        <v>23</v>
      </c>
      <c r="G277" t="s">
        <v>172</v>
      </c>
      <c r="H277" t="s">
        <v>120</v>
      </c>
      <c r="I277" t="s">
        <v>142</v>
      </c>
      <c r="J277" t="s">
        <v>27</v>
      </c>
      <c r="K277" t="s">
        <v>177</v>
      </c>
      <c r="L277" t="s">
        <v>29</v>
      </c>
      <c r="M277" t="s">
        <v>30</v>
      </c>
      <c r="N277" t="s">
        <v>30</v>
      </c>
      <c r="O277" t="s">
        <v>31</v>
      </c>
      <c r="P277">
        <v>130</v>
      </c>
      <c r="Q277">
        <v>1400</v>
      </c>
      <c r="S277">
        <v>21</v>
      </c>
      <c r="T277" t="s">
        <v>1018</v>
      </c>
    </row>
    <row r="278" spans="1:20" x14ac:dyDescent="0.3">
      <c r="A278">
        <v>277</v>
      </c>
      <c r="B278">
        <v>277</v>
      </c>
      <c r="C278" t="s">
        <v>1021</v>
      </c>
      <c r="D278" t="s">
        <v>1022</v>
      </c>
      <c r="E278" t="s">
        <v>1017</v>
      </c>
      <c r="F278" t="s">
        <v>23</v>
      </c>
      <c r="G278" t="s">
        <v>172</v>
      </c>
      <c r="H278" t="s">
        <v>141</v>
      </c>
      <c r="I278" t="s">
        <v>142</v>
      </c>
      <c r="J278" t="s">
        <v>27</v>
      </c>
      <c r="K278" t="s">
        <v>193</v>
      </c>
      <c r="L278" t="s">
        <v>29</v>
      </c>
      <c r="M278" t="s">
        <v>30</v>
      </c>
      <c r="N278" t="s">
        <v>30</v>
      </c>
      <c r="O278" t="s">
        <v>31</v>
      </c>
      <c r="P278">
        <v>349</v>
      </c>
      <c r="Q278">
        <v>3757</v>
      </c>
      <c r="R278">
        <v>1960</v>
      </c>
      <c r="S278">
        <v>21</v>
      </c>
      <c r="T278" t="s">
        <v>1018</v>
      </c>
    </row>
    <row r="279" spans="1:20" x14ac:dyDescent="0.3">
      <c r="A279">
        <v>278</v>
      </c>
      <c r="B279">
        <v>278</v>
      </c>
      <c r="C279" t="s">
        <v>1023</v>
      </c>
      <c r="D279" t="s">
        <v>1024</v>
      </c>
      <c r="E279" t="s">
        <v>1017</v>
      </c>
      <c r="F279" t="s">
        <v>23</v>
      </c>
      <c r="G279" t="s">
        <v>172</v>
      </c>
      <c r="H279" t="s">
        <v>120</v>
      </c>
      <c r="I279" t="s">
        <v>142</v>
      </c>
      <c r="J279" t="s">
        <v>27</v>
      </c>
      <c r="K279" t="s">
        <v>177</v>
      </c>
      <c r="L279" t="s">
        <v>29</v>
      </c>
      <c r="M279" t="s">
        <v>30</v>
      </c>
      <c r="N279" t="s">
        <v>30</v>
      </c>
      <c r="O279" t="s">
        <v>31</v>
      </c>
      <c r="P279">
        <v>130</v>
      </c>
      <c r="Q279">
        <v>1400</v>
      </c>
      <c r="S279">
        <v>21</v>
      </c>
      <c r="T279" t="s">
        <v>1018</v>
      </c>
    </row>
    <row r="280" spans="1:20" x14ac:dyDescent="0.3">
      <c r="A280">
        <v>279</v>
      </c>
      <c r="B280">
        <v>279</v>
      </c>
      <c r="C280" t="s">
        <v>1025</v>
      </c>
      <c r="D280" t="s">
        <v>1026</v>
      </c>
      <c r="E280" t="s">
        <v>1017</v>
      </c>
      <c r="F280" t="s">
        <v>23</v>
      </c>
      <c r="G280" t="s">
        <v>172</v>
      </c>
      <c r="H280" t="s">
        <v>120</v>
      </c>
      <c r="I280" t="s">
        <v>142</v>
      </c>
      <c r="J280" t="s">
        <v>27</v>
      </c>
      <c r="K280" t="s">
        <v>177</v>
      </c>
      <c r="L280" t="s">
        <v>29</v>
      </c>
      <c r="M280" t="s">
        <v>30</v>
      </c>
      <c r="N280" t="s">
        <v>30</v>
      </c>
      <c r="O280" t="s">
        <v>31</v>
      </c>
      <c r="P280">
        <v>130</v>
      </c>
      <c r="Q280">
        <v>1400</v>
      </c>
      <c r="S280">
        <v>21</v>
      </c>
      <c r="T280" t="s">
        <v>1018</v>
      </c>
    </row>
    <row r="281" spans="1:20" x14ac:dyDescent="0.3">
      <c r="A281">
        <v>280</v>
      </c>
      <c r="B281">
        <v>280</v>
      </c>
      <c r="C281" t="s">
        <v>1027</v>
      </c>
      <c r="D281" t="s">
        <v>1028</v>
      </c>
      <c r="E281" t="s">
        <v>1029</v>
      </c>
      <c r="F281" t="s">
        <v>681</v>
      </c>
      <c r="G281" t="s">
        <v>45</v>
      </c>
      <c r="H281" t="s">
        <v>157</v>
      </c>
      <c r="I281" t="s">
        <v>47</v>
      </c>
      <c r="J281" t="s">
        <v>27</v>
      </c>
      <c r="K281" t="s">
        <v>462</v>
      </c>
      <c r="L281" t="s">
        <v>29</v>
      </c>
      <c r="M281" t="s">
        <v>463</v>
      </c>
      <c r="N281" t="s">
        <v>463</v>
      </c>
      <c r="O281" t="s">
        <v>31</v>
      </c>
      <c r="P281">
        <v>230</v>
      </c>
      <c r="Q281">
        <v>2478</v>
      </c>
      <c r="R281">
        <v>1985</v>
      </c>
      <c r="S281">
        <v>19</v>
      </c>
      <c r="T281" t="s">
        <v>1030</v>
      </c>
    </row>
    <row r="282" spans="1:20" x14ac:dyDescent="0.3">
      <c r="A282">
        <v>281</v>
      </c>
      <c r="B282">
        <v>281</v>
      </c>
      <c r="C282" t="s">
        <v>1031</v>
      </c>
      <c r="D282" t="s">
        <v>1032</v>
      </c>
      <c r="E282" t="s">
        <v>1033</v>
      </c>
      <c r="F282" t="s">
        <v>23</v>
      </c>
      <c r="G282" t="s">
        <v>45</v>
      </c>
      <c r="H282" t="s">
        <v>46</v>
      </c>
      <c r="I282" t="s">
        <v>47</v>
      </c>
      <c r="J282" t="s">
        <v>27</v>
      </c>
      <c r="K282" t="s">
        <v>28</v>
      </c>
      <c r="L282" t="s">
        <v>29</v>
      </c>
      <c r="M282" t="s">
        <v>30</v>
      </c>
      <c r="N282" t="s">
        <v>30</v>
      </c>
      <c r="O282" t="s">
        <v>31</v>
      </c>
      <c r="P282">
        <v>927</v>
      </c>
      <c r="Q282">
        <v>9978</v>
      </c>
      <c r="S282">
        <v>19</v>
      </c>
      <c r="T282" t="s">
        <v>1034</v>
      </c>
    </row>
    <row r="283" spans="1:20" x14ac:dyDescent="0.3">
      <c r="A283">
        <v>282</v>
      </c>
      <c r="B283">
        <v>282</v>
      </c>
      <c r="C283" t="s">
        <v>1035</v>
      </c>
      <c r="D283" t="s">
        <v>1036</v>
      </c>
      <c r="E283" t="s">
        <v>1033</v>
      </c>
      <c r="F283" t="s">
        <v>23</v>
      </c>
      <c r="G283" t="s">
        <v>45</v>
      </c>
      <c r="H283" t="s">
        <v>46</v>
      </c>
      <c r="I283" t="s">
        <v>47</v>
      </c>
      <c r="J283" t="s">
        <v>27</v>
      </c>
      <c r="K283" t="s">
        <v>193</v>
      </c>
      <c r="L283" t="s">
        <v>29</v>
      </c>
      <c r="M283" t="s">
        <v>30</v>
      </c>
      <c r="N283" t="s">
        <v>30</v>
      </c>
      <c r="O283" t="s">
        <v>31</v>
      </c>
      <c r="P283">
        <v>60</v>
      </c>
      <c r="Q283">
        <v>646</v>
      </c>
      <c r="S283">
        <v>19</v>
      </c>
      <c r="T283" t="s">
        <v>1034</v>
      </c>
    </row>
    <row r="284" spans="1:20" x14ac:dyDescent="0.3">
      <c r="A284">
        <v>283</v>
      </c>
      <c r="B284">
        <v>283</v>
      </c>
      <c r="C284" t="s">
        <v>1037</v>
      </c>
      <c r="D284" t="s">
        <v>1038</v>
      </c>
      <c r="E284" t="s">
        <v>1039</v>
      </c>
      <c r="F284" t="s">
        <v>23</v>
      </c>
      <c r="G284" t="s">
        <v>45</v>
      </c>
      <c r="H284" t="s">
        <v>46</v>
      </c>
      <c r="I284" t="s">
        <v>47</v>
      </c>
      <c r="J284" t="s">
        <v>27</v>
      </c>
      <c r="K284" t="s">
        <v>181</v>
      </c>
      <c r="L284" t="s">
        <v>29</v>
      </c>
      <c r="M284" t="s">
        <v>30</v>
      </c>
      <c r="N284" t="s">
        <v>30</v>
      </c>
      <c r="O284" t="s">
        <v>31</v>
      </c>
      <c r="P284">
        <v>91</v>
      </c>
      <c r="Q284">
        <v>980</v>
      </c>
      <c r="S284">
        <v>19</v>
      </c>
      <c r="T284" t="s">
        <v>1040</v>
      </c>
    </row>
    <row r="285" spans="1:20" x14ac:dyDescent="0.3">
      <c r="A285">
        <v>284</v>
      </c>
      <c r="B285">
        <v>284</v>
      </c>
      <c r="C285" t="s">
        <v>1041</v>
      </c>
      <c r="D285" t="s">
        <v>1042</v>
      </c>
      <c r="E285" t="s">
        <v>1043</v>
      </c>
      <c r="F285" t="s">
        <v>23</v>
      </c>
      <c r="G285" t="s">
        <v>101</v>
      </c>
      <c r="H285" t="s">
        <v>53</v>
      </c>
      <c r="I285" t="s">
        <v>47</v>
      </c>
      <c r="J285" t="s">
        <v>360</v>
      </c>
      <c r="K285" t="s">
        <v>28</v>
      </c>
      <c r="L285" t="s">
        <v>29</v>
      </c>
      <c r="M285" t="s">
        <v>30</v>
      </c>
      <c r="N285" t="s">
        <v>30</v>
      </c>
      <c r="O285" t="s">
        <v>1044</v>
      </c>
      <c r="P285">
        <v>790</v>
      </c>
      <c r="Q285">
        <v>8500</v>
      </c>
      <c r="R285">
        <v>2001</v>
      </c>
      <c r="S285">
        <v>4</v>
      </c>
      <c r="T285" t="s">
        <v>1045</v>
      </c>
    </row>
    <row r="286" spans="1:20" x14ac:dyDescent="0.3">
      <c r="A286">
        <v>285</v>
      </c>
      <c r="B286">
        <v>285</v>
      </c>
      <c r="C286" t="s">
        <v>1046</v>
      </c>
      <c r="D286" t="s">
        <v>1047</v>
      </c>
      <c r="E286" t="s">
        <v>1048</v>
      </c>
      <c r="F286" t="s">
        <v>23</v>
      </c>
      <c r="G286" t="s">
        <v>1049</v>
      </c>
      <c r="H286" t="s">
        <v>25</v>
      </c>
      <c r="I286" t="s">
        <v>95</v>
      </c>
      <c r="J286" t="s">
        <v>27</v>
      </c>
      <c r="K286" t="s">
        <v>28</v>
      </c>
      <c r="L286" t="s">
        <v>29</v>
      </c>
      <c r="M286" t="s">
        <v>30</v>
      </c>
      <c r="N286" t="s">
        <v>30</v>
      </c>
      <c r="O286" t="s">
        <v>31</v>
      </c>
      <c r="P286">
        <v>3363</v>
      </c>
      <c r="Q286">
        <v>36199</v>
      </c>
      <c r="S286">
        <v>7</v>
      </c>
      <c r="T286" t="s">
        <v>1050</v>
      </c>
    </row>
    <row r="287" spans="1:20" x14ac:dyDescent="0.3">
      <c r="A287">
        <v>286</v>
      </c>
      <c r="B287">
        <v>286</v>
      </c>
      <c r="C287" t="s">
        <v>1051</v>
      </c>
      <c r="D287" t="s">
        <v>1052</v>
      </c>
      <c r="E287" t="s">
        <v>1053</v>
      </c>
      <c r="F287" t="s">
        <v>23</v>
      </c>
      <c r="G287" t="s">
        <v>37</v>
      </c>
      <c r="H287" t="s">
        <v>25</v>
      </c>
      <c r="I287" t="s">
        <v>26</v>
      </c>
      <c r="J287" t="s">
        <v>27</v>
      </c>
      <c r="K287" t="s">
        <v>193</v>
      </c>
      <c r="L287" t="s">
        <v>29</v>
      </c>
      <c r="M287" t="s">
        <v>30</v>
      </c>
      <c r="N287" t="s">
        <v>30</v>
      </c>
      <c r="O287" t="s">
        <v>31</v>
      </c>
      <c r="P287">
        <v>221</v>
      </c>
      <c r="Q287">
        <v>2379</v>
      </c>
      <c r="S287">
        <v>17</v>
      </c>
      <c r="T287" t="s">
        <v>1054</v>
      </c>
    </row>
    <row r="288" spans="1:20" x14ac:dyDescent="0.3">
      <c r="A288">
        <v>287</v>
      </c>
      <c r="B288">
        <v>287</v>
      </c>
      <c r="C288" t="s">
        <v>1055</v>
      </c>
      <c r="D288" t="s">
        <v>1056</v>
      </c>
      <c r="E288" t="s">
        <v>1057</v>
      </c>
      <c r="F288" t="s">
        <v>23</v>
      </c>
      <c r="G288" t="s">
        <v>101</v>
      </c>
      <c r="H288" t="s">
        <v>53</v>
      </c>
      <c r="I288" t="s">
        <v>47</v>
      </c>
      <c r="J288" t="s">
        <v>27</v>
      </c>
      <c r="K288" t="s">
        <v>446</v>
      </c>
      <c r="L288" t="s">
        <v>29</v>
      </c>
      <c r="M288" t="s">
        <v>70</v>
      </c>
      <c r="N288" t="s">
        <v>70</v>
      </c>
      <c r="O288" t="s">
        <v>31</v>
      </c>
      <c r="P288">
        <v>139</v>
      </c>
      <c r="Q288">
        <v>1500</v>
      </c>
      <c r="R288">
        <v>1969</v>
      </c>
      <c r="S288">
        <v>4</v>
      </c>
      <c r="T288" t="s">
        <v>1058</v>
      </c>
    </row>
    <row r="289" spans="1:20" x14ac:dyDescent="0.3">
      <c r="A289">
        <v>288</v>
      </c>
      <c r="B289">
        <v>288</v>
      </c>
      <c r="C289" t="s">
        <v>1059</v>
      </c>
      <c r="D289" t="s">
        <v>1060</v>
      </c>
      <c r="E289" t="s">
        <v>1004</v>
      </c>
      <c r="F289" t="s">
        <v>23</v>
      </c>
      <c r="G289" t="s">
        <v>101</v>
      </c>
      <c r="H289" t="s">
        <v>53</v>
      </c>
      <c r="I289" t="s">
        <v>47</v>
      </c>
      <c r="J289" t="s">
        <v>27</v>
      </c>
      <c r="K289" t="s">
        <v>193</v>
      </c>
      <c r="L289" t="s">
        <v>29</v>
      </c>
      <c r="M289" t="s">
        <v>30</v>
      </c>
      <c r="N289" t="s">
        <v>30</v>
      </c>
      <c r="O289" t="s">
        <v>31</v>
      </c>
      <c r="P289">
        <v>45</v>
      </c>
      <c r="Q289">
        <v>480</v>
      </c>
      <c r="S289">
        <v>4</v>
      </c>
      <c r="T289" t="s">
        <v>1005</v>
      </c>
    </row>
    <row r="290" spans="1:20" x14ac:dyDescent="0.3">
      <c r="A290">
        <v>289</v>
      </c>
      <c r="B290">
        <v>289</v>
      </c>
      <c r="C290" t="s">
        <v>1061</v>
      </c>
      <c r="D290" t="s">
        <v>1062</v>
      </c>
      <c r="E290" t="s">
        <v>1004</v>
      </c>
      <c r="F290" t="s">
        <v>23</v>
      </c>
      <c r="G290" t="s">
        <v>101</v>
      </c>
      <c r="H290" t="s">
        <v>53</v>
      </c>
      <c r="I290" t="s">
        <v>47</v>
      </c>
      <c r="J290" t="s">
        <v>27</v>
      </c>
      <c r="K290" t="s">
        <v>506</v>
      </c>
      <c r="L290" t="s">
        <v>29</v>
      </c>
      <c r="M290" t="s">
        <v>30</v>
      </c>
      <c r="N290" t="s">
        <v>30</v>
      </c>
      <c r="O290" t="s">
        <v>31</v>
      </c>
      <c r="P290">
        <v>25</v>
      </c>
      <c r="Q290">
        <v>265</v>
      </c>
      <c r="S290">
        <v>4</v>
      </c>
      <c r="T290" t="s">
        <v>1005</v>
      </c>
    </row>
    <row r="291" spans="1:20" x14ac:dyDescent="0.3">
      <c r="A291">
        <v>290</v>
      </c>
      <c r="B291">
        <v>290</v>
      </c>
      <c r="C291" t="s">
        <v>1063</v>
      </c>
      <c r="D291" t="s">
        <v>1064</v>
      </c>
      <c r="E291" t="s">
        <v>1004</v>
      </c>
      <c r="F291" t="s">
        <v>23</v>
      </c>
      <c r="G291" t="s">
        <v>101</v>
      </c>
      <c r="H291" t="s">
        <v>53</v>
      </c>
      <c r="I291" t="s">
        <v>47</v>
      </c>
      <c r="J291" t="s">
        <v>27</v>
      </c>
      <c r="K291" t="s">
        <v>1010</v>
      </c>
      <c r="L291" t="s">
        <v>29</v>
      </c>
      <c r="M291" t="s">
        <v>30</v>
      </c>
      <c r="N291" t="s">
        <v>30</v>
      </c>
      <c r="O291" t="s">
        <v>31</v>
      </c>
      <c r="P291">
        <v>18</v>
      </c>
      <c r="Q291">
        <v>192</v>
      </c>
      <c r="R291">
        <v>1958</v>
      </c>
      <c r="S291">
        <v>4</v>
      </c>
      <c r="T291" t="s">
        <v>1005</v>
      </c>
    </row>
    <row r="292" spans="1:20" x14ac:dyDescent="0.3">
      <c r="A292">
        <v>291</v>
      </c>
      <c r="B292">
        <v>291</v>
      </c>
      <c r="C292" t="s">
        <v>1065</v>
      </c>
      <c r="D292" t="s">
        <v>1066</v>
      </c>
      <c r="E292" t="s">
        <v>1004</v>
      </c>
      <c r="F292" t="s">
        <v>23</v>
      </c>
      <c r="G292" t="s">
        <v>101</v>
      </c>
      <c r="H292" t="s">
        <v>120</v>
      </c>
      <c r="I292" t="s">
        <v>47</v>
      </c>
      <c r="J292" t="s">
        <v>27</v>
      </c>
      <c r="K292" t="s">
        <v>296</v>
      </c>
      <c r="L292" t="s">
        <v>29</v>
      </c>
      <c r="M292" t="s">
        <v>30</v>
      </c>
      <c r="N292" t="s">
        <v>30</v>
      </c>
      <c r="O292" t="s">
        <v>31</v>
      </c>
      <c r="P292">
        <v>13</v>
      </c>
      <c r="Q292">
        <v>144</v>
      </c>
      <c r="S292">
        <v>4</v>
      </c>
      <c r="T292" t="s">
        <v>1005</v>
      </c>
    </row>
    <row r="293" spans="1:20" x14ac:dyDescent="0.3">
      <c r="A293">
        <v>292</v>
      </c>
      <c r="B293">
        <v>292</v>
      </c>
      <c r="C293" t="s">
        <v>1067</v>
      </c>
      <c r="D293" t="s">
        <v>1068</v>
      </c>
      <c r="E293" t="s">
        <v>1017</v>
      </c>
      <c r="F293" t="s">
        <v>23</v>
      </c>
      <c r="G293" t="s">
        <v>172</v>
      </c>
      <c r="H293" t="s">
        <v>141</v>
      </c>
      <c r="I293" t="s">
        <v>142</v>
      </c>
      <c r="J293" t="s">
        <v>27</v>
      </c>
      <c r="K293" t="s">
        <v>193</v>
      </c>
      <c r="L293" t="s">
        <v>29</v>
      </c>
      <c r="M293" t="s">
        <v>30</v>
      </c>
      <c r="N293" t="s">
        <v>30</v>
      </c>
      <c r="O293" t="s">
        <v>31</v>
      </c>
      <c r="P293">
        <v>351</v>
      </c>
      <c r="Q293">
        <v>3778</v>
      </c>
      <c r="R293">
        <v>1850</v>
      </c>
      <c r="S293">
        <v>21</v>
      </c>
      <c r="T293" t="s">
        <v>1018</v>
      </c>
    </row>
    <row r="294" spans="1:20" x14ac:dyDescent="0.3">
      <c r="A294">
        <v>293</v>
      </c>
      <c r="B294">
        <v>293</v>
      </c>
      <c r="C294" t="s">
        <v>1069</v>
      </c>
      <c r="D294" t="s">
        <v>1070</v>
      </c>
      <c r="E294" t="s">
        <v>1071</v>
      </c>
      <c r="F294" t="s">
        <v>23</v>
      </c>
      <c r="G294" t="s">
        <v>172</v>
      </c>
      <c r="H294" t="s">
        <v>141</v>
      </c>
      <c r="I294" t="s">
        <v>142</v>
      </c>
      <c r="J294" t="s">
        <v>27</v>
      </c>
      <c r="K294" t="s">
        <v>446</v>
      </c>
      <c r="L294" t="s">
        <v>29</v>
      </c>
      <c r="M294" t="s">
        <v>70</v>
      </c>
      <c r="N294" t="s">
        <v>70</v>
      </c>
      <c r="O294" t="s">
        <v>31</v>
      </c>
      <c r="P294">
        <v>30</v>
      </c>
      <c r="Q294">
        <v>320</v>
      </c>
      <c r="S294">
        <v>21</v>
      </c>
      <c r="T294" t="s">
        <v>1072</v>
      </c>
    </row>
    <row r="295" spans="1:20" x14ac:dyDescent="0.3">
      <c r="A295">
        <v>294</v>
      </c>
      <c r="B295">
        <v>294</v>
      </c>
      <c r="C295" t="s">
        <v>1073</v>
      </c>
      <c r="D295" t="s">
        <v>1074</v>
      </c>
      <c r="E295" t="s">
        <v>1071</v>
      </c>
      <c r="F295" t="s">
        <v>23</v>
      </c>
      <c r="G295" t="s">
        <v>172</v>
      </c>
      <c r="H295" t="s">
        <v>141</v>
      </c>
      <c r="I295" t="s">
        <v>142</v>
      </c>
      <c r="J295" t="s">
        <v>27</v>
      </c>
      <c r="K295" t="s">
        <v>446</v>
      </c>
      <c r="L295" t="s">
        <v>29</v>
      </c>
      <c r="M295" t="s">
        <v>70</v>
      </c>
      <c r="N295" t="s">
        <v>70</v>
      </c>
      <c r="O295" t="s">
        <v>31</v>
      </c>
      <c r="P295">
        <v>74</v>
      </c>
      <c r="Q295">
        <v>800</v>
      </c>
      <c r="S295">
        <v>21</v>
      </c>
      <c r="T295" t="s">
        <v>1072</v>
      </c>
    </row>
    <row r="296" spans="1:20" x14ac:dyDescent="0.3">
      <c r="A296">
        <v>295</v>
      </c>
      <c r="B296">
        <v>295</v>
      </c>
      <c r="C296" t="s">
        <v>1075</v>
      </c>
      <c r="D296" t="s">
        <v>1076</v>
      </c>
      <c r="E296" t="s">
        <v>1071</v>
      </c>
      <c r="F296" t="s">
        <v>23</v>
      </c>
      <c r="G296" t="s">
        <v>172</v>
      </c>
      <c r="H296" t="s">
        <v>141</v>
      </c>
      <c r="I296" t="s">
        <v>142</v>
      </c>
      <c r="J296" t="s">
        <v>27</v>
      </c>
      <c r="K296" t="s">
        <v>446</v>
      </c>
      <c r="L296" t="s">
        <v>29</v>
      </c>
      <c r="M296" t="s">
        <v>30</v>
      </c>
      <c r="N296" t="s">
        <v>30</v>
      </c>
      <c r="O296" t="s">
        <v>31</v>
      </c>
      <c r="P296">
        <v>162</v>
      </c>
      <c r="Q296">
        <v>1740</v>
      </c>
      <c r="R296">
        <v>1960</v>
      </c>
      <c r="S296">
        <v>21</v>
      </c>
      <c r="T296" t="s">
        <v>1072</v>
      </c>
    </row>
    <row r="297" spans="1:20" x14ac:dyDescent="0.3">
      <c r="A297">
        <v>296</v>
      </c>
      <c r="B297">
        <v>296</v>
      </c>
      <c r="C297" t="s">
        <v>1077</v>
      </c>
      <c r="D297" t="s">
        <v>1078</v>
      </c>
      <c r="E297" t="s">
        <v>1039</v>
      </c>
      <c r="F297" t="s">
        <v>23</v>
      </c>
      <c r="G297" t="s">
        <v>45</v>
      </c>
      <c r="H297" t="s">
        <v>46</v>
      </c>
      <c r="I297" t="s">
        <v>47</v>
      </c>
      <c r="J297" t="s">
        <v>27</v>
      </c>
      <c r="K297" t="s">
        <v>181</v>
      </c>
      <c r="L297" t="s">
        <v>29</v>
      </c>
      <c r="M297" t="s">
        <v>30</v>
      </c>
      <c r="N297" t="s">
        <v>30</v>
      </c>
      <c r="O297" t="s">
        <v>31</v>
      </c>
      <c r="P297">
        <v>308</v>
      </c>
      <c r="Q297">
        <v>3315</v>
      </c>
      <c r="S297">
        <v>19</v>
      </c>
      <c r="T297" t="s">
        <v>1040</v>
      </c>
    </row>
    <row r="298" spans="1:20" x14ac:dyDescent="0.3">
      <c r="A298">
        <v>297</v>
      </c>
      <c r="B298">
        <v>297</v>
      </c>
      <c r="C298" t="s">
        <v>1079</v>
      </c>
      <c r="D298" t="s">
        <v>1080</v>
      </c>
      <c r="E298" t="s">
        <v>1081</v>
      </c>
      <c r="F298" t="s">
        <v>681</v>
      </c>
      <c r="G298" t="s">
        <v>45</v>
      </c>
      <c r="H298" t="s">
        <v>130</v>
      </c>
      <c r="I298" t="s">
        <v>47</v>
      </c>
      <c r="J298" t="s">
        <v>27</v>
      </c>
      <c r="K298" t="s">
        <v>55</v>
      </c>
      <c r="L298" t="s">
        <v>29</v>
      </c>
      <c r="M298" t="s">
        <v>535</v>
      </c>
      <c r="N298" t="s">
        <v>216</v>
      </c>
      <c r="O298" t="s">
        <v>31</v>
      </c>
      <c r="P298">
        <v>3075</v>
      </c>
      <c r="Q298">
        <v>33102</v>
      </c>
      <c r="R298">
        <v>2022</v>
      </c>
      <c r="S298">
        <v>19</v>
      </c>
      <c r="T298" t="s">
        <v>1082</v>
      </c>
    </row>
    <row r="299" spans="1:20" x14ac:dyDescent="0.3">
      <c r="A299">
        <v>298</v>
      </c>
      <c r="B299">
        <v>298</v>
      </c>
      <c r="C299" t="s">
        <v>1083</v>
      </c>
      <c r="D299" t="s">
        <v>1084</v>
      </c>
      <c r="E299" t="s">
        <v>1085</v>
      </c>
      <c r="F299" t="s">
        <v>118</v>
      </c>
      <c r="G299" t="s">
        <v>93</v>
      </c>
      <c r="H299" t="s">
        <v>130</v>
      </c>
      <c r="I299" t="s">
        <v>95</v>
      </c>
      <c r="J299" t="s">
        <v>27</v>
      </c>
      <c r="K299" t="s">
        <v>177</v>
      </c>
      <c r="L299" t="s">
        <v>29</v>
      </c>
      <c r="M299" t="s">
        <v>30</v>
      </c>
      <c r="N299" t="s">
        <v>30</v>
      </c>
      <c r="O299" t="s">
        <v>31</v>
      </c>
      <c r="P299">
        <v>74</v>
      </c>
      <c r="Q299">
        <v>797</v>
      </c>
      <c r="R299">
        <v>1978</v>
      </c>
      <c r="S299">
        <v>2</v>
      </c>
      <c r="T299" t="s">
        <v>1086</v>
      </c>
    </row>
    <row r="300" spans="1:20" x14ac:dyDescent="0.3">
      <c r="A300">
        <v>299</v>
      </c>
      <c r="B300">
        <v>299</v>
      </c>
      <c r="C300" t="s">
        <v>1087</v>
      </c>
      <c r="D300" t="s">
        <v>1088</v>
      </c>
      <c r="E300" t="s">
        <v>1085</v>
      </c>
      <c r="F300" t="s">
        <v>118</v>
      </c>
      <c r="G300" t="s">
        <v>93</v>
      </c>
      <c r="H300" t="s">
        <v>130</v>
      </c>
      <c r="I300" t="s">
        <v>95</v>
      </c>
      <c r="J300" t="s">
        <v>27</v>
      </c>
      <c r="K300" t="s">
        <v>177</v>
      </c>
      <c r="L300" t="s">
        <v>29</v>
      </c>
      <c r="M300" t="s">
        <v>30</v>
      </c>
      <c r="N300" t="s">
        <v>30</v>
      </c>
      <c r="O300" t="s">
        <v>31</v>
      </c>
      <c r="P300">
        <v>91</v>
      </c>
      <c r="Q300">
        <v>980</v>
      </c>
      <c r="R300">
        <v>2005</v>
      </c>
      <c r="S300">
        <v>2</v>
      </c>
      <c r="T300" t="s">
        <v>1086</v>
      </c>
    </row>
    <row r="301" spans="1:20" x14ac:dyDescent="0.3">
      <c r="A301">
        <v>300</v>
      </c>
      <c r="B301">
        <v>300</v>
      </c>
      <c r="C301" t="s">
        <v>1089</v>
      </c>
      <c r="D301" t="s">
        <v>1090</v>
      </c>
      <c r="E301" t="s">
        <v>1085</v>
      </c>
      <c r="F301" t="s">
        <v>118</v>
      </c>
      <c r="G301" t="s">
        <v>93</v>
      </c>
      <c r="H301" t="s">
        <v>130</v>
      </c>
      <c r="I301" t="s">
        <v>95</v>
      </c>
      <c r="J301" t="s">
        <v>27</v>
      </c>
      <c r="K301" t="s">
        <v>558</v>
      </c>
      <c r="L301" t="s">
        <v>29</v>
      </c>
      <c r="M301" t="s">
        <v>30</v>
      </c>
      <c r="N301" t="s">
        <v>902</v>
      </c>
      <c r="O301" t="s">
        <v>31</v>
      </c>
      <c r="P301">
        <v>314</v>
      </c>
      <c r="Q301">
        <v>3380</v>
      </c>
      <c r="R301">
        <v>1996</v>
      </c>
      <c r="S301">
        <v>2</v>
      </c>
      <c r="T301" t="s">
        <v>1086</v>
      </c>
    </row>
    <row r="302" spans="1:20" x14ac:dyDescent="0.3">
      <c r="A302">
        <v>301</v>
      </c>
      <c r="B302">
        <v>301</v>
      </c>
      <c r="C302" t="s">
        <v>1091</v>
      </c>
      <c r="D302" t="s">
        <v>1092</v>
      </c>
      <c r="E302" t="s">
        <v>1057</v>
      </c>
      <c r="F302" t="s">
        <v>23</v>
      </c>
      <c r="G302" t="s">
        <v>101</v>
      </c>
      <c r="H302" t="s">
        <v>53</v>
      </c>
      <c r="I302" t="s">
        <v>47</v>
      </c>
      <c r="J302" t="s">
        <v>27</v>
      </c>
      <c r="K302" t="s">
        <v>446</v>
      </c>
      <c r="L302" t="s">
        <v>29</v>
      </c>
      <c r="M302" t="s">
        <v>70</v>
      </c>
      <c r="N302" t="s">
        <v>70</v>
      </c>
      <c r="O302" t="s">
        <v>31</v>
      </c>
      <c r="P302">
        <v>655</v>
      </c>
      <c r="Q302">
        <v>7055</v>
      </c>
      <c r="R302">
        <v>1969</v>
      </c>
      <c r="S302">
        <v>4</v>
      </c>
      <c r="T302" t="s">
        <v>1058</v>
      </c>
    </row>
    <row r="303" spans="1:20" x14ac:dyDescent="0.3">
      <c r="A303">
        <v>302</v>
      </c>
      <c r="B303">
        <v>302</v>
      </c>
      <c r="C303" t="s">
        <v>1093</v>
      </c>
      <c r="D303" t="s">
        <v>1094</v>
      </c>
      <c r="E303" t="s">
        <v>1095</v>
      </c>
      <c r="F303" t="s">
        <v>23</v>
      </c>
      <c r="G303" t="s">
        <v>101</v>
      </c>
      <c r="H303" t="s">
        <v>120</v>
      </c>
      <c r="I303" t="s">
        <v>47</v>
      </c>
      <c r="J303" t="s">
        <v>27</v>
      </c>
      <c r="K303" t="s">
        <v>193</v>
      </c>
      <c r="L303" t="s">
        <v>29</v>
      </c>
      <c r="M303" t="s">
        <v>30</v>
      </c>
      <c r="N303" t="s">
        <v>30</v>
      </c>
      <c r="O303" t="s">
        <v>31</v>
      </c>
      <c r="P303">
        <v>78</v>
      </c>
      <c r="Q303">
        <v>835</v>
      </c>
      <c r="R303">
        <v>2012</v>
      </c>
      <c r="S303">
        <v>4</v>
      </c>
      <c r="T303" t="s">
        <v>1096</v>
      </c>
    </row>
    <row r="304" spans="1:20" x14ac:dyDescent="0.3">
      <c r="A304">
        <v>303</v>
      </c>
      <c r="B304">
        <v>303</v>
      </c>
      <c r="C304" t="s">
        <v>1097</v>
      </c>
      <c r="D304" t="s">
        <v>1098</v>
      </c>
      <c r="E304" t="s">
        <v>1099</v>
      </c>
      <c r="F304" t="s">
        <v>23</v>
      </c>
      <c r="G304" t="s">
        <v>101</v>
      </c>
      <c r="H304" t="s">
        <v>53</v>
      </c>
      <c r="I304" t="s">
        <v>47</v>
      </c>
      <c r="J304" t="s">
        <v>27</v>
      </c>
      <c r="K304" t="s">
        <v>39</v>
      </c>
      <c r="L304" t="s">
        <v>29</v>
      </c>
      <c r="M304" t="s">
        <v>30</v>
      </c>
      <c r="N304" t="s">
        <v>30</v>
      </c>
      <c r="O304" t="s">
        <v>31</v>
      </c>
      <c r="P304">
        <v>207</v>
      </c>
      <c r="Q304">
        <v>2228</v>
      </c>
      <c r="R304">
        <v>1958</v>
      </c>
      <c r="S304">
        <v>4</v>
      </c>
      <c r="T304" t="s">
        <v>1100</v>
      </c>
    </row>
    <row r="305" spans="1:20" x14ac:dyDescent="0.3">
      <c r="A305">
        <v>304</v>
      </c>
      <c r="B305">
        <v>304</v>
      </c>
      <c r="C305" t="s">
        <v>1101</v>
      </c>
      <c r="D305" t="s">
        <v>1102</v>
      </c>
      <c r="E305" t="s">
        <v>1103</v>
      </c>
      <c r="F305" t="s">
        <v>23</v>
      </c>
      <c r="G305" t="s">
        <v>101</v>
      </c>
      <c r="H305" t="s">
        <v>53</v>
      </c>
      <c r="I305" t="s">
        <v>47</v>
      </c>
      <c r="J305" t="s">
        <v>27</v>
      </c>
      <c r="K305" t="s">
        <v>672</v>
      </c>
      <c r="L305" t="s">
        <v>29</v>
      </c>
      <c r="M305" t="s">
        <v>30</v>
      </c>
      <c r="N305" t="s">
        <v>30</v>
      </c>
      <c r="O305" t="s">
        <v>31</v>
      </c>
      <c r="P305">
        <v>267</v>
      </c>
      <c r="Q305">
        <v>2874</v>
      </c>
      <c r="R305">
        <v>1956</v>
      </c>
      <c r="S305">
        <v>4</v>
      </c>
      <c r="T305" t="s">
        <v>1104</v>
      </c>
    </row>
    <row r="306" spans="1:20" x14ac:dyDescent="0.3">
      <c r="A306">
        <v>305</v>
      </c>
      <c r="B306">
        <v>305</v>
      </c>
      <c r="C306" t="s">
        <v>1105</v>
      </c>
      <c r="D306" t="s">
        <v>1106</v>
      </c>
      <c r="E306" t="s">
        <v>1004</v>
      </c>
      <c r="F306" t="s">
        <v>23</v>
      </c>
      <c r="G306" t="s">
        <v>101</v>
      </c>
      <c r="H306" t="s">
        <v>53</v>
      </c>
      <c r="I306" t="s">
        <v>47</v>
      </c>
      <c r="J306" t="s">
        <v>27</v>
      </c>
      <c r="K306" t="s">
        <v>506</v>
      </c>
      <c r="L306" t="s">
        <v>29</v>
      </c>
      <c r="M306" t="s">
        <v>30</v>
      </c>
      <c r="N306" t="s">
        <v>30</v>
      </c>
      <c r="O306" t="s">
        <v>31</v>
      </c>
      <c r="P306">
        <v>80</v>
      </c>
      <c r="Q306">
        <v>864</v>
      </c>
      <c r="R306">
        <v>1966</v>
      </c>
      <c r="S306">
        <v>4</v>
      </c>
      <c r="T306" t="s">
        <v>1005</v>
      </c>
    </row>
    <row r="307" spans="1:20" x14ac:dyDescent="0.3">
      <c r="A307">
        <v>306</v>
      </c>
      <c r="B307">
        <v>306</v>
      </c>
      <c r="C307" t="s">
        <v>1107</v>
      </c>
      <c r="D307" t="s">
        <v>1108</v>
      </c>
      <c r="E307" t="s">
        <v>1004</v>
      </c>
      <c r="F307" t="s">
        <v>23</v>
      </c>
      <c r="G307" t="s">
        <v>101</v>
      </c>
      <c r="H307" t="s">
        <v>53</v>
      </c>
      <c r="I307" t="s">
        <v>47</v>
      </c>
      <c r="J307" t="s">
        <v>27</v>
      </c>
      <c r="K307" t="s">
        <v>1010</v>
      </c>
      <c r="L307" t="s">
        <v>29</v>
      </c>
      <c r="M307" t="s">
        <v>30</v>
      </c>
      <c r="N307" t="s">
        <v>30</v>
      </c>
      <c r="O307" t="s">
        <v>31</v>
      </c>
      <c r="P307">
        <v>80</v>
      </c>
      <c r="Q307">
        <v>856</v>
      </c>
      <c r="R307">
        <v>1958</v>
      </c>
      <c r="S307">
        <v>4</v>
      </c>
      <c r="T307" t="s">
        <v>1005</v>
      </c>
    </row>
    <row r="308" spans="1:20" x14ac:dyDescent="0.3">
      <c r="A308">
        <v>307</v>
      </c>
      <c r="B308">
        <v>307</v>
      </c>
      <c r="C308" t="s">
        <v>1109</v>
      </c>
      <c r="D308" t="s">
        <v>1110</v>
      </c>
      <c r="E308" t="s">
        <v>1004</v>
      </c>
      <c r="F308" t="s">
        <v>23</v>
      </c>
      <c r="G308" t="s">
        <v>101</v>
      </c>
      <c r="H308" t="s">
        <v>53</v>
      </c>
      <c r="I308" t="s">
        <v>47</v>
      </c>
      <c r="J308" t="s">
        <v>27</v>
      </c>
      <c r="K308" t="s">
        <v>78</v>
      </c>
      <c r="L308" t="s">
        <v>29</v>
      </c>
      <c r="M308" t="s">
        <v>30</v>
      </c>
      <c r="N308" t="s">
        <v>30</v>
      </c>
      <c r="O308" t="s">
        <v>31</v>
      </c>
      <c r="P308">
        <v>122</v>
      </c>
      <c r="Q308">
        <v>1318</v>
      </c>
      <c r="S308">
        <v>4</v>
      </c>
      <c r="T308" t="s">
        <v>1005</v>
      </c>
    </row>
    <row r="309" spans="1:20" x14ac:dyDescent="0.3">
      <c r="A309">
        <v>308</v>
      </c>
      <c r="B309">
        <v>308</v>
      </c>
      <c r="C309" t="s">
        <v>1111</v>
      </c>
      <c r="D309" t="s">
        <v>1112</v>
      </c>
      <c r="E309" t="s">
        <v>1004</v>
      </c>
      <c r="F309" t="s">
        <v>23</v>
      </c>
      <c r="G309" t="s">
        <v>101</v>
      </c>
      <c r="H309" t="s">
        <v>53</v>
      </c>
      <c r="I309" t="s">
        <v>47</v>
      </c>
      <c r="J309" t="s">
        <v>27</v>
      </c>
      <c r="K309" t="s">
        <v>173</v>
      </c>
      <c r="L309" t="s">
        <v>29</v>
      </c>
      <c r="M309" t="s">
        <v>30</v>
      </c>
      <c r="N309" t="s">
        <v>30</v>
      </c>
      <c r="O309" t="s">
        <v>31</v>
      </c>
      <c r="P309">
        <v>186</v>
      </c>
      <c r="Q309">
        <v>2000</v>
      </c>
      <c r="R309">
        <v>1957</v>
      </c>
      <c r="S309">
        <v>4</v>
      </c>
      <c r="T309" t="s">
        <v>1005</v>
      </c>
    </row>
    <row r="310" spans="1:20" x14ac:dyDescent="0.3">
      <c r="A310">
        <v>309</v>
      </c>
      <c r="B310">
        <v>309</v>
      </c>
      <c r="C310" t="s">
        <v>1113</v>
      </c>
      <c r="D310" t="s">
        <v>1114</v>
      </c>
      <c r="E310" t="s">
        <v>1004</v>
      </c>
      <c r="F310" t="s">
        <v>23</v>
      </c>
      <c r="G310" t="s">
        <v>101</v>
      </c>
      <c r="H310" t="s">
        <v>53</v>
      </c>
      <c r="I310" t="s">
        <v>47</v>
      </c>
      <c r="J310" t="s">
        <v>27</v>
      </c>
      <c r="K310" t="s">
        <v>1010</v>
      </c>
      <c r="L310" t="s">
        <v>29</v>
      </c>
      <c r="M310" t="s">
        <v>30</v>
      </c>
      <c r="N310" t="s">
        <v>30</v>
      </c>
      <c r="O310" t="s">
        <v>31</v>
      </c>
      <c r="P310">
        <v>28</v>
      </c>
      <c r="Q310">
        <v>300</v>
      </c>
      <c r="R310">
        <v>1964</v>
      </c>
      <c r="S310">
        <v>4</v>
      </c>
      <c r="T310" t="s">
        <v>1005</v>
      </c>
    </row>
    <row r="311" spans="1:20" x14ac:dyDescent="0.3">
      <c r="A311">
        <v>310</v>
      </c>
      <c r="B311">
        <v>310</v>
      </c>
      <c r="C311" t="s">
        <v>1115</v>
      </c>
      <c r="D311" t="s">
        <v>1116</v>
      </c>
      <c r="E311" t="s">
        <v>1071</v>
      </c>
      <c r="F311" t="s">
        <v>23</v>
      </c>
      <c r="G311" t="s">
        <v>172</v>
      </c>
      <c r="H311" t="s">
        <v>141</v>
      </c>
      <c r="I311" t="s">
        <v>142</v>
      </c>
      <c r="J311" t="s">
        <v>27</v>
      </c>
      <c r="K311" t="s">
        <v>446</v>
      </c>
      <c r="L311" t="s">
        <v>29</v>
      </c>
      <c r="M311" t="s">
        <v>70</v>
      </c>
      <c r="N311" t="s">
        <v>70</v>
      </c>
      <c r="O311" t="s">
        <v>31</v>
      </c>
      <c r="P311">
        <v>30</v>
      </c>
      <c r="Q311">
        <v>320</v>
      </c>
      <c r="S311">
        <v>21</v>
      </c>
      <c r="T311" t="s">
        <v>1072</v>
      </c>
    </row>
    <row r="312" spans="1:20" x14ac:dyDescent="0.3">
      <c r="A312">
        <v>311</v>
      </c>
      <c r="B312">
        <v>311</v>
      </c>
      <c r="C312" t="s">
        <v>1117</v>
      </c>
      <c r="D312" t="s">
        <v>632</v>
      </c>
      <c r="E312" t="s">
        <v>1118</v>
      </c>
      <c r="F312" t="s">
        <v>139</v>
      </c>
      <c r="G312" t="s">
        <v>326</v>
      </c>
      <c r="H312" t="s">
        <v>141</v>
      </c>
      <c r="I312" t="s">
        <v>142</v>
      </c>
      <c r="J312" t="s">
        <v>54</v>
      </c>
      <c r="K312" t="s">
        <v>39</v>
      </c>
      <c r="L312" t="s">
        <v>29</v>
      </c>
      <c r="M312" t="s">
        <v>57</v>
      </c>
      <c r="N312" t="s">
        <v>57</v>
      </c>
      <c r="O312" t="s">
        <v>31</v>
      </c>
      <c r="P312">
        <v>100</v>
      </c>
      <c r="Q312">
        <v>1073</v>
      </c>
      <c r="R312">
        <v>1949</v>
      </c>
      <c r="S312">
        <v>23</v>
      </c>
      <c r="T312" t="s">
        <v>1119</v>
      </c>
    </row>
    <row r="313" spans="1:20" x14ac:dyDescent="0.3">
      <c r="A313">
        <v>312</v>
      </c>
      <c r="B313">
        <v>312</v>
      </c>
      <c r="C313" t="s">
        <v>1120</v>
      </c>
      <c r="D313" t="s">
        <v>1121</v>
      </c>
      <c r="E313" t="s">
        <v>1118</v>
      </c>
      <c r="F313" t="s">
        <v>139</v>
      </c>
      <c r="G313" t="s">
        <v>326</v>
      </c>
      <c r="H313" t="s">
        <v>141</v>
      </c>
      <c r="I313" t="s">
        <v>142</v>
      </c>
      <c r="J313" t="s">
        <v>54</v>
      </c>
      <c r="K313" t="s">
        <v>1122</v>
      </c>
      <c r="L313" t="s">
        <v>29</v>
      </c>
      <c r="M313" t="s">
        <v>57</v>
      </c>
      <c r="N313" t="s">
        <v>57</v>
      </c>
      <c r="O313" t="s">
        <v>31</v>
      </c>
      <c r="P313">
        <v>28</v>
      </c>
      <c r="Q313">
        <v>298</v>
      </c>
      <c r="R313">
        <v>1949</v>
      </c>
      <c r="S313">
        <v>23</v>
      </c>
      <c r="T313" t="s">
        <v>1119</v>
      </c>
    </row>
    <row r="314" spans="1:20" x14ac:dyDescent="0.3">
      <c r="A314">
        <v>313</v>
      </c>
      <c r="B314">
        <v>313</v>
      </c>
      <c r="C314" t="s">
        <v>1123</v>
      </c>
      <c r="D314" t="s">
        <v>1124</v>
      </c>
      <c r="E314" t="s">
        <v>1125</v>
      </c>
      <c r="F314" t="s">
        <v>139</v>
      </c>
      <c r="G314" t="s">
        <v>326</v>
      </c>
      <c r="H314" t="s">
        <v>141</v>
      </c>
      <c r="I314" t="s">
        <v>142</v>
      </c>
      <c r="J314" t="s">
        <v>38</v>
      </c>
      <c r="K314" t="s">
        <v>224</v>
      </c>
      <c r="L314" t="s">
        <v>29</v>
      </c>
      <c r="M314" t="s">
        <v>225</v>
      </c>
      <c r="N314" t="s">
        <v>225</v>
      </c>
      <c r="O314" t="s">
        <v>31</v>
      </c>
      <c r="P314">
        <v>511</v>
      </c>
      <c r="Q314">
        <v>5498</v>
      </c>
      <c r="R314">
        <v>1975</v>
      </c>
      <c r="S314">
        <v>23</v>
      </c>
      <c r="T314" t="s">
        <v>1126</v>
      </c>
    </row>
    <row r="315" spans="1:20" x14ac:dyDescent="0.3">
      <c r="A315">
        <v>314</v>
      </c>
      <c r="B315">
        <v>314</v>
      </c>
      <c r="C315" t="s">
        <v>1127</v>
      </c>
      <c r="D315" t="s">
        <v>1128</v>
      </c>
      <c r="E315" t="s">
        <v>1129</v>
      </c>
      <c r="F315" t="s">
        <v>23</v>
      </c>
      <c r="G315" t="s">
        <v>379</v>
      </c>
      <c r="H315" t="s">
        <v>141</v>
      </c>
      <c r="I315" t="s">
        <v>142</v>
      </c>
      <c r="J315" t="s">
        <v>27</v>
      </c>
      <c r="K315" t="s">
        <v>173</v>
      </c>
      <c r="L315" t="s">
        <v>29</v>
      </c>
      <c r="M315" t="s">
        <v>468</v>
      </c>
      <c r="N315" t="s">
        <v>30</v>
      </c>
      <c r="O315" t="s">
        <v>31</v>
      </c>
      <c r="P315">
        <v>149</v>
      </c>
      <c r="Q315">
        <v>1604</v>
      </c>
      <c r="S315">
        <v>20</v>
      </c>
      <c r="T315" t="s">
        <v>1130</v>
      </c>
    </row>
    <row r="316" spans="1:20" x14ac:dyDescent="0.3">
      <c r="A316">
        <v>315</v>
      </c>
      <c r="B316">
        <v>315</v>
      </c>
      <c r="C316" t="s">
        <v>1131</v>
      </c>
      <c r="D316" t="s">
        <v>1132</v>
      </c>
      <c r="E316" t="s">
        <v>1085</v>
      </c>
      <c r="F316" t="s">
        <v>118</v>
      </c>
      <c r="G316" t="s">
        <v>93</v>
      </c>
      <c r="H316" t="s">
        <v>130</v>
      </c>
      <c r="I316" t="s">
        <v>95</v>
      </c>
      <c r="J316" t="s">
        <v>27</v>
      </c>
      <c r="K316" t="s">
        <v>177</v>
      </c>
      <c r="L316" t="s">
        <v>29</v>
      </c>
      <c r="M316" t="s">
        <v>30</v>
      </c>
      <c r="N316" t="s">
        <v>30</v>
      </c>
      <c r="O316" t="s">
        <v>31</v>
      </c>
      <c r="P316">
        <v>85</v>
      </c>
      <c r="Q316">
        <v>915</v>
      </c>
      <c r="R316">
        <v>2005</v>
      </c>
      <c r="S316">
        <v>2</v>
      </c>
      <c r="T316" t="s">
        <v>1086</v>
      </c>
    </row>
    <row r="317" spans="1:20" x14ac:dyDescent="0.3">
      <c r="A317">
        <v>316</v>
      </c>
      <c r="B317">
        <v>316</v>
      </c>
      <c r="C317" t="s">
        <v>1133</v>
      </c>
      <c r="D317" t="s">
        <v>1134</v>
      </c>
      <c r="E317" t="s">
        <v>1085</v>
      </c>
      <c r="F317" t="s">
        <v>118</v>
      </c>
      <c r="G317" t="s">
        <v>93</v>
      </c>
      <c r="H317" t="s">
        <v>130</v>
      </c>
      <c r="I317" t="s">
        <v>95</v>
      </c>
      <c r="J317" t="s">
        <v>27</v>
      </c>
      <c r="K317" t="s">
        <v>62</v>
      </c>
      <c r="L317" t="s">
        <v>29</v>
      </c>
      <c r="M317" t="s">
        <v>30</v>
      </c>
      <c r="N317" t="s">
        <v>30</v>
      </c>
      <c r="O317" t="s">
        <v>31</v>
      </c>
      <c r="P317">
        <v>158</v>
      </c>
      <c r="Q317">
        <v>1700</v>
      </c>
      <c r="R317">
        <v>2005</v>
      </c>
      <c r="S317">
        <v>2</v>
      </c>
      <c r="T317" t="s">
        <v>1086</v>
      </c>
    </row>
    <row r="318" spans="1:20" x14ac:dyDescent="0.3">
      <c r="A318">
        <v>317</v>
      </c>
      <c r="B318">
        <v>317</v>
      </c>
      <c r="C318" t="s">
        <v>1135</v>
      </c>
      <c r="D318" t="s">
        <v>1136</v>
      </c>
      <c r="E318" t="s">
        <v>1085</v>
      </c>
      <c r="F318" t="s">
        <v>118</v>
      </c>
      <c r="G318" t="s">
        <v>93</v>
      </c>
      <c r="H318" t="s">
        <v>130</v>
      </c>
      <c r="I318" t="s">
        <v>95</v>
      </c>
      <c r="J318" t="s">
        <v>27</v>
      </c>
      <c r="K318" t="s">
        <v>292</v>
      </c>
      <c r="L318" t="s">
        <v>29</v>
      </c>
      <c r="M318" t="s">
        <v>30</v>
      </c>
      <c r="N318" t="s">
        <v>902</v>
      </c>
      <c r="O318" t="s">
        <v>31</v>
      </c>
      <c r="P318">
        <v>574</v>
      </c>
      <c r="Q318">
        <v>6180</v>
      </c>
      <c r="R318">
        <v>1996</v>
      </c>
      <c r="S318">
        <v>2</v>
      </c>
      <c r="T318" t="s">
        <v>1086</v>
      </c>
    </row>
    <row r="319" spans="1:20" x14ac:dyDescent="0.3">
      <c r="A319">
        <v>318</v>
      </c>
      <c r="B319">
        <v>318</v>
      </c>
      <c r="C319" t="s">
        <v>1137</v>
      </c>
      <c r="D319" t="s">
        <v>1138</v>
      </c>
      <c r="E319" t="s">
        <v>1085</v>
      </c>
      <c r="F319" t="s">
        <v>118</v>
      </c>
      <c r="G319" t="s">
        <v>93</v>
      </c>
      <c r="H319" t="s">
        <v>130</v>
      </c>
      <c r="I319" t="s">
        <v>95</v>
      </c>
      <c r="J319" t="s">
        <v>27</v>
      </c>
      <c r="K319" t="s">
        <v>384</v>
      </c>
      <c r="L319" t="s">
        <v>29</v>
      </c>
      <c r="M319" t="s">
        <v>30</v>
      </c>
      <c r="N319" t="s">
        <v>30</v>
      </c>
      <c r="O319" t="s">
        <v>31</v>
      </c>
      <c r="P319">
        <v>350</v>
      </c>
      <c r="Q319">
        <v>3767</v>
      </c>
      <c r="R319">
        <v>2015</v>
      </c>
      <c r="S319">
        <v>2</v>
      </c>
      <c r="T319" t="s">
        <v>1086</v>
      </c>
    </row>
    <row r="320" spans="1:20" x14ac:dyDescent="0.3">
      <c r="A320">
        <v>319</v>
      </c>
      <c r="B320">
        <v>319</v>
      </c>
      <c r="C320" t="s">
        <v>1139</v>
      </c>
      <c r="D320" t="s">
        <v>1140</v>
      </c>
      <c r="E320" t="s">
        <v>1141</v>
      </c>
      <c r="F320" t="s">
        <v>23</v>
      </c>
      <c r="G320" t="s">
        <v>101</v>
      </c>
      <c r="H320" t="s">
        <v>53</v>
      </c>
      <c r="I320" t="s">
        <v>47</v>
      </c>
      <c r="J320" t="s">
        <v>27</v>
      </c>
      <c r="K320" t="s">
        <v>1142</v>
      </c>
      <c r="L320" t="s">
        <v>29</v>
      </c>
      <c r="M320" t="s">
        <v>30</v>
      </c>
      <c r="N320" t="s">
        <v>30</v>
      </c>
      <c r="O320" t="s">
        <v>31</v>
      </c>
      <c r="P320">
        <v>853</v>
      </c>
      <c r="Q320">
        <v>9182</v>
      </c>
      <c r="R320">
        <v>1977</v>
      </c>
      <c r="S320">
        <v>4</v>
      </c>
      <c r="T320" t="s">
        <v>1143</v>
      </c>
    </row>
    <row r="321" spans="1:20" x14ac:dyDescent="0.3">
      <c r="A321">
        <v>320</v>
      </c>
      <c r="B321">
        <v>320</v>
      </c>
      <c r="C321" t="s">
        <v>1144</v>
      </c>
      <c r="D321" t="s">
        <v>1145</v>
      </c>
      <c r="E321" t="s">
        <v>1146</v>
      </c>
      <c r="F321" t="s">
        <v>23</v>
      </c>
      <c r="G321" t="s">
        <v>77</v>
      </c>
      <c r="H321" t="s">
        <v>120</v>
      </c>
      <c r="I321" t="s">
        <v>47</v>
      </c>
      <c r="J321" t="s">
        <v>131</v>
      </c>
      <c r="K321" t="s">
        <v>198</v>
      </c>
      <c r="L321" t="s">
        <v>29</v>
      </c>
      <c r="M321" t="s">
        <v>374</v>
      </c>
      <c r="N321" t="s">
        <v>374</v>
      </c>
      <c r="O321" t="s">
        <v>441</v>
      </c>
      <c r="P321">
        <v>684</v>
      </c>
      <c r="Q321">
        <v>7362</v>
      </c>
      <c r="R321">
        <v>2010</v>
      </c>
      <c r="S321">
        <v>13</v>
      </c>
      <c r="T321" t="s">
        <v>1147</v>
      </c>
    </row>
    <row r="322" spans="1:20" x14ac:dyDescent="0.3">
      <c r="A322">
        <v>321</v>
      </c>
      <c r="B322">
        <v>321</v>
      </c>
      <c r="C322" t="s">
        <v>1148</v>
      </c>
      <c r="D322" t="s">
        <v>1149</v>
      </c>
      <c r="E322" t="s">
        <v>1150</v>
      </c>
      <c r="F322" t="s">
        <v>23</v>
      </c>
      <c r="G322" t="s">
        <v>45</v>
      </c>
      <c r="H322" t="s">
        <v>53</v>
      </c>
      <c r="I322" t="s">
        <v>47</v>
      </c>
      <c r="J322" t="s">
        <v>27</v>
      </c>
      <c r="K322" t="s">
        <v>193</v>
      </c>
      <c r="L322" t="s">
        <v>29</v>
      </c>
      <c r="M322" t="s">
        <v>30</v>
      </c>
      <c r="N322" t="s">
        <v>30</v>
      </c>
      <c r="O322" t="s">
        <v>31</v>
      </c>
      <c r="P322">
        <v>21</v>
      </c>
      <c r="Q322">
        <v>224</v>
      </c>
      <c r="R322">
        <v>1971</v>
      </c>
      <c r="S322">
        <v>19</v>
      </c>
      <c r="T322" t="s">
        <v>1151</v>
      </c>
    </row>
    <row r="323" spans="1:20" x14ac:dyDescent="0.3">
      <c r="A323">
        <v>322</v>
      </c>
      <c r="B323">
        <v>322</v>
      </c>
      <c r="C323" t="s">
        <v>1152</v>
      </c>
      <c r="D323" t="s">
        <v>1153</v>
      </c>
      <c r="E323" t="s">
        <v>1154</v>
      </c>
      <c r="F323" t="s">
        <v>23</v>
      </c>
      <c r="G323" t="s">
        <v>77</v>
      </c>
      <c r="H323" t="s">
        <v>53</v>
      </c>
      <c r="I323" t="s">
        <v>47</v>
      </c>
      <c r="J323" t="s">
        <v>54</v>
      </c>
      <c r="K323" t="s">
        <v>584</v>
      </c>
      <c r="L323" t="s">
        <v>29</v>
      </c>
      <c r="M323" t="s">
        <v>611</v>
      </c>
      <c r="N323" t="s">
        <v>57</v>
      </c>
      <c r="O323" t="s">
        <v>31</v>
      </c>
      <c r="P323">
        <v>27871</v>
      </c>
      <c r="Q323">
        <v>300000</v>
      </c>
      <c r="R323">
        <v>1988</v>
      </c>
      <c r="S323">
        <v>13</v>
      </c>
      <c r="T323" t="s">
        <v>1155</v>
      </c>
    </row>
    <row r="324" spans="1:20" x14ac:dyDescent="0.3">
      <c r="A324">
        <v>323</v>
      </c>
      <c r="B324">
        <v>323</v>
      </c>
      <c r="C324" t="s">
        <v>1156</v>
      </c>
      <c r="D324" t="s">
        <v>1157</v>
      </c>
      <c r="E324" t="s">
        <v>1004</v>
      </c>
      <c r="F324" t="s">
        <v>23</v>
      </c>
      <c r="G324" t="s">
        <v>101</v>
      </c>
      <c r="H324" t="s">
        <v>53</v>
      </c>
      <c r="I324" t="s">
        <v>47</v>
      </c>
      <c r="J324" t="s">
        <v>27</v>
      </c>
      <c r="K324" t="s">
        <v>292</v>
      </c>
      <c r="L324" t="s">
        <v>29</v>
      </c>
      <c r="M324" t="s">
        <v>30</v>
      </c>
      <c r="N324" t="s">
        <v>30</v>
      </c>
      <c r="O324" t="s">
        <v>31</v>
      </c>
      <c r="P324">
        <v>186</v>
      </c>
      <c r="Q324">
        <v>2000</v>
      </c>
      <c r="R324">
        <v>1913</v>
      </c>
      <c r="S324">
        <v>4</v>
      </c>
      <c r="T324" t="s">
        <v>1005</v>
      </c>
    </row>
    <row r="325" spans="1:20" x14ac:dyDescent="0.3">
      <c r="A325">
        <v>324</v>
      </c>
      <c r="B325">
        <v>324</v>
      </c>
      <c r="C325" t="s">
        <v>1158</v>
      </c>
      <c r="D325" t="s">
        <v>1159</v>
      </c>
      <c r="E325" t="s">
        <v>1004</v>
      </c>
      <c r="F325" t="s">
        <v>23</v>
      </c>
      <c r="G325" t="s">
        <v>101</v>
      </c>
      <c r="H325" t="s">
        <v>53</v>
      </c>
      <c r="I325" t="s">
        <v>47</v>
      </c>
      <c r="J325" t="s">
        <v>27</v>
      </c>
      <c r="K325" t="s">
        <v>173</v>
      </c>
      <c r="L325" t="s">
        <v>29</v>
      </c>
      <c r="M325" t="s">
        <v>30</v>
      </c>
      <c r="N325" t="s">
        <v>30</v>
      </c>
      <c r="O325" t="s">
        <v>31</v>
      </c>
      <c r="P325">
        <v>44</v>
      </c>
      <c r="Q325">
        <v>474</v>
      </c>
      <c r="S325">
        <v>4</v>
      </c>
      <c r="T325" t="s">
        <v>1005</v>
      </c>
    </row>
    <row r="326" spans="1:20" x14ac:dyDescent="0.3">
      <c r="A326">
        <v>325</v>
      </c>
      <c r="B326">
        <v>325</v>
      </c>
      <c r="C326" t="s">
        <v>1160</v>
      </c>
      <c r="D326" t="s">
        <v>1161</v>
      </c>
      <c r="E326" t="s">
        <v>1004</v>
      </c>
      <c r="F326" t="s">
        <v>23</v>
      </c>
      <c r="G326" t="s">
        <v>101</v>
      </c>
      <c r="H326" t="s">
        <v>53</v>
      </c>
      <c r="I326" t="s">
        <v>47</v>
      </c>
      <c r="J326" t="s">
        <v>27</v>
      </c>
      <c r="K326" t="s">
        <v>62</v>
      </c>
      <c r="L326" t="s">
        <v>29</v>
      </c>
      <c r="M326" t="s">
        <v>30</v>
      </c>
      <c r="N326" t="s">
        <v>30</v>
      </c>
      <c r="O326" t="s">
        <v>31</v>
      </c>
      <c r="P326">
        <v>334</v>
      </c>
      <c r="Q326">
        <v>3595</v>
      </c>
      <c r="R326">
        <v>1981</v>
      </c>
      <c r="S326">
        <v>4</v>
      </c>
      <c r="T326" t="s">
        <v>1005</v>
      </c>
    </row>
    <row r="327" spans="1:20" x14ac:dyDescent="0.3">
      <c r="A327">
        <v>326</v>
      </c>
      <c r="B327">
        <v>326</v>
      </c>
      <c r="C327" t="s">
        <v>1162</v>
      </c>
      <c r="D327" t="s">
        <v>1163</v>
      </c>
      <c r="E327" t="s">
        <v>1004</v>
      </c>
      <c r="F327" t="s">
        <v>23</v>
      </c>
      <c r="G327" t="s">
        <v>101</v>
      </c>
      <c r="H327" t="s">
        <v>53</v>
      </c>
      <c r="I327" t="s">
        <v>47</v>
      </c>
      <c r="J327" t="s">
        <v>27</v>
      </c>
      <c r="K327" t="s">
        <v>173</v>
      </c>
      <c r="L327" t="s">
        <v>29</v>
      </c>
      <c r="M327" t="s">
        <v>30</v>
      </c>
      <c r="N327" t="s">
        <v>30</v>
      </c>
      <c r="O327" t="s">
        <v>31</v>
      </c>
      <c r="P327">
        <v>56</v>
      </c>
      <c r="Q327">
        <v>603</v>
      </c>
      <c r="R327">
        <v>1959</v>
      </c>
      <c r="S327">
        <v>4</v>
      </c>
      <c r="T327" t="s">
        <v>1005</v>
      </c>
    </row>
    <row r="328" spans="1:20" x14ac:dyDescent="0.3">
      <c r="A328">
        <v>327</v>
      </c>
      <c r="B328">
        <v>327</v>
      </c>
      <c r="C328" t="s">
        <v>1164</v>
      </c>
      <c r="D328" t="s">
        <v>1165</v>
      </c>
      <c r="E328" t="s">
        <v>1004</v>
      </c>
      <c r="F328" t="s">
        <v>23</v>
      </c>
      <c r="G328" t="s">
        <v>101</v>
      </c>
      <c r="H328" t="s">
        <v>53</v>
      </c>
      <c r="I328" t="s">
        <v>47</v>
      </c>
      <c r="J328" t="s">
        <v>27</v>
      </c>
      <c r="K328" t="s">
        <v>1010</v>
      </c>
      <c r="L328" t="s">
        <v>29</v>
      </c>
      <c r="M328" t="s">
        <v>30</v>
      </c>
      <c r="N328" t="s">
        <v>30</v>
      </c>
      <c r="O328" t="s">
        <v>31</v>
      </c>
      <c r="P328">
        <v>56</v>
      </c>
      <c r="Q328">
        <v>600</v>
      </c>
      <c r="R328">
        <v>1964</v>
      </c>
      <c r="S328">
        <v>4</v>
      </c>
      <c r="T328" t="s">
        <v>1005</v>
      </c>
    </row>
    <row r="329" spans="1:20" x14ac:dyDescent="0.3">
      <c r="A329">
        <v>328</v>
      </c>
      <c r="B329">
        <v>328</v>
      </c>
      <c r="C329" t="s">
        <v>1166</v>
      </c>
      <c r="D329" t="s">
        <v>1167</v>
      </c>
      <c r="E329" t="s">
        <v>1168</v>
      </c>
      <c r="F329" t="s">
        <v>139</v>
      </c>
      <c r="G329" t="s">
        <v>379</v>
      </c>
      <c r="H329" t="s">
        <v>141</v>
      </c>
      <c r="I329" t="s">
        <v>142</v>
      </c>
      <c r="J329" t="s">
        <v>27</v>
      </c>
      <c r="K329" t="s">
        <v>62</v>
      </c>
      <c r="L329" t="s">
        <v>29</v>
      </c>
      <c r="M329" t="s">
        <v>468</v>
      </c>
      <c r="N329" t="s">
        <v>30</v>
      </c>
      <c r="O329" t="s">
        <v>31</v>
      </c>
      <c r="P329">
        <v>56</v>
      </c>
      <c r="Q329">
        <v>603</v>
      </c>
      <c r="R329">
        <v>1974</v>
      </c>
      <c r="S329">
        <v>20</v>
      </c>
      <c r="T329" t="s">
        <v>1130</v>
      </c>
    </row>
    <row r="330" spans="1:20" x14ac:dyDescent="0.3">
      <c r="A330">
        <v>329</v>
      </c>
      <c r="B330">
        <v>329</v>
      </c>
      <c r="C330" t="s">
        <v>1169</v>
      </c>
      <c r="D330" t="s">
        <v>1170</v>
      </c>
      <c r="E330" t="s">
        <v>1171</v>
      </c>
      <c r="F330" t="s">
        <v>139</v>
      </c>
      <c r="G330" t="s">
        <v>379</v>
      </c>
      <c r="H330" t="s">
        <v>157</v>
      </c>
      <c r="I330" t="s">
        <v>142</v>
      </c>
      <c r="J330" t="s">
        <v>38</v>
      </c>
      <c r="K330" t="s">
        <v>724</v>
      </c>
      <c r="L330" t="s">
        <v>29</v>
      </c>
      <c r="M330" t="s">
        <v>339</v>
      </c>
      <c r="N330" t="s">
        <v>339</v>
      </c>
      <c r="O330" t="s">
        <v>31</v>
      </c>
      <c r="P330">
        <v>7</v>
      </c>
      <c r="Q330">
        <v>78</v>
      </c>
      <c r="S330">
        <v>20</v>
      </c>
      <c r="T330" t="s">
        <v>1172</v>
      </c>
    </row>
    <row r="331" spans="1:20" x14ac:dyDescent="0.3">
      <c r="A331">
        <v>330</v>
      </c>
      <c r="B331">
        <v>330</v>
      </c>
      <c r="C331" t="s">
        <v>1173</v>
      </c>
      <c r="D331" t="s">
        <v>1174</v>
      </c>
      <c r="E331" t="s">
        <v>1175</v>
      </c>
      <c r="F331" t="s">
        <v>139</v>
      </c>
      <c r="G331" t="s">
        <v>379</v>
      </c>
      <c r="H331" t="s">
        <v>141</v>
      </c>
      <c r="I331" t="s">
        <v>142</v>
      </c>
      <c r="J331" t="s">
        <v>54</v>
      </c>
      <c r="K331" t="s">
        <v>584</v>
      </c>
      <c r="L331" t="s">
        <v>29</v>
      </c>
      <c r="M331" t="s">
        <v>611</v>
      </c>
      <c r="N331" t="s">
        <v>57</v>
      </c>
      <c r="O331" t="s">
        <v>31</v>
      </c>
      <c r="P331">
        <v>170</v>
      </c>
      <c r="Q331">
        <v>1830</v>
      </c>
      <c r="R331">
        <v>1975</v>
      </c>
      <c r="S331">
        <v>20</v>
      </c>
      <c r="T331" t="s">
        <v>1176</v>
      </c>
    </row>
    <row r="332" spans="1:20" x14ac:dyDescent="0.3">
      <c r="A332">
        <v>331</v>
      </c>
      <c r="B332">
        <v>331</v>
      </c>
      <c r="C332" t="s">
        <v>1177</v>
      </c>
      <c r="D332" t="s">
        <v>1178</v>
      </c>
      <c r="E332" t="s">
        <v>1179</v>
      </c>
      <c r="F332" t="s">
        <v>139</v>
      </c>
      <c r="G332" t="s">
        <v>379</v>
      </c>
      <c r="H332" t="s">
        <v>157</v>
      </c>
      <c r="I332" t="s">
        <v>142</v>
      </c>
      <c r="J332" t="s">
        <v>38</v>
      </c>
      <c r="K332" t="s">
        <v>724</v>
      </c>
      <c r="L332" t="s">
        <v>29</v>
      </c>
      <c r="M332" t="s">
        <v>339</v>
      </c>
      <c r="N332" t="s">
        <v>339</v>
      </c>
      <c r="O332" t="s">
        <v>31</v>
      </c>
      <c r="P332">
        <v>7</v>
      </c>
      <c r="Q332">
        <v>78</v>
      </c>
      <c r="S332">
        <v>20</v>
      </c>
      <c r="T332" t="s">
        <v>1180</v>
      </c>
    </row>
    <row r="333" spans="1:20" x14ac:dyDescent="0.3">
      <c r="A333">
        <v>332</v>
      </c>
      <c r="B333">
        <v>332</v>
      </c>
      <c r="C333" t="s">
        <v>1181</v>
      </c>
      <c r="D333" t="s">
        <v>1182</v>
      </c>
      <c r="E333" t="s">
        <v>1183</v>
      </c>
      <c r="F333" t="s">
        <v>23</v>
      </c>
      <c r="G333" t="s">
        <v>93</v>
      </c>
      <c r="H333" t="s">
        <v>120</v>
      </c>
      <c r="I333" t="s">
        <v>95</v>
      </c>
      <c r="J333" t="s">
        <v>27</v>
      </c>
      <c r="K333" t="s">
        <v>265</v>
      </c>
      <c r="L333" t="s">
        <v>29</v>
      </c>
      <c r="M333" t="s">
        <v>30</v>
      </c>
      <c r="N333" t="s">
        <v>30</v>
      </c>
      <c r="O333" t="s">
        <v>31</v>
      </c>
      <c r="P333">
        <v>212</v>
      </c>
      <c r="Q333">
        <v>2283</v>
      </c>
      <c r="R333">
        <v>1972</v>
      </c>
      <c r="S333">
        <v>2</v>
      </c>
      <c r="T333" t="s">
        <v>1184</v>
      </c>
    </row>
    <row r="334" spans="1:20" x14ac:dyDescent="0.3">
      <c r="A334">
        <v>333</v>
      </c>
      <c r="B334">
        <v>333</v>
      </c>
      <c r="C334" t="s">
        <v>1185</v>
      </c>
      <c r="D334" t="s">
        <v>1186</v>
      </c>
      <c r="E334" t="s">
        <v>1183</v>
      </c>
      <c r="F334" t="s">
        <v>23</v>
      </c>
      <c r="G334" t="s">
        <v>93</v>
      </c>
      <c r="H334" t="s">
        <v>94</v>
      </c>
      <c r="I334" t="s">
        <v>95</v>
      </c>
      <c r="J334" t="s">
        <v>27</v>
      </c>
      <c r="K334" t="s">
        <v>384</v>
      </c>
      <c r="L334" t="s">
        <v>29</v>
      </c>
      <c r="M334" t="s">
        <v>30</v>
      </c>
      <c r="N334" t="s">
        <v>30</v>
      </c>
      <c r="O334" t="s">
        <v>31</v>
      </c>
      <c r="P334">
        <v>1649</v>
      </c>
      <c r="Q334">
        <v>17750</v>
      </c>
      <c r="R334">
        <v>1975</v>
      </c>
      <c r="S334">
        <v>2</v>
      </c>
      <c r="T334" t="s">
        <v>1184</v>
      </c>
    </row>
    <row r="335" spans="1:20" x14ac:dyDescent="0.3">
      <c r="A335">
        <v>334</v>
      </c>
      <c r="B335">
        <v>334</v>
      </c>
      <c r="C335" t="s">
        <v>1187</v>
      </c>
      <c r="D335" t="s">
        <v>1188</v>
      </c>
      <c r="E335" t="s">
        <v>1183</v>
      </c>
      <c r="F335" t="s">
        <v>118</v>
      </c>
      <c r="G335" t="s">
        <v>93</v>
      </c>
      <c r="H335" t="s">
        <v>130</v>
      </c>
      <c r="I335" t="s">
        <v>95</v>
      </c>
      <c r="J335" t="s">
        <v>27</v>
      </c>
      <c r="K335" t="s">
        <v>62</v>
      </c>
      <c r="L335" t="s">
        <v>29</v>
      </c>
      <c r="M335" t="s">
        <v>30</v>
      </c>
      <c r="N335" t="s">
        <v>30</v>
      </c>
      <c r="O335" t="s">
        <v>31</v>
      </c>
      <c r="P335">
        <v>75</v>
      </c>
      <c r="Q335">
        <v>810</v>
      </c>
      <c r="R335">
        <v>1975</v>
      </c>
      <c r="S335">
        <v>2</v>
      </c>
      <c r="T335" t="s">
        <v>1184</v>
      </c>
    </row>
    <row r="336" spans="1:20" x14ac:dyDescent="0.3">
      <c r="A336">
        <v>335</v>
      </c>
      <c r="B336">
        <v>335</v>
      </c>
      <c r="C336" t="s">
        <v>1189</v>
      </c>
      <c r="D336" t="s">
        <v>1190</v>
      </c>
      <c r="E336" t="s">
        <v>1191</v>
      </c>
      <c r="F336" t="s">
        <v>23</v>
      </c>
      <c r="G336" t="s">
        <v>93</v>
      </c>
      <c r="H336" t="s">
        <v>94</v>
      </c>
      <c r="I336" t="s">
        <v>95</v>
      </c>
      <c r="J336" t="s">
        <v>27</v>
      </c>
      <c r="K336" t="s">
        <v>187</v>
      </c>
      <c r="L336" t="s">
        <v>29</v>
      </c>
      <c r="M336" t="s">
        <v>30</v>
      </c>
      <c r="N336" t="s">
        <v>30</v>
      </c>
      <c r="O336" t="s">
        <v>31</v>
      </c>
      <c r="P336">
        <v>5045</v>
      </c>
      <c r="Q336">
        <v>54304</v>
      </c>
      <c r="R336">
        <v>1971</v>
      </c>
      <c r="S336">
        <v>2</v>
      </c>
      <c r="T336" t="s">
        <v>1192</v>
      </c>
    </row>
    <row r="337" spans="1:20" x14ac:dyDescent="0.3">
      <c r="A337">
        <v>336</v>
      </c>
      <c r="B337">
        <v>336</v>
      </c>
      <c r="C337" t="s">
        <v>1193</v>
      </c>
      <c r="D337" t="s">
        <v>1194</v>
      </c>
      <c r="E337" t="s">
        <v>1195</v>
      </c>
      <c r="F337" t="s">
        <v>23</v>
      </c>
      <c r="G337" t="s">
        <v>186</v>
      </c>
      <c r="H337" t="s">
        <v>120</v>
      </c>
      <c r="I337" t="s">
        <v>95</v>
      </c>
      <c r="J337" t="s">
        <v>360</v>
      </c>
      <c r="K337" t="s">
        <v>1142</v>
      </c>
      <c r="L337" t="s">
        <v>29</v>
      </c>
      <c r="M337" t="s">
        <v>1044</v>
      </c>
      <c r="N337" t="s">
        <v>1044</v>
      </c>
      <c r="O337" t="s">
        <v>1044</v>
      </c>
      <c r="P337">
        <v>52</v>
      </c>
      <c r="Q337">
        <v>560</v>
      </c>
      <c r="S337">
        <v>3</v>
      </c>
      <c r="T337" t="s">
        <v>1196</v>
      </c>
    </row>
    <row r="338" spans="1:20" x14ac:dyDescent="0.3">
      <c r="A338">
        <v>337</v>
      </c>
      <c r="B338">
        <v>337</v>
      </c>
      <c r="C338" t="s">
        <v>1197</v>
      </c>
      <c r="D338" t="s">
        <v>1198</v>
      </c>
      <c r="E338" t="s">
        <v>1199</v>
      </c>
      <c r="F338" t="s">
        <v>23</v>
      </c>
      <c r="G338" t="s">
        <v>186</v>
      </c>
      <c r="H338" t="s">
        <v>120</v>
      </c>
      <c r="I338" t="s">
        <v>95</v>
      </c>
      <c r="J338" t="s">
        <v>27</v>
      </c>
      <c r="K338" t="s">
        <v>177</v>
      </c>
      <c r="L338" t="s">
        <v>29</v>
      </c>
      <c r="M338" t="s">
        <v>30</v>
      </c>
      <c r="N338" t="s">
        <v>30</v>
      </c>
      <c r="O338" t="s">
        <v>31</v>
      </c>
      <c r="P338">
        <v>105</v>
      </c>
      <c r="Q338">
        <v>1130</v>
      </c>
      <c r="S338">
        <v>3</v>
      </c>
      <c r="T338" t="s">
        <v>1200</v>
      </c>
    </row>
    <row r="339" spans="1:20" x14ac:dyDescent="0.3">
      <c r="A339">
        <v>338</v>
      </c>
      <c r="B339">
        <v>338</v>
      </c>
      <c r="C339" t="s">
        <v>1201</v>
      </c>
      <c r="D339" t="s">
        <v>1202</v>
      </c>
      <c r="E339" t="s">
        <v>1199</v>
      </c>
      <c r="F339" t="s">
        <v>23</v>
      </c>
      <c r="G339" t="s">
        <v>186</v>
      </c>
      <c r="H339" t="s">
        <v>157</v>
      </c>
      <c r="I339" t="s">
        <v>95</v>
      </c>
      <c r="J339" t="s">
        <v>27</v>
      </c>
      <c r="K339" t="s">
        <v>28</v>
      </c>
      <c r="L339" t="s">
        <v>29</v>
      </c>
      <c r="M339" t="s">
        <v>30</v>
      </c>
      <c r="N339" t="s">
        <v>30</v>
      </c>
      <c r="O339" t="s">
        <v>31</v>
      </c>
      <c r="P339">
        <v>746</v>
      </c>
      <c r="Q339">
        <v>8030</v>
      </c>
      <c r="S339">
        <v>3</v>
      </c>
      <c r="T339" t="s">
        <v>1200</v>
      </c>
    </row>
    <row r="340" spans="1:20" x14ac:dyDescent="0.3">
      <c r="A340">
        <v>339</v>
      </c>
      <c r="B340">
        <v>339</v>
      </c>
      <c r="C340" t="s">
        <v>1203</v>
      </c>
      <c r="D340" t="s">
        <v>1204</v>
      </c>
      <c r="E340" t="s">
        <v>1205</v>
      </c>
      <c r="F340" t="s">
        <v>23</v>
      </c>
      <c r="G340" t="s">
        <v>326</v>
      </c>
      <c r="H340" t="s">
        <v>141</v>
      </c>
      <c r="I340" t="s">
        <v>142</v>
      </c>
      <c r="J340" t="s">
        <v>27</v>
      </c>
      <c r="K340" t="s">
        <v>1206</v>
      </c>
      <c r="L340" t="s">
        <v>29</v>
      </c>
      <c r="M340" t="s">
        <v>30</v>
      </c>
      <c r="N340" t="s">
        <v>30</v>
      </c>
      <c r="O340" t="s">
        <v>31</v>
      </c>
      <c r="P340">
        <v>5221</v>
      </c>
      <c r="Q340">
        <v>56200</v>
      </c>
      <c r="R340">
        <v>1973</v>
      </c>
      <c r="S340">
        <v>23</v>
      </c>
      <c r="T340" t="s">
        <v>1207</v>
      </c>
    </row>
    <row r="341" spans="1:20" x14ac:dyDescent="0.3">
      <c r="A341">
        <v>340</v>
      </c>
      <c r="B341">
        <v>340</v>
      </c>
      <c r="C341" t="s">
        <v>1208</v>
      </c>
      <c r="D341" t="s">
        <v>1209</v>
      </c>
      <c r="E341" t="s">
        <v>1004</v>
      </c>
      <c r="F341" t="s">
        <v>23</v>
      </c>
      <c r="G341" t="s">
        <v>101</v>
      </c>
      <c r="H341" t="s">
        <v>53</v>
      </c>
      <c r="I341" t="s">
        <v>47</v>
      </c>
      <c r="J341" t="s">
        <v>27</v>
      </c>
      <c r="K341" t="s">
        <v>338</v>
      </c>
      <c r="L341" t="s">
        <v>29</v>
      </c>
      <c r="M341" t="s">
        <v>30</v>
      </c>
      <c r="N341" t="s">
        <v>30</v>
      </c>
      <c r="O341" t="s">
        <v>31</v>
      </c>
      <c r="P341">
        <v>118</v>
      </c>
      <c r="Q341">
        <v>1270</v>
      </c>
      <c r="R341">
        <v>1956</v>
      </c>
      <c r="S341">
        <v>4</v>
      </c>
      <c r="T341" t="s">
        <v>1005</v>
      </c>
    </row>
    <row r="342" spans="1:20" x14ac:dyDescent="0.3">
      <c r="A342">
        <v>341</v>
      </c>
      <c r="B342">
        <v>341</v>
      </c>
      <c r="C342" t="s">
        <v>1210</v>
      </c>
      <c r="D342" t="s">
        <v>1211</v>
      </c>
      <c r="E342" t="s">
        <v>1004</v>
      </c>
      <c r="F342" t="s">
        <v>23</v>
      </c>
      <c r="G342" t="s">
        <v>101</v>
      </c>
      <c r="H342" t="s">
        <v>53</v>
      </c>
      <c r="I342" t="s">
        <v>47</v>
      </c>
      <c r="J342" t="s">
        <v>27</v>
      </c>
      <c r="K342" t="s">
        <v>173</v>
      </c>
      <c r="L342" t="s">
        <v>29</v>
      </c>
      <c r="M342" t="s">
        <v>30</v>
      </c>
      <c r="N342" t="s">
        <v>30</v>
      </c>
      <c r="O342" t="s">
        <v>31</v>
      </c>
      <c r="P342">
        <v>56</v>
      </c>
      <c r="Q342">
        <v>603</v>
      </c>
      <c r="R342">
        <v>1957</v>
      </c>
      <c r="S342">
        <v>4</v>
      </c>
      <c r="T342" t="s">
        <v>1005</v>
      </c>
    </row>
    <row r="343" spans="1:20" x14ac:dyDescent="0.3">
      <c r="A343">
        <v>342</v>
      </c>
      <c r="B343">
        <v>342</v>
      </c>
      <c r="C343" t="s">
        <v>1212</v>
      </c>
      <c r="D343" t="s">
        <v>1213</v>
      </c>
      <c r="E343" t="s">
        <v>1004</v>
      </c>
      <c r="F343" t="s">
        <v>23</v>
      </c>
      <c r="G343" t="s">
        <v>101</v>
      </c>
      <c r="H343" t="s">
        <v>53</v>
      </c>
      <c r="I343" t="s">
        <v>47</v>
      </c>
      <c r="J343" t="s">
        <v>27</v>
      </c>
      <c r="K343" t="s">
        <v>506</v>
      </c>
      <c r="L343" t="s">
        <v>29</v>
      </c>
      <c r="M343" t="s">
        <v>30</v>
      </c>
      <c r="N343" t="s">
        <v>30</v>
      </c>
      <c r="O343" t="s">
        <v>31</v>
      </c>
      <c r="P343">
        <v>64</v>
      </c>
      <c r="Q343">
        <v>689</v>
      </c>
      <c r="R343">
        <v>1957</v>
      </c>
      <c r="S343">
        <v>4</v>
      </c>
      <c r="T343" t="s">
        <v>1005</v>
      </c>
    </row>
    <row r="344" spans="1:20" x14ac:dyDescent="0.3">
      <c r="A344">
        <v>343</v>
      </c>
      <c r="B344">
        <v>343</v>
      </c>
      <c r="C344" t="s">
        <v>1214</v>
      </c>
      <c r="D344" t="s">
        <v>1215</v>
      </c>
      <c r="E344" t="s">
        <v>1004</v>
      </c>
      <c r="F344" t="s">
        <v>23</v>
      </c>
      <c r="G344" t="s">
        <v>101</v>
      </c>
      <c r="H344" t="s">
        <v>53</v>
      </c>
      <c r="I344" t="s">
        <v>47</v>
      </c>
      <c r="J344" t="s">
        <v>27</v>
      </c>
      <c r="K344" t="s">
        <v>177</v>
      </c>
      <c r="L344" t="s">
        <v>29</v>
      </c>
      <c r="M344" t="s">
        <v>30</v>
      </c>
      <c r="N344" t="s">
        <v>30</v>
      </c>
      <c r="O344" t="s">
        <v>31</v>
      </c>
      <c r="P344">
        <v>186</v>
      </c>
      <c r="Q344">
        <v>2000</v>
      </c>
      <c r="R344">
        <v>1957</v>
      </c>
      <c r="S344">
        <v>4</v>
      </c>
      <c r="T344" t="s">
        <v>1005</v>
      </c>
    </row>
    <row r="345" spans="1:20" x14ac:dyDescent="0.3">
      <c r="A345">
        <v>344</v>
      </c>
      <c r="B345">
        <v>344</v>
      </c>
      <c r="C345" t="s">
        <v>1216</v>
      </c>
      <c r="D345" t="s">
        <v>1217</v>
      </c>
      <c r="E345" t="s">
        <v>1004</v>
      </c>
      <c r="F345" t="s">
        <v>23</v>
      </c>
      <c r="G345" t="s">
        <v>101</v>
      </c>
      <c r="H345" t="s">
        <v>53</v>
      </c>
      <c r="I345" t="s">
        <v>47</v>
      </c>
      <c r="J345" t="s">
        <v>27</v>
      </c>
      <c r="K345" t="s">
        <v>69</v>
      </c>
      <c r="L345" t="s">
        <v>29</v>
      </c>
      <c r="M345" t="s">
        <v>30</v>
      </c>
      <c r="N345" t="s">
        <v>30</v>
      </c>
      <c r="O345" t="s">
        <v>31</v>
      </c>
      <c r="P345">
        <v>5490</v>
      </c>
      <c r="Q345">
        <v>59094</v>
      </c>
      <c r="R345">
        <v>1956</v>
      </c>
      <c r="S345">
        <v>4</v>
      </c>
      <c r="T345" t="s">
        <v>1005</v>
      </c>
    </row>
    <row r="346" spans="1:20" x14ac:dyDescent="0.3">
      <c r="A346">
        <v>345</v>
      </c>
      <c r="B346">
        <v>345</v>
      </c>
      <c r="C346" t="s">
        <v>1218</v>
      </c>
      <c r="D346" t="s">
        <v>1219</v>
      </c>
      <c r="E346" t="s">
        <v>1220</v>
      </c>
      <c r="F346" t="s">
        <v>139</v>
      </c>
      <c r="G346" t="s">
        <v>379</v>
      </c>
      <c r="H346" t="s">
        <v>141</v>
      </c>
      <c r="I346" t="s">
        <v>142</v>
      </c>
      <c r="J346" t="s">
        <v>27</v>
      </c>
      <c r="K346" t="s">
        <v>193</v>
      </c>
      <c r="L346" t="s">
        <v>29</v>
      </c>
      <c r="M346" t="s">
        <v>468</v>
      </c>
      <c r="N346" t="s">
        <v>30</v>
      </c>
      <c r="O346" t="s">
        <v>31</v>
      </c>
      <c r="P346">
        <v>186</v>
      </c>
      <c r="Q346">
        <v>2002</v>
      </c>
      <c r="S346">
        <v>20</v>
      </c>
      <c r="T346" t="s">
        <v>1130</v>
      </c>
    </row>
    <row r="347" spans="1:20" x14ac:dyDescent="0.3">
      <c r="A347">
        <v>346</v>
      </c>
      <c r="B347">
        <v>346</v>
      </c>
      <c r="C347" t="s">
        <v>1221</v>
      </c>
      <c r="D347" t="s">
        <v>1222</v>
      </c>
      <c r="E347" t="s">
        <v>1223</v>
      </c>
      <c r="F347" t="s">
        <v>23</v>
      </c>
      <c r="G347" t="s">
        <v>129</v>
      </c>
      <c r="H347" t="s">
        <v>53</v>
      </c>
      <c r="I347" t="s">
        <v>47</v>
      </c>
      <c r="J347" t="s">
        <v>360</v>
      </c>
      <c r="K347" t="s">
        <v>281</v>
      </c>
      <c r="L347" t="s">
        <v>29</v>
      </c>
      <c r="M347" t="s">
        <v>30</v>
      </c>
      <c r="N347" t="s">
        <v>30</v>
      </c>
      <c r="O347" t="s">
        <v>282</v>
      </c>
      <c r="P347">
        <v>534</v>
      </c>
      <c r="Q347">
        <v>5746</v>
      </c>
      <c r="S347">
        <v>14</v>
      </c>
      <c r="T347" t="s">
        <v>1224</v>
      </c>
    </row>
    <row r="348" spans="1:20" x14ac:dyDescent="0.3">
      <c r="A348">
        <v>347</v>
      </c>
      <c r="B348">
        <v>347</v>
      </c>
      <c r="C348" t="s">
        <v>1225</v>
      </c>
      <c r="D348" t="s">
        <v>1226</v>
      </c>
      <c r="E348" t="s">
        <v>1227</v>
      </c>
      <c r="F348" t="s">
        <v>23</v>
      </c>
      <c r="G348" t="s">
        <v>129</v>
      </c>
      <c r="H348" t="s">
        <v>53</v>
      </c>
      <c r="I348" t="s">
        <v>47</v>
      </c>
      <c r="J348" t="s">
        <v>54</v>
      </c>
      <c r="K348" t="s">
        <v>55</v>
      </c>
      <c r="L348" t="s">
        <v>1228</v>
      </c>
      <c r="M348" t="s">
        <v>57</v>
      </c>
      <c r="N348" t="s">
        <v>57</v>
      </c>
      <c r="O348" t="s">
        <v>31</v>
      </c>
      <c r="P348">
        <v>416</v>
      </c>
      <c r="Q348">
        <v>4478</v>
      </c>
      <c r="R348">
        <v>1969</v>
      </c>
      <c r="S348">
        <v>14</v>
      </c>
      <c r="T348" t="s">
        <v>1229</v>
      </c>
    </row>
    <row r="349" spans="1:20" x14ac:dyDescent="0.3">
      <c r="A349">
        <v>348</v>
      </c>
      <c r="B349">
        <v>348</v>
      </c>
      <c r="C349" t="s">
        <v>1230</v>
      </c>
      <c r="D349" t="s">
        <v>1231</v>
      </c>
      <c r="E349" t="s">
        <v>1232</v>
      </c>
      <c r="F349" t="s">
        <v>23</v>
      </c>
      <c r="G349" t="s">
        <v>129</v>
      </c>
      <c r="H349" t="s">
        <v>53</v>
      </c>
      <c r="I349" t="s">
        <v>47</v>
      </c>
      <c r="J349" t="s">
        <v>102</v>
      </c>
      <c r="K349" t="s">
        <v>103</v>
      </c>
      <c r="L349" t="s">
        <v>29</v>
      </c>
      <c r="M349" t="s">
        <v>104</v>
      </c>
      <c r="N349" t="s">
        <v>104</v>
      </c>
      <c r="O349" t="s">
        <v>104</v>
      </c>
      <c r="P349">
        <v>897</v>
      </c>
      <c r="Q349">
        <v>9655</v>
      </c>
      <c r="R349">
        <v>1910</v>
      </c>
      <c r="S349">
        <v>14</v>
      </c>
      <c r="T349" t="s">
        <v>1233</v>
      </c>
    </row>
    <row r="350" spans="1:20" x14ac:dyDescent="0.3">
      <c r="A350">
        <v>349</v>
      </c>
      <c r="B350">
        <v>349</v>
      </c>
      <c r="C350" t="s">
        <v>1234</v>
      </c>
      <c r="D350" t="s">
        <v>1235</v>
      </c>
      <c r="E350" t="s">
        <v>1236</v>
      </c>
      <c r="F350" t="s">
        <v>23</v>
      </c>
      <c r="G350" t="s">
        <v>93</v>
      </c>
      <c r="H350" t="s">
        <v>94</v>
      </c>
      <c r="I350" t="s">
        <v>95</v>
      </c>
      <c r="J350" t="s">
        <v>27</v>
      </c>
      <c r="K350" t="s">
        <v>338</v>
      </c>
      <c r="L350" t="s">
        <v>29</v>
      </c>
      <c r="M350" t="s">
        <v>30</v>
      </c>
      <c r="N350" t="s">
        <v>30</v>
      </c>
      <c r="O350" t="s">
        <v>31</v>
      </c>
      <c r="P350">
        <v>186</v>
      </c>
      <c r="Q350">
        <v>2002</v>
      </c>
      <c r="S350">
        <v>2</v>
      </c>
      <c r="T350" t="s">
        <v>1237</v>
      </c>
    </row>
    <row r="351" spans="1:20" x14ac:dyDescent="0.3">
      <c r="A351">
        <v>350</v>
      </c>
      <c r="B351">
        <v>350</v>
      </c>
      <c r="C351" t="s">
        <v>1238</v>
      </c>
      <c r="D351" t="s">
        <v>1239</v>
      </c>
      <c r="E351" t="s">
        <v>1240</v>
      </c>
      <c r="F351" t="s">
        <v>23</v>
      </c>
      <c r="G351" t="s">
        <v>93</v>
      </c>
      <c r="H351" t="s">
        <v>94</v>
      </c>
      <c r="I351" t="s">
        <v>95</v>
      </c>
      <c r="J351" t="s">
        <v>27</v>
      </c>
      <c r="K351" t="s">
        <v>187</v>
      </c>
      <c r="L351" t="s">
        <v>29</v>
      </c>
      <c r="M351" t="s">
        <v>30</v>
      </c>
      <c r="N351" t="s">
        <v>30</v>
      </c>
      <c r="O351" t="s">
        <v>31</v>
      </c>
      <c r="P351">
        <v>650</v>
      </c>
      <c r="Q351">
        <v>7000</v>
      </c>
      <c r="S351">
        <v>2</v>
      </c>
      <c r="T351" t="s">
        <v>1241</v>
      </c>
    </row>
    <row r="352" spans="1:20" x14ac:dyDescent="0.3">
      <c r="A352">
        <v>351</v>
      </c>
      <c r="B352">
        <v>351</v>
      </c>
      <c r="C352" t="s">
        <v>1242</v>
      </c>
      <c r="D352" t="s">
        <v>1243</v>
      </c>
      <c r="E352" t="s">
        <v>1244</v>
      </c>
      <c r="F352" t="s">
        <v>23</v>
      </c>
      <c r="G352" t="s">
        <v>192</v>
      </c>
      <c r="H352" t="s">
        <v>157</v>
      </c>
      <c r="I352" t="s">
        <v>47</v>
      </c>
      <c r="J352" t="s">
        <v>27</v>
      </c>
      <c r="K352" t="s">
        <v>506</v>
      </c>
      <c r="L352" t="s">
        <v>29</v>
      </c>
      <c r="M352" t="s">
        <v>30</v>
      </c>
      <c r="N352" t="s">
        <v>30</v>
      </c>
      <c r="O352" t="s">
        <v>31</v>
      </c>
      <c r="P352">
        <v>318</v>
      </c>
      <c r="Q352">
        <v>3423</v>
      </c>
      <c r="S352">
        <v>10</v>
      </c>
      <c r="T352" t="s">
        <v>554</v>
      </c>
    </row>
    <row r="353" spans="1:20" x14ac:dyDescent="0.3">
      <c r="A353">
        <v>352</v>
      </c>
      <c r="B353">
        <v>352</v>
      </c>
      <c r="C353" t="s">
        <v>1245</v>
      </c>
      <c r="D353" t="s">
        <v>1246</v>
      </c>
      <c r="E353" t="s">
        <v>1244</v>
      </c>
      <c r="F353" t="s">
        <v>23</v>
      </c>
      <c r="G353" t="s">
        <v>192</v>
      </c>
      <c r="H353" t="s">
        <v>157</v>
      </c>
      <c r="I353" t="s">
        <v>47</v>
      </c>
      <c r="J353" t="s">
        <v>27</v>
      </c>
      <c r="K353" t="s">
        <v>173</v>
      </c>
      <c r="L353" t="s">
        <v>29</v>
      </c>
      <c r="M353" t="s">
        <v>30</v>
      </c>
      <c r="N353" t="s">
        <v>30</v>
      </c>
      <c r="O353" t="s">
        <v>31</v>
      </c>
      <c r="P353">
        <v>151</v>
      </c>
      <c r="Q353">
        <v>1625</v>
      </c>
      <c r="S353">
        <v>10</v>
      </c>
      <c r="T353" t="s">
        <v>554</v>
      </c>
    </row>
    <row r="354" spans="1:20" x14ac:dyDescent="0.3">
      <c r="A354">
        <v>353</v>
      </c>
      <c r="B354">
        <v>353</v>
      </c>
      <c r="C354" t="s">
        <v>1247</v>
      </c>
      <c r="D354" t="s">
        <v>1248</v>
      </c>
      <c r="E354" t="s">
        <v>1249</v>
      </c>
      <c r="F354" t="s">
        <v>23</v>
      </c>
      <c r="G354" t="s">
        <v>280</v>
      </c>
      <c r="H354" t="s">
        <v>157</v>
      </c>
      <c r="I354" t="s">
        <v>47</v>
      </c>
      <c r="J354" t="s">
        <v>102</v>
      </c>
      <c r="K354" t="s">
        <v>357</v>
      </c>
      <c r="L354" t="s">
        <v>29</v>
      </c>
      <c r="M354" t="s">
        <v>301</v>
      </c>
      <c r="N354" t="s">
        <v>301</v>
      </c>
      <c r="O354" t="s">
        <v>31</v>
      </c>
      <c r="R354">
        <v>1984</v>
      </c>
      <c r="S354">
        <v>11</v>
      </c>
      <c r="T354" t="s">
        <v>1250</v>
      </c>
    </row>
    <row r="355" spans="1:20" x14ac:dyDescent="0.3">
      <c r="A355">
        <v>354</v>
      </c>
      <c r="B355">
        <v>354</v>
      </c>
      <c r="C355" t="s">
        <v>1251</v>
      </c>
      <c r="D355" t="s">
        <v>1252</v>
      </c>
      <c r="E355" t="s">
        <v>1253</v>
      </c>
      <c r="F355" t="s">
        <v>23</v>
      </c>
      <c r="G355" t="s">
        <v>280</v>
      </c>
      <c r="H355" t="s">
        <v>53</v>
      </c>
      <c r="I355" t="s">
        <v>47</v>
      </c>
      <c r="J355" t="s">
        <v>102</v>
      </c>
      <c r="K355" t="s">
        <v>103</v>
      </c>
      <c r="L355" t="s">
        <v>29</v>
      </c>
      <c r="M355" t="s">
        <v>104</v>
      </c>
      <c r="N355" t="s">
        <v>104</v>
      </c>
      <c r="O355" t="s">
        <v>104</v>
      </c>
      <c r="P355">
        <v>3617</v>
      </c>
      <c r="Q355">
        <v>38933</v>
      </c>
      <c r="R355">
        <v>1995</v>
      </c>
      <c r="S355">
        <v>11</v>
      </c>
      <c r="T355" t="s">
        <v>1254</v>
      </c>
    </row>
    <row r="356" spans="1:20" x14ac:dyDescent="0.3">
      <c r="A356">
        <v>355</v>
      </c>
      <c r="B356">
        <v>355</v>
      </c>
      <c r="C356" t="s">
        <v>1255</v>
      </c>
      <c r="D356" t="s">
        <v>1256</v>
      </c>
      <c r="E356" t="s">
        <v>1257</v>
      </c>
      <c r="F356" t="s">
        <v>23</v>
      </c>
      <c r="G356" t="s">
        <v>280</v>
      </c>
      <c r="H356" t="s">
        <v>53</v>
      </c>
      <c r="I356" t="s">
        <v>47</v>
      </c>
      <c r="J356" t="s">
        <v>102</v>
      </c>
      <c r="K356" t="s">
        <v>103</v>
      </c>
      <c r="L356" t="s">
        <v>29</v>
      </c>
      <c r="M356" t="s">
        <v>104</v>
      </c>
      <c r="N356" t="s">
        <v>104</v>
      </c>
      <c r="O356" t="s">
        <v>104</v>
      </c>
      <c r="P356">
        <v>712</v>
      </c>
      <c r="Q356">
        <v>7664</v>
      </c>
      <c r="R356">
        <v>1984</v>
      </c>
      <c r="S356">
        <v>11</v>
      </c>
      <c r="T356" t="s">
        <v>1258</v>
      </c>
    </row>
    <row r="357" spans="1:20" x14ac:dyDescent="0.3">
      <c r="A357">
        <v>356</v>
      </c>
      <c r="B357">
        <v>356</v>
      </c>
      <c r="C357" t="s">
        <v>1259</v>
      </c>
      <c r="D357" t="s">
        <v>1260</v>
      </c>
      <c r="E357" t="s">
        <v>1261</v>
      </c>
      <c r="F357" t="s">
        <v>23</v>
      </c>
      <c r="G357" t="s">
        <v>280</v>
      </c>
      <c r="H357" t="s">
        <v>53</v>
      </c>
      <c r="I357" t="s">
        <v>47</v>
      </c>
      <c r="J357" t="s">
        <v>130</v>
      </c>
      <c r="K357" t="s">
        <v>148</v>
      </c>
      <c r="L357" t="s">
        <v>29</v>
      </c>
      <c r="M357" t="s">
        <v>57</v>
      </c>
      <c r="N357" t="s">
        <v>57</v>
      </c>
      <c r="O357" t="s">
        <v>398</v>
      </c>
      <c r="P357">
        <v>157</v>
      </c>
      <c r="Q357">
        <v>1690</v>
      </c>
      <c r="S357">
        <v>11</v>
      </c>
      <c r="T357" t="s">
        <v>1262</v>
      </c>
    </row>
    <row r="358" spans="1:20" x14ac:dyDescent="0.3">
      <c r="A358">
        <v>357</v>
      </c>
      <c r="B358">
        <v>357</v>
      </c>
      <c r="C358" t="s">
        <v>1263</v>
      </c>
      <c r="D358" t="s">
        <v>1264</v>
      </c>
      <c r="E358" t="s">
        <v>1004</v>
      </c>
      <c r="F358" t="s">
        <v>23</v>
      </c>
      <c r="G358" t="s">
        <v>101</v>
      </c>
      <c r="H358" t="s">
        <v>53</v>
      </c>
      <c r="I358" t="s">
        <v>47</v>
      </c>
      <c r="J358" t="s">
        <v>27</v>
      </c>
      <c r="K358" t="s">
        <v>193</v>
      </c>
      <c r="L358" t="s">
        <v>29</v>
      </c>
      <c r="M358" t="s">
        <v>30</v>
      </c>
      <c r="N358" t="s">
        <v>30</v>
      </c>
      <c r="O358" t="s">
        <v>31</v>
      </c>
      <c r="P358">
        <v>975</v>
      </c>
      <c r="Q358">
        <v>10495</v>
      </c>
      <c r="R358">
        <v>1963</v>
      </c>
      <c r="S358">
        <v>4</v>
      </c>
      <c r="T358" t="s">
        <v>1005</v>
      </c>
    </row>
    <row r="359" spans="1:20" x14ac:dyDescent="0.3">
      <c r="A359">
        <v>358</v>
      </c>
      <c r="B359">
        <v>358</v>
      </c>
      <c r="C359" t="s">
        <v>1265</v>
      </c>
      <c r="D359" t="s">
        <v>1266</v>
      </c>
      <c r="E359" t="s">
        <v>1004</v>
      </c>
      <c r="F359" t="s">
        <v>23</v>
      </c>
      <c r="G359" t="s">
        <v>101</v>
      </c>
      <c r="H359" t="s">
        <v>53</v>
      </c>
      <c r="I359" t="s">
        <v>47</v>
      </c>
      <c r="J359" t="s">
        <v>27</v>
      </c>
      <c r="K359" t="s">
        <v>177</v>
      </c>
      <c r="L359" t="s">
        <v>29</v>
      </c>
      <c r="M359" t="s">
        <v>30</v>
      </c>
      <c r="N359" t="s">
        <v>30</v>
      </c>
      <c r="O359" t="s">
        <v>31</v>
      </c>
      <c r="P359">
        <v>186</v>
      </c>
      <c r="Q359">
        <v>2000</v>
      </c>
      <c r="R359">
        <v>1959</v>
      </c>
      <c r="S359">
        <v>4</v>
      </c>
      <c r="T359" t="s">
        <v>1005</v>
      </c>
    </row>
    <row r="360" spans="1:20" x14ac:dyDescent="0.3">
      <c r="A360">
        <v>359</v>
      </c>
      <c r="B360">
        <v>359</v>
      </c>
      <c r="C360" t="s">
        <v>1267</v>
      </c>
      <c r="D360" t="s">
        <v>1268</v>
      </c>
      <c r="E360" t="s">
        <v>1004</v>
      </c>
      <c r="F360" t="s">
        <v>23</v>
      </c>
      <c r="G360" t="s">
        <v>101</v>
      </c>
      <c r="H360" t="s">
        <v>53</v>
      </c>
      <c r="I360" t="s">
        <v>47</v>
      </c>
      <c r="J360" t="s">
        <v>27</v>
      </c>
      <c r="K360" t="s">
        <v>177</v>
      </c>
      <c r="L360" t="s">
        <v>29</v>
      </c>
      <c r="M360" t="s">
        <v>30</v>
      </c>
      <c r="N360" t="s">
        <v>30</v>
      </c>
      <c r="O360" t="s">
        <v>31</v>
      </c>
      <c r="P360">
        <v>186</v>
      </c>
      <c r="Q360">
        <v>2000</v>
      </c>
      <c r="R360">
        <v>1957</v>
      </c>
      <c r="S360">
        <v>4</v>
      </c>
      <c r="T360" t="s">
        <v>1005</v>
      </c>
    </row>
    <row r="361" spans="1:20" x14ac:dyDescent="0.3">
      <c r="A361">
        <v>360</v>
      </c>
      <c r="B361">
        <v>360</v>
      </c>
      <c r="C361" t="s">
        <v>1269</v>
      </c>
      <c r="D361" t="s">
        <v>1270</v>
      </c>
      <c r="E361" t="s">
        <v>1004</v>
      </c>
      <c r="F361" t="s">
        <v>23</v>
      </c>
      <c r="G361" t="s">
        <v>101</v>
      </c>
      <c r="H361" t="s">
        <v>53</v>
      </c>
      <c r="I361" t="s">
        <v>47</v>
      </c>
      <c r="J361" t="s">
        <v>27</v>
      </c>
      <c r="K361" t="s">
        <v>177</v>
      </c>
      <c r="L361" t="s">
        <v>29</v>
      </c>
      <c r="M361" t="s">
        <v>30</v>
      </c>
      <c r="N361" t="s">
        <v>30</v>
      </c>
      <c r="O361" t="s">
        <v>31</v>
      </c>
      <c r="P361">
        <v>186</v>
      </c>
      <c r="Q361">
        <v>2000</v>
      </c>
      <c r="R361">
        <v>1956</v>
      </c>
      <c r="S361">
        <v>4</v>
      </c>
      <c r="T361" t="s">
        <v>1005</v>
      </c>
    </row>
    <row r="362" spans="1:20" x14ac:dyDescent="0.3">
      <c r="A362">
        <v>361</v>
      </c>
      <c r="B362">
        <v>361</v>
      </c>
      <c r="C362" t="s">
        <v>1271</v>
      </c>
      <c r="D362" t="s">
        <v>1272</v>
      </c>
      <c r="E362" t="s">
        <v>1273</v>
      </c>
      <c r="F362" t="s">
        <v>23</v>
      </c>
      <c r="G362" t="s">
        <v>101</v>
      </c>
      <c r="H362" t="s">
        <v>53</v>
      </c>
      <c r="I362" t="s">
        <v>47</v>
      </c>
      <c r="J362" t="s">
        <v>102</v>
      </c>
      <c r="K362" t="s">
        <v>103</v>
      </c>
      <c r="L362" t="s">
        <v>29</v>
      </c>
      <c r="M362" t="s">
        <v>104</v>
      </c>
      <c r="N362" t="s">
        <v>104</v>
      </c>
      <c r="O362" t="s">
        <v>104</v>
      </c>
      <c r="P362">
        <v>739</v>
      </c>
      <c r="Q362">
        <v>7958</v>
      </c>
      <c r="R362">
        <v>1930</v>
      </c>
      <c r="S362">
        <v>4</v>
      </c>
      <c r="T362" t="s">
        <v>1274</v>
      </c>
    </row>
    <row r="363" spans="1:20" x14ac:dyDescent="0.3">
      <c r="A363">
        <v>362</v>
      </c>
      <c r="B363">
        <v>362</v>
      </c>
      <c r="C363" t="s">
        <v>1275</v>
      </c>
      <c r="D363" t="s">
        <v>1276</v>
      </c>
      <c r="E363" t="s">
        <v>1277</v>
      </c>
      <c r="F363" t="s">
        <v>23</v>
      </c>
      <c r="G363" t="s">
        <v>129</v>
      </c>
      <c r="H363" t="s">
        <v>53</v>
      </c>
      <c r="I363" t="s">
        <v>47</v>
      </c>
      <c r="J363" t="s">
        <v>27</v>
      </c>
      <c r="K363" t="s">
        <v>292</v>
      </c>
      <c r="L363" t="s">
        <v>29</v>
      </c>
      <c r="M363" t="s">
        <v>30</v>
      </c>
      <c r="N363" t="s">
        <v>30</v>
      </c>
      <c r="O363" t="s">
        <v>31</v>
      </c>
      <c r="P363">
        <v>345</v>
      </c>
      <c r="Q363">
        <v>3714</v>
      </c>
      <c r="R363">
        <v>1931</v>
      </c>
      <c r="S363">
        <v>14</v>
      </c>
      <c r="T363" t="s">
        <v>1278</v>
      </c>
    </row>
    <row r="364" spans="1:20" x14ac:dyDescent="0.3">
      <c r="A364">
        <v>363</v>
      </c>
      <c r="B364">
        <v>363</v>
      </c>
      <c r="C364" t="s">
        <v>1279</v>
      </c>
      <c r="D364" t="s">
        <v>1280</v>
      </c>
      <c r="E364" t="s">
        <v>1281</v>
      </c>
      <c r="F364" t="s">
        <v>23</v>
      </c>
      <c r="G364" t="s">
        <v>129</v>
      </c>
      <c r="H364" t="s">
        <v>53</v>
      </c>
      <c r="I364" t="s">
        <v>47</v>
      </c>
      <c r="J364" t="s">
        <v>27</v>
      </c>
      <c r="K364" t="s">
        <v>193</v>
      </c>
      <c r="L364" t="s">
        <v>29</v>
      </c>
      <c r="M364" t="s">
        <v>30</v>
      </c>
      <c r="N364" t="s">
        <v>30</v>
      </c>
      <c r="O364" t="s">
        <v>31</v>
      </c>
      <c r="P364">
        <v>404</v>
      </c>
      <c r="Q364">
        <v>4349</v>
      </c>
      <c r="R364">
        <v>1963</v>
      </c>
      <c r="S364">
        <v>14</v>
      </c>
      <c r="T364" t="s">
        <v>1282</v>
      </c>
    </row>
    <row r="365" spans="1:20" x14ac:dyDescent="0.3">
      <c r="A365">
        <v>364</v>
      </c>
      <c r="B365">
        <v>364</v>
      </c>
      <c r="C365" t="s">
        <v>1283</v>
      </c>
      <c r="D365" t="s">
        <v>1284</v>
      </c>
      <c r="E365" t="s">
        <v>1281</v>
      </c>
      <c r="F365" t="s">
        <v>23</v>
      </c>
      <c r="G365" t="s">
        <v>129</v>
      </c>
      <c r="H365" t="s">
        <v>53</v>
      </c>
      <c r="I365" t="s">
        <v>47</v>
      </c>
      <c r="J365" t="s">
        <v>27</v>
      </c>
      <c r="K365" t="s">
        <v>96</v>
      </c>
      <c r="L365" t="s">
        <v>29</v>
      </c>
      <c r="M365" t="s">
        <v>30</v>
      </c>
      <c r="N365" t="s">
        <v>30</v>
      </c>
      <c r="O365" t="s">
        <v>31</v>
      </c>
      <c r="P365">
        <v>1173</v>
      </c>
      <c r="Q365">
        <v>12626</v>
      </c>
      <c r="R365">
        <v>1962</v>
      </c>
      <c r="S365">
        <v>14</v>
      </c>
      <c r="T365" t="s">
        <v>1282</v>
      </c>
    </row>
    <row r="366" spans="1:20" x14ac:dyDescent="0.3">
      <c r="A366">
        <v>365</v>
      </c>
      <c r="B366">
        <v>365</v>
      </c>
      <c r="C366" t="s">
        <v>1285</v>
      </c>
      <c r="D366" t="s">
        <v>1286</v>
      </c>
      <c r="E366" t="s">
        <v>1281</v>
      </c>
      <c r="F366" t="s">
        <v>23</v>
      </c>
      <c r="G366" t="s">
        <v>129</v>
      </c>
      <c r="H366" t="s">
        <v>53</v>
      </c>
      <c r="I366" t="s">
        <v>47</v>
      </c>
      <c r="J366" t="s">
        <v>27</v>
      </c>
      <c r="K366" t="s">
        <v>193</v>
      </c>
      <c r="L366" t="s">
        <v>29</v>
      </c>
      <c r="M366" t="s">
        <v>30</v>
      </c>
      <c r="N366" t="s">
        <v>30</v>
      </c>
      <c r="O366" t="s">
        <v>31</v>
      </c>
      <c r="P366">
        <v>122</v>
      </c>
      <c r="Q366">
        <v>1313</v>
      </c>
      <c r="S366">
        <v>14</v>
      </c>
      <c r="T366" t="s">
        <v>1282</v>
      </c>
    </row>
    <row r="367" spans="1:20" x14ac:dyDescent="0.3">
      <c r="A367">
        <v>366</v>
      </c>
      <c r="B367">
        <v>366</v>
      </c>
      <c r="C367" t="s">
        <v>1287</v>
      </c>
      <c r="D367" t="s">
        <v>1288</v>
      </c>
      <c r="E367" t="s">
        <v>1244</v>
      </c>
      <c r="F367" t="s">
        <v>23</v>
      </c>
      <c r="G367" t="s">
        <v>192</v>
      </c>
      <c r="H367" t="s">
        <v>157</v>
      </c>
      <c r="I367" t="s">
        <v>47</v>
      </c>
      <c r="J367" t="s">
        <v>27</v>
      </c>
      <c r="K367" t="s">
        <v>173</v>
      </c>
      <c r="L367" t="s">
        <v>29</v>
      </c>
      <c r="M367" t="s">
        <v>30</v>
      </c>
      <c r="N367" t="s">
        <v>30</v>
      </c>
      <c r="O367" t="s">
        <v>31</v>
      </c>
      <c r="P367">
        <v>557</v>
      </c>
      <c r="Q367">
        <v>5996</v>
      </c>
      <c r="S367">
        <v>10</v>
      </c>
      <c r="T367" t="s">
        <v>554</v>
      </c>
    </row>
    <row r="368" spans="1:20" x14ac:dyDescent="0.3">
      <c r="A368">
        <v>367</v>
      </c>
      <c r="B368">
        <v>367</v>
      </c>
      <c r="C368" t="s">
        <v>1289</v>
      </c>
      <c r="D368" t="s">
        <v>1290</v>
      </c>
      <c r="E368" t="s">
        <v>1291</v>
      </c>
      <c r="F368" t="s">
        <v>23</v>
      </c>
      <c r="G368" t="s">
        <v>192</v>
      </c>
      <c r="H368" t="s">
        <v>120</v>
      </c>
      <c r="I368" t="s">
        <v>47</v>
      </c>
      <c r="J368" t="s">
        <v>360</v>
      </c>
      <c r="K368" t="s">
        <v>1142</v>
      </c>
      <c r="L368" t="s">
        <v>29</v>
      </c>
      <c r="M368" t="s">
        <v>30</v>
      </c>
      <c r="N368" t="s">
        <v>30</v>
      </c>
      <c r="O368" t="s">
        <v>282</v>
      </c>
      <c r="P368">
        <v>892</v>
      </c>
      <c r="Q368">
        <v>9600</v>
      </c>
      <c r="S368">
        <v>10</v>
      </c>
      <c r="T368" t="s">
        <v>1292</v>
      </c>
    </row>
    <row r="369" spans="1:20" x14ac:dyDescent="0.3">
      <c r="A369">
        <v>368</v>
      </c>
      <c r="B369">
        <v>368</v>
      </c>
      <c r="C369" t="s">
        <v>1293</v>
      </c>
      <c r="D369" t="s">
        <v>1294</v>
      </c>
      <c r="E369" t="s">
        <v>1295</v>
      </c>
      <c r="F369" t="s">
        <v>23</v>
      </c>
      <c r="G369" t="s">
        <v>192</v>
      </c>
      <c r="H369" t="s">
        <v>120</v>
      </c>
      <c r="I369" t="s">
        <v>47</v>
      </c>
      <c r="J369" t="s">
        <v>27</v>
      </c>
      <c r="K369" t="s">
        <v>62</v>
      </c>
      <c r="L369" t="s">
        <v>29</v>
      </c>
      <c r="M369" t="s">
        <v>30</v>
      </c>
      <c r="N369" t="s">
        <v>30</v>
      </c>
      <c r="O369" t="s">
        <v>31</v>
      </c>
      <c r="P369">
        <v>100</v>
      </c>
      <c r="Q369">
        <v>1080</v>
      </c>
      <c r="S369">
        <v>10</v>
      </c>
      <c r="T369" t="s">
        <v>1296</v>
      </c>
    </row>
    <row r="370" spans="1:20" x14ac:dyDescent="0.3">
      <c r="A370">
        <v>369</v>
      </c>
      <c r="B370">
        <v>369</v>
      </c>
      <c r="C370" t="s">
        <v>1297</v>
      </c>
      <c r="D370" t="s">
        <v>1298</v>
      </c>
      <c r="E370" t="s">
        <v>1295</v>
      </c>
      <c r="F370" t="s">
        <v>23</v>
      </c>
      <c r="G370" t="s">
        <v>192</v>
      </c>
      <c r="H370" t="s">
        <v>157</v>
      </c>
      <c r="I370" t="s">
        <v>47</v>
      </c>
      <c r="J370" t="s">
        <v>27</v>
      </c>
      <c r="K370" t="s">
        <v>62</v>
      </c>
      <c r="L370" t="s">
        <v>29</v>
      </c>
      <c r="M370" t="s">
        <v>30</v>
      </c>
      <c r="N370" t="s">
        <v>30</v>
      </c>
      <c r="O370" t="s">
        <v>31</v>
      </c>
      <c r="P370">
        <v>111</v>
      </c>
      <c r="Q370">
        <v>1195</v>
      </c>
      <c r="S370">
        <v>10</v>
      </c>
      <c r="T370" t="s">
        <v>1296</v>
      </c>
    </row>
    <row r="371" spans="1:20" x14ac:dyDescent="0.3">
      <c r="A371">
        <v>370</v>
      </c>
      <c r="B371">
        <v>370</v>
      </c>
      <c r="C371" t="s">
        <v>1299</v>
      </c>
      <c r="D371" t="s">
        <v>1300</v>
      </c>
      <c r="E371" t="s">
        <v>1301</v>
      </c>
      <c r="F371" t="s">
        <v>23</v>
      </c>
      <c r="G371" t="s">
        <v>140</v>
      </c>
      <c r="H371" t="s">
        <v>141</v>
      </c>
      <c r="I371" t="s">
        <v>142</v>
      </c>
      <c r="J371" t="s">
        <v>27</v>
      </c>
      <c r="K371" t="s">
        <v>62</v>
      </c>
      <c r="L371" t="s">
        <v>29</v>
      </c>
      <c r="M371" t="s">
        <v>468</v>
      </c>
      <c r="N371" t="s">
        <v>30</v>
      </c>
      <c r="O371" t="s">
        <v>31</v>
      </c>
      <c r="P371">
        <v>41</v>
      </c>
      <c r="Q371">
        <v>440</v>
      </c>
      <c r="S371">
        <v>25</v>
      </c>
      <c r="T371" t="s">
        <v>1302</v>
      </c>
    </row>
    <row r="372" spans="1:20" x14ac:dyDescent="0.3">
      <c r="A372">
        <v>371</v>
      </c>
      <c r="B372">
        <v>371</v>
      </c>
      <c r="C372" t="s">
        <v>1303</v>
      </c>
      <c r="D372" t="s">
        <v>1304</v>
      </c>
      <c r="E372" t="s">
        <v>1301</v>
      </c>
      <c r="F372" t="s">
        <v>23</v>
      </c>
      <c r="G372" t="s">
        <v>140</v>
      </c>
      <c r="H372" t="s">
        <v>141</v>
      </c>
      <c r="I372" t="s">
        <v>142</v>
      </c>
      <c r="J372" t="s">
        <v>27</v>
      </c>
      <c r="K372" t="s">
        <v>193</v>
      </c>
      <c r="L372" t="s">
        <v>29</v>
      </c>
      <c r="M372" t="s">
        <v>468</v>
      </c>
      <c r="N372" t="s">
        <v>30</v>
      </c>
      <c r="O372" t="s">
        <v>31</v>
      </c>
      <c r="P372">
        <v>56</v>
      </c>
      <c r="Q372">
        <v>600</v>
      </c>
      <c r="S372">
        <v>25</v>
      </c>
      <c r="T372" t="s">
        <v>1302</v>
      </c>
    </row>
    <row r="373" spans="1:20" x14ac:dyDescent="0.3">
      <c r="A373">
        <v>372</v>
      </c>
      <c r="B373">
        <v>372</v>
      </c>
      <c r="C373" t="s">
        <v>1305</v>
      </c>
      <c r="D373" t="s">
        <v>1306</v>
      </c>
      <c r="E373" t="s">
        <v>1307</v>
      </c>
      <c r="F373" t="s">
        <v>23</v>
      </c>
      <c r="G373" t="s">
        <v>186</v>
      </c>
      <c r="H373" t="s">
        <v>94</v>
      </c>
      <c r="I373" t="s">
        <v>95</v>
      </c>
      <c r="J373" t="s">
        <v>27</v>
      </c>
      <c r="K373" t="s">
        <v>28</v>
      </c>
      <c r="L373" t="s">
        <v>29</v>
      </c>
      <c r="M373" t="s">
        <v>70</v>
      </c>
      <c r="N373" t="s">
        <v>70</v>
      </c>
      <c r="O373" t="s">
        <v>31</v>
      </c>
      <c r="P373">
        <v>1422</v>
      </c>
      <c r="Q373">
        <v>15308</v>
      </c>
      <c r="R373">
        <v>1890</v>
      </c>
      <c r="S373">
        <v>3</v>
      </c>
      <c r="T373" t="s">
        <v>1308</v>
      </c>
    </row>
    <row r="374" spans="1:20" x14ac:dyDescent="0.3">
      <c r="A374">
        <v>373</v>
      </c>
      <c r="B374">
        <v>373</v>
      </c>
      <c r="C374" t="s">
        <v>1309</v>
      </c>
      <c r="D374" t="s">
        <v>1310</v>
      </c>
      <c r="E374" t="s">
        <v>1195</v>
      </c>
      <c r="F374" t="s">
        <v>23</v>
      </c>
      <c r="G374" t="s">
        <v>186</v>
      </c>
      <c r="H374" t="s">
        <v>120</v>
      </c>
      <c r="I374" t="s">
        <v>95</v>
      </c>
      <c r="J374" t="s">
        <v>27</v>
      </c>
      <c r="K374" t="s">
        <v>28</v>
      </c>
      <c r="L374" t="s">
        <v>29</v>
      </c>
      <c r="M374" t="s">
        <v>30</v>
      </c>
      <c r="N374" t="s">
        <v>30</v>
      </c>
      <c r="O374" t="s">
        <v>31</v>
      </c>
      <c r="P374">
        <v>755</v>
      </c>
      <c r="Q374">
        <v>8127</v>
      </c>
      <c r="R374">
        <v>2009</v>
      </c>
      <c r="S374">
        <v>3</v>
      </c>
      <c r="T374" t="s">
        <v>1196</v>
      </c>
    </row>
    <row r="375" spans="1:20" x14ac:dyDescent="0.3">
      <c r="A375">
        <v>374</v>
      </c>
      <c r="B375">
        <v>374</v>
      </c>
      <c r="C375" t="s">
        <v>1311</v>
      </c>
      <c r="D375" t="s">
        <v>1312</v>
      </c>
      <c r="E375" t="s">
        <v>1313</v>
      </c>
      <c r="F375" t="s">
        <v>23</v>
      </c>
      <c r="G375" t="s">
        <v>186</v>
      </c>
      <c r="H375" t="s">
        <v>157</v>
      </c>
      <c r="I375" t="s">
        <v>95</v>
      </c>
      <c r="J375" t="s">
        <v>102</v>
      </c>
      <c r="K375" t="s">
        <v>357</v>
      </c>
      <c r="L375" t="s">
        <v>29</v>
      </c>
      <c r="M375" t="s">
        <v>301</v>
      </c>
      <c r="N375" t="s">
        <v>301</v>
      </c>
      <c r="O375" t="s">
        <v>31</v>
      </c>
      <c r="P375">
        <v>731</v>
      </c>
      <c r="Q375">
        <v>7870</v>
      </c>
      <c r="R375">
        <v>1968</v>
      </c>
      <c r="S375">
        <v>3</v>
      </c>
      <c r="T375" t="s">
        <v>1314</v>
      </c>
    </row>
    <row r="376" spans="1:20" x14ac:dyDescent="0.3">
      <c r="A376">
        <v>375</v>
      </c>
      <c r="B376">
        <v>375</v>
      </c>
      <c r="C376" t="s">
        <v>1315</v>
      </c>
      <c r="D376" t="s">
        <v>1316</v>
      </c>
      <c r="E376" t="s">
        <v>1317</v>
      </c>
      <c r="F376" t="s">
        <v>23</v>
      </c>
      <c r="G376" t="s">
        <v>186</v>
      </c>
      <c r="H376" t="s">
        <v>120</v>
      </c>
      <c r="I376" t="s">
        <v>95</v>
      </c>
      <c r="J376" t="s">
        <v>38</v>
      </c>
      <c r="K376" t="s">
        <v>296</v>
      </c>
      <c r="L376" t="s">
        <v>29</v>
      </c>
      <c r="M376" t="s">
        <v>339</v>
      </c>
      <c r="N376" t="s">
        <v>339</v>
      </c>
      <c r="O376" t="s">
        <v>31</v>
      </c>
      <c r="P376">
        <v>80</v>
      </c>
      <c r="Q376">
        <v>861</v>
      </c>
      <c r="R376">
        <v>1947</v>
      </c>
      <c r="S376">
        <v>3</v>
      </c>
      <c r="T376" t="s">
        <v>1318</v>
      </c>
    </row>
    <row r="377" spans="1:20" x14ac:dyDescent="0.3">
      <c r="A377">
        <v>376</v>
      </c>
      <c r="B377">
        <v>376</v>
      </c>
      <c r="C377" t="s">
        <v>1319</v>
      </c>
      <c r="D377" t="s">
        <v>1320</v>
      </c>
      <c r="E377" t="s">
        <v>1321</v>
      </c>
      <c r="F377" t="s">
        <v>118</v>
      </c>
      <c r="G377" t="s">
        <v>186</v>
      </c>
      <c r="H377" t="s">
        <v>157</v>
      </c>
      <c r="I377" t="s">
        <v>95</v>
      </c>
      <c r="J377" t="s">
        <v>54</v>
      </c>
      <c r="K377" t="s">
        <v>584</v>
      </c>
      <c r="L377" t="s">
        <v>29</v>
      </c>
      <c r="M377" t="s">
        <v>611</v>
      </c>
      <c r="N377" t="s">
        <v>57</v>
      </c>
      <c r="O377" t="s">
        <v>31</v>
      </c>
      <c r="P377">
        <v>2998</v>
      </c>
      <c r="Q377">
        <v>32270</v>
      </c>
      <c r="R377">
        <v>1976</v>
      </c>
      <c r="S377">
        <v>3</v>
      </c>
      <c r="T377" t="s">
        <v>1322</v>
      </c>
    </row>
    <row r="378" spans="1:20" x14ac:dyDescent="0.3">
      <c r="A378">
        <v>377</v>
      </c>
      <c r="B378">
        <v>377</v>
      </c>
      <c r="C378" t="s">
        <v>1323</v>
      </c>
      <c r="D378" t="s">
        <v>1324</v>
      </c>
      <c r="E378" t="s">
        <v>1325</v>
      </c>
      <c r="F378" t="s">
        <v>118</v>
      </c>
      <c r="G378" t="s">
        <v>93</v>
      </c>
      <c r="H378" t="s">
        <v>130</v>
      </c>
      <c r="I378" t="s">
        <v>95</v>
      </c>
      <c r="J378" t="s">
        <v>27</v>
      </c>
      <c r="K378" t="s">
        <v>39</v>
      </c>
      <c r="L378" t="s">
        <v>29</v>
      </c>
      <c r="M378" t="s">
        <v>205</v>
      </c>
      <c r="N378" t="s">
        <v>57</v>
      </c>
      <c r="O378" t="s">
        <v>31</v>
      </c>
      <c r="P378">
        <v>855</v>
      </c>
      <c r="Q378">
        <v>9200</v>
      </c>
      <c r="R378">
        <v>1965</v>
      </c>
      <c r="S378">
        <v>2</v>
      </c>
      <c r="T378" t="s">
        <v>1326</v>
      </c>
    </row>
    <row r="379" spans="1:20" x14ac:dyDescent="0.3">
      <c r="A379">
        <v>378</v>
      </c>
      <c r="B379">
        <v>378</v>
      </c>
      <c r="C379" t="s">
        <v>1327</v>
      </c>
      <c r="D379" t="s">
        <v>1328</v>
      </c>
      <c r="E379" t="s">
        <v>1329</v>
      </c>
      <c r="F379" t="s">
        <v>23</v>
      </c>
      <c r="G379" t="s">
        <v>129</v>
      </c>
      <c r="H379" t="s">
        <v>53</v>
      </c>
      <c r="I379" t="s">
        <v>47</v>
      </c>
      <c r="J379" t="s">
        <v>131</v>
      </c>
      <c r="K379" t="s">
        <v>55</v>
      </c>
      <c r="L379" t="s">
        <v>29</v>
      </c>
      <c r="M379" t="s">
        <v>441</v>
      </c>
      <c r="N379" t="s">
        <v>441</v>
      </c>
      <c r="O379" t="s">
        <v>31</v>
      </c>
      <c r="P379">
        <v>6846</v>
      </c>
      <c r="Q379">
        <v>73690</v>
      </c>
      <c r="R379">
        <v>1970</v>
      </c>
      <c r="S379">
        <v>14</v>
      </c>
      <c r="T379" t="s">
        <v>1330</v>
      </c>
    </row>
    <row r="380" spans="1:20" x14ac:dyDescent="0.3">
      <c r="A380">
        <v>379</v>
      </c>
      <c r="B380">
        <v>379</v>
      </c>
      <c r="C380" t="s">
        <v>1331</v>
      </c>
      <c r="D380" t="s">
        <v>1332</v>
      </c>
      <c r="E380" t="s">
        <v>1333</v>
      </c>
      <c r="F380" t="s">
        <v>23</v>
      </c>
      <c r="G380" t="s">
        <v>129</v>
      </c>
      <c r="H380" t="s">
        <v>157</v>
      </c>
      <c r="I380" t="s">
        <v>47</v>
      </c>
      <c r="J380" t="s">
        <v>102</v>
      </c>
      <c r="K380" t="s">
        <v>357</v>
      </c>
      <c r="L380" t="s">
        <v>29</v>
      </c>
      <c r="M380" t="s">
        <v>301</v>
      </c>
      <c r="N380" t="s">
        <v>301</v>
      </c>
      <c r="O380" t="s">
        <v>31</v>
      </c>
      <c r="S380">
        <v>14</v>
      </c>
      <c r="T380" t="s">
        <v>1334</v>
      </c>
    </row>
    <row r="381" spans="1:20" x14ac:dyDescent="0.3">
      <c r="A381">
        <v>380</v>
      </c>
      <c r="B381">
        <v>380</v>
      </c>
      <c r="C381" t="s">
        <v>1335</v>
      </c>
      <c r="D381" t="s">
        <v>1336</v>
      </c>
      <c r="E381" t="s">
        <v>1333</v>
      </c>
      <c r="F381" t="s">
        <v>23</v>
      </c>
      <c r="G381" t="s">
        <v>129</v>
      </c>
      <c r="H381" t="s">
        <v>157</v>
      </c>
      <c r="I381" t="s">
        <v>47</v>
      </c>
      <c r="J381" t="s">
        <v>102</v>
      </c>
      <c r="K381" t="s">
        <v>357</v>
      </c>
      <c r="L381" t="s">
        <v>29</v>
      </c>
      <c r="M381" t="s">
        <v>301</v>
      </c>
      <c r="N381" t="s">
        <v>301</v>
      </c>
      <c r="O381" t="s">
        <v>31</v>
      </c>
      <c r="S381">
        <v>14</v>
      </c>
      <c r="T381" t="s">
        <v>1334</v>
      </c>
    </row>
    <row r="382" spans="1:20" x14ac:dyDescent="0.3">
      <c r="A382">
        <v>381</v>
      </c>
      <c r="B382">
        <v>381</v>
      </c>
      <c r="C382" t="s">
        <v>1337</v>
      </c>
      <c r="D382" t="s">
        <v>1338</v>
      </c>
      <c r="E382" t="s">
        <v>1339</v>
      </c>
      <c r="F382" t="s">
        <v>23</v>
      </c>
      <c r="G382" t="s">
        <v>129</v>
      </c>
      <c r="H382" t="s">
        <v>120</v>
      </c>
      <c r="I382" t="s">
        <v>47</v>
      </c>
      <c r="J382" t="s">
        <v>102</v>
      </c>
      <c r="K382" t="s">
        <v>558</v>
      </c>
      <c r="L382" t="s">
        <v>29</v>
      </c>
      <c r="M382" t="s">
        <v>307</v>
      </c>
      <c r="N382" t="s">
        <v>307</v>
      </c>
      <c r="O382" t="s">
        <v>31</v>
      </c>
      <c r="P382">
        <v>372</v>
      </c>
      <c r="Q382">
        <v>4000</v>
      </c>
      <c r="S382">
        <v>14</v>
      </c>
      <c r="T382" t="s">
        <v>1340</v>
      </c>
    </row>
    <row r="383" spans="1:20" x14ac:dyDescent="0.3">
      <c r="A383">
        <v>382</v>
      </c>
      <c r="B383">
        <v>382</v>
      </c>
      <c r="C383" t="s">
        <v>1341</v>
      </c>
      <c r="D383" t="s">
        <v>1342</v>
      </c>
      <c r="E383" t="s">
        <v>1295</v>
      </c>
      <c r="F383" t="s">
        <v>23</v>
      </c>
      <c r="G383" t="s">
        <v>192</v>
      </c>
      <c r="H383" t="s">
        <v>157</v>
      </c>
      <c r="I383" t="s">
        <v>47</v>
      </c>
      <c r="J383" t="s">
        <v>27</v>
      </c>
      <c r="K383" t="s">
        <v>73</v>
      </c>
      <c r="L383" t="s">
        <v>29</v>
      </c>
      <c r="M383" t="s">
        <v>30</v>
      </c>
      <c r="N383" t="s">
        <v>30</v>
      </c>
      <c r="O383" t="s">
        <v>31</v>
      </c>
      <c r="P383">
        <v>509</v>
      </c>
      <c r="Q383">
        <v>5479</v>
      </c>
      <c r="S383">
        <v>10</v>
      </c>
      <c r="T383" t="s">
        <v>1296</v>
      </c>
    </row>
    <row r="384" spans="1:20" x14ac:dyDescent="0.3">
      <c r="A384">
        <v>383</v>
      </c>
      <c r="B384">
        <v>383</v>
      </c>
      <c r="C384" t="s">
        <v>1343</v>
      </c>
      <c r="D384" t="s">
        <v>1344</v>
      </c>
      <c r="E384" t="s">
        <v>1295</v>
      </c>
      <c r="F384" t="s">
        <v>23</v>
      </c>
      <c r="G384" t="s">
        <v>192</v>
      </c>
      <c r="H384" t="s">
        <v>157</v>
      </c>
      <c r="I384" t="s">
        <v>47</v>
      </c>
      <c r="J384" t="s">
        <v>27</v>
      </c>
      <c r="K384" t="s">
        <v>66</v>
      </c>
      <c r="L384" t="s">
        <v>29</v>
      </c>
      <c r="M384" t="s">
        <v>30</v>
      </c>
      <c r="N384" t="s">
        <v>30</v>
      </c>
      <c r="O384" t="s">
        <v>31</v>
      </c>
      <c r="P384">
        <v>277</v>
      </c>
      <c r="Q384">
        <v>2982</v>
      </c>
      <c r="S384">
        <v>10</v>
      </c>
      <c r="T384" t="s">
        <v>1296</v>
      </c>
    </row>
    <row r="385" spans="1:20" x14ac:dyDescent="0.3">
      <c r="A385">
        <v>384</v>
      </c>
      <c r="B385">
        <v>384</v>
      </c>
      <c r="C385" t="s">
        <v>1345</v>
      </c>
      <c r="D385" t="s">
        <v>1346</v>
      </c>
      <c r="E385" t="s">
        <v>1295</v>
      </c>
      <c r="F385" t="s">
        <v>23</v>
      </c>
      <c r="G385" t="s">
        <v>192</v>
      </c>
      <c r="H385" t="s">
        <v>157</v>
      </c>
      <c r="I385" t="s">
        <v>47</v>
      </c>
      <c r="J385" t="s">
        <v>27</v>
      </c>
      <c r="K385" t="s">
        <v>82</v>
      </c>
      <c r="L385" t="s">
        <v>29</v>
      </c>
      <c r="M385" t="s">
        <v>30</v>
      </c>
      <c r="N385" t="s">
        <v>30</v>
      </c>
      <c r="O385" t="s">
        <v>31</v>
      </c>
      <c r="P385">
        <v>139</v>
      </c>
      <c r="Q385">
        <v>1496</v>
      </c>
      <c r="S385">
        <v>10</v>
      </c>
      <c r="T385" t="s">
        <v>1296</v>
      </c>
    </row>
    <row r="386" spans="1:20" x14ac:dyDescent="0.3">
      <c r="A386">
        <v>385</v>
      </c>
      <c r="B386">
        <v>385</v>
      </c>
      <c r="C386" t="s">
        <v>1347</v>
      </c>
      <c r="D386" t="s">
        <v>1348</v>
      </c>
      <c r="E386" t="s">
        <v>1349</v>
      </c>
      <c r="F386" t="s">
        <v>23</v>
      </c>
      <c r="G386" t="s">
        <v>192</v>
      </c>
      <c r="H386" t="s">
        <v>157</v>
      </c>
      <c r="I386" t="s">
        <v>47</v>
      </c>
      <c r="J386" t="s">
        <v>27</v>
      </c>
      <c r="K386" t="s">
        <v>166</v>
      </c>
      <c r="L386" t="s">
        <v>29</v>
      </c>
      <c r="M386" t="s">
        <v>30</v>
      </c>
      <c r="N386" t="s">
        <v>30</v>
      </c>
      <c r="O386" t="s">
        <v>31</v>
      </c>
      <c r="P386">
        <v>230</v>
      </c>
      <c r="Q386">
        <v>2475</v>
      </c>
      <c r="S386">
        <v>10</v>
      </c>
      <c r="T386" t="s">
        <v>1350</v>
      </c>
    </row>
    <row r="387" spans="1:20" x14ac:dyDescent="0.3">
      <c r="A387">
        <v>386</v>
      </c>
      <c r="B387">
        <v>386</v>
      </c>
      <c r="C387" t="s">
        <v>1351</v>
      </c>
      <c r="D387" t="s">
        <v>1352</v>
      </c>
      <c r="E387" t="s">
        <v>1353</v>
      </c>
      <c r="F387" t="s">
        <v>23</v>
      </c>
      <c r="G387" t="s">
        <v>1049</v>
      </c>
      <c r="H387" t="s">
        <v>25</v>
      </c>
      <c r="I387" t="s">
        <v>95</v>
      </c>
      <c r="J387" t="s">
        <v>27</v>
      </c>
      <c r="K387" t="s">
        <v>28</v>
      </c>
      <c r="L387" t="s">
        <v>29</v>
      </c>
      <c r="M387" t="s">
        <v>30</v>
      </c>
      <c r="N387" t="s">
        <v>30</v>
      </c>
      <c r="O387" t="s">
        <v>31</v>
      </c>
      <c r="P387">
        <v>390</v>
      </c>
      <c r="Q387">
        <v>4200</v>
      </c>
      <c r="R387">
        <v>1970</v>
      </c>
      <c r="S387">
        <v>7</v>
      </c>
      <c r="T387" t="s">
        <v>1354</v>
      </c>
    </row>
    <row r="388" spans="1:20" x14ac:dyDescent="0.3">
      <c r="A388">
        <v>387</v>
      </c>
      <c r="B388">
        <v>387</v>
      </c>
      <c r="C388" t="s">
        <v>1355</v>
      </c>
      <c r="D388" t="s">
        <v>1356</v>
      </c>
      <c r="E388" t="s">
        <v>1357</v>
      </c>
      <c r="F388" t="s">
        <v>23</v>
      </c>
      <c r="G388" t="s">
        <v>490</v>
      </c>
      <c r="H388" t="s">
        <v>141</v>
      </c>
      <c r="I388" t="s">
        <v>142</v>
      </c>
      <c r="J388" t="s">
        <v>27</v>
      </c>
      <c r="K388" t="s">
        <v>28</v>
      </c>
      <c r="L388" t="s">
        <v>29</v>
      </c>
      <c r="M388" t="s">
        <v>30</v>
      </c>
      <c r="N388" t="s">
        <v>30</v>
      </c>
      <c r="O388" t="s">
        <v>31</v>
      </c>
      <c r="P388">
        <v>762</v>
      </c>
      <c r="Q388">
        <v>8200</v>
      </c>
      <c r="R388">
        <v>1981</v>
      </c>
      <c r="S388">
        <v>22</v>
      </c>
      <c r="T388" t="s">
        <v>1358</v>
      </c>
    </row>
    <row r="389" spans="1:20" x14ac:dyDescent="0.3">
      <c r="A389">
        <v>388</v>
      </c>
      <c r="B389">
        <v>388</v>
      </c>
      <c r="C389" t="s">
        <v>1359</v>
      </c>
      <c r="D389" t="s">
        <v>1360</v>
      </c>
      <c r="E389" t="s">
        <v>1361</v>
      </c>
      <c r="F389" t="s">
        <v>139</v>
      </c>
      <c r="G389" t="s">
        <v>490</v>
      </c>
      <c r="H389" t="s">
        <v>157</v>
      </c>
      <c r="I389" t="s">
        <v>142</v>
      </c>
      <c r="J389" t="s">
        <v>27</v>
      </c>
      <c r="K389" t="s">
        <v>462</v>
      </c>
      <c r="L389" t="s">
        <v>29</v>
      </c>
      <c r="M389" t="s">
        <v>463</v>
      </c>
      <c r="N389" t="s">
        <v>463</v>
      </c>
      <c r="O389" t="s">
        <v>31</v>
      </c>
      <c r="P389">
        <v>303</v>
      </c>
      <c r="Q389">
        <v>3262</v>
      </c>
      <c r="R389">
        <v>1987</v>
      </c>
      <c r="S389">
        <v>22</v>
      </c>
      <c r="T389" t="s">
        <v>1362</v>
      </c>
    </row>
    <row r="390" spans="1:20" x14ac:dyDescent="0.3">
      <c r="A390">
        <v>389</v>
      </c>
      <c r="B390">
        <v>389</v>
      </c>
      <c r="C390" t="s">
        <v>1363</v>
      </c>
      <c r="D390" t="s">
        <v>1364</v>
      </c>
      <c r="E390" t="s">
        <v>1365</v>
      </c>
      <c r="F390" t="s">
        <v>23</v>
      </c>
      <c r="G390" t="s">
        <v>490</v>
      </c>
      <c r="H390" t="s">
        <v>141</v>
      </c>
      <c r="I390" t="s">
        <v>142</v>
      </c>
      <c r="J390" t="s">
        <v>27</v>
      </c>
      <c r="K390" t="s">
        <v>62</v>
      </c>
      <c r="L390" t="s">
        <v>29</v>
      </c>
      <c r="M390" t="s">
        <v>30</v>
      </c>
      <c r="N390" t="s">
        <v>30</v>
      </c>
      <c r="O390" t="s">
        <v>31</v>
      </c>
      <c r="P390">
        <v>157</v>
      </c>
      <c r="Q390">
        <v>1690</v>
      </c>
      <c r="S390">
        <v>22</v>
      </c>
      <c r="T390" t="s">
        <v>1366</v>
      </c>
    </row>
    <row r="391" spans="1:20" x14ac:dyDescent="0.3">
      <c r="A391">
        <v>390</v>
      </c>
      <c r="B391">
        <v>390</v>
      </c>
      <c r="C391" t="s">
        <v>1367</v>
      </c>
      <c r="D391" t="s">
        <v>1368</v>
      </c>
      <c r="E391" t="s">
        <v>1369</v>
      </c>
      <c r="F391" t="s">
        <v>23</v>
      </c>
      <c r="G391" t="s">
        <v>490</v>
      </c>
      <c r="H391" t="s">
        <v>120</v>
      </c>
      <c r="I391" t="s">
        <v>142</v>
      </c>
      <c r="J391" t="s">
        <v>27</v>
      </c>
      <c r="K391" t="s">
        <v>177</v>
      </c>
      <c r="L391" t="s">
        <v>29</v>
      </c>
      <c r="M391" t="s">
        <v>30</v>
      </c>
      <c r="N391" t="s">
        <v>30</v>
      </c>
      <c r="O391" t="s">
        <v>31</v>
      </c>
      <c r="P391">
        <v>91</v>
      </c>
      <c r="Q391">
        <v>980</v>
      </c>
      <c r="S391">
        <v>22</v>
      </c>
      <c r="T391" t="s">
        <v>1370</v>
      </c>
    </row>
    <row r="392" spans="1:20" x14ac:dyDescent="0.3">
      <c r="A392">
        <v>391</v>
      </c>
      <c r="B392">
        <v>391</v>
      </c>
      <c r="C392" t="s">
        <v>1371</v>
      </c>
      <c r="D392" t="s">
        <v>1372</v>
      </c>
      <c r="E392" t="s">
        <v>1373</v>
      </c>
      <c r="F392" t="s">
        <v>23</v>
      </c>
      <c r="G392" t="s">
        <v>113</v>
      </c>
      <c r="H392" t="s">
        <v>157</v>
      </c>
      <c r="I392" t="s">
        <v>26</v>
      </c>
      <c r="J392" t="s">
        <v>360</v>
      </c>
      <c r="K392" t="s">
        <v>1142</v>
      </c>
      <c r="L392" t="s">
        <v>29</v>
      </c>
      <c r="M392" t="s">
        <v>468</v>
      </c>
      <c r="N392" t="s">
        <v>30</v>
      </c>
      <c r="O392" t="s">
        <v>398</v>
      </c>
      <c r="P392">
        <v>985</v>
      </c>
      <c r="Q392">
        <v>10600</v>
      </c>
      <c r="S392">
        <v>6</v>
      </c>
      <c r="T392" t="s">
        <v>1374</v>
      </c>
    </row>
    <row r="393" spans="1:20" x14ac:dyDescent="0.3">
      <c r="A393">
        <v>392</v>
      </c>
      <c r="B393">
        <v>392</v>
      </c>
      <c r="C393" t="s">
        <v>1375</v>
      </c>
      <c r="D393" t="s">
        <v>1376</v>
      </c>
      <c r="E393" t="s">
        <v>1377</v>
      </c>
      <c r="F393" t="s">
        <v>23</v>
      </c>
      <c r="G393" t="s">
        <v>1049</v>
      </c>
      <c r="H393" t="s">
        <v>120</v>
      </c>
      <c r="I393" t="s">
        <v>95</v>
      </c>
      <c r="J393" t="s">
        <v>38</v>
      </c>
      <c r="K393" t="s">
        <v>338</v>
      </c>
      <c r="L393" t="s">
        <v>29</v>
      </c>
      <c r="M393" t="s">
        <v>159</v>
      </c>
      <c r="N393" t="s">
        <v>159</v>
      </c>
      <c r="O393" t="s">
        <v>31</v>
      </c>
      <c r="P393">
        <v>9</v>
      </c>
      <c r="Q393">
        <v>100</v>
      </c>
      <c r="S393">
        <v>7</v>
      </c>
      <c r="T393" t="s">
        <v>1378</v>
      </c>
    </row>
    <row r="394" spans="1:20" x14ac:dyDescent="0.3">
      <c r="A394">
        <v>393</v>
      </c>
      <c r="B394">
        <v>393</v>
      </c>
      <c r="C394" t="s">
        <v>1379</v>
      </c>
      <c r="D394" t="s">
        <v>1380</v>
      </c>
      <c r="E394" t="s">
        <v>1381</v>
      </c>
      <c r="F394" t="s">
        <v>23</v>
      </c>
      <c r="G394" t="s">
        <v>186</v>
      </c>
      <c r="H394" t="s">
        <v>157</v>
      </c>
      <c r="I394" t="s">
        <v>95</v>
      </c>
      <c r="J394" t="s">
        <v>38</v>
      </c>
      <c r="K394" t="s">
        <v>316</v>
      </c>
      <c r="L394" t="s">
        <v>29</v>
      </c>
      <c r="M394" t="s">
        <v>40</v>
      </c>
      <c r="N394" t="s">
        <v>40</v>
      </c>
      <c r="O394" t="s">
        <v>31</v>
      </c>
      <c r="P394">
        <v>372</v>
      </c>
      <c r="Q394">
        <v>4000</v>
      </c>
      <c r="S394">
        <v>3</v>
      </c>
      <c r="T394" t="s">
        <v>1382</v>
      </c>
    </row>
    <row r="395" spans="1:20" x14ac:dyDescent="0.3">
      <c r="A395">
        <v>394</v>
      </c>
      <c r="B395">
        <v>394</v>
      </c>
      <c r="C395" t="s">
        <v>1383</v>
      </c>
      <c r="D395" t="s">
        <v>1384</v>
      </c>
      <c r="E395" t="s">
        <v>1385</v>
      </c>
      <c r="F395" t="s">
        <v>23</v>
      </c>
      <c r="G395" t="s">
        <v>156</v>
      </c>
      <c r="H395" t="s">
        <v>25</v>
      </c>
      <c r="I395" t="s">
        <v>26</v>
      </c>
      <c r="J395" t="s">
        <v>27</v>
      </c>
      <c r="K395" t="s">
        <v>292</v>
      </c>
      <c r="L395" t="s">
        <v>29</v>
      </c>
      <c r="M395" t="s">
        <v>30</v>
      </c>
      <c r="N395" t="s">
        <v>30</v>
      </c>
      <c r="O395" t="s">
        <v>31</v>
      </c>
      <c r="P395">
        <v>399</v>
      </c>
      <c r="Q395">
        <v>4300</v>
      </c>
      <c r="R395">
        <v>1999</v>
      </c>
      <c r="S395">
        <v>16</v>
      </c>
      <c r="T395" t="s">
        <v>1386</v>
      </c>
    </row>
    <row r="396" spans="1:20" x14ac:dyDescent="0.3">
      <c r="A396">
        <v>395</v>
      </c>
      <c r="B396">
        <v>395</v>
      </c>
      <c r="C396" t="s">
        <v>1387</v>
      </c>
      <c r="D396" t="s">
        <v>1388</v>
      </c>
      <c r="E396" t="s">
        <v>1389</v>
      </c>
      <c r="F396" t="s">
        <v>23</v>
      </c>
      <c r="G396" t="s">
        <v>52</v>
      </c>
      <c r="H396" t="s">
        <v>53</v>
      </c>
      <c r="I396" t="s">
        <v>47</v>
      </c>
      <c r="J396" t="s">
        <v>27</v>
      </c>
      <c r="K396" t="s">
        <v>187</v>
      </c>
      <c r="L396" t="s">
        <v>29</v>
      </c>
      <c r="M396" t="s">
        <v>30</v>
      </c>
      <c r="N396" t="s">
        <v>1390</v>
      </c>
      <c r="O396" t="s">
        <v>31</v>
      </c>
      <c r="P396">
        <v>3205</v>
      </c>
      <c r="Q396">
        <v>34500</v>
      </c>
      <c r="R396">
        <v>1971</v>
      </c>
      <c r="S396">
        <v>9</v>
      </c>
      <c r="T396" t="s">
        <v>1391</v>
      </c>
    </row>
    <row r="397" spans="1:20" x14ac:dyDescent="0.3">
      <c r="A397">
        <v>396</v>
      </c>
      <c r="B397">
        <v>396</v>
      </c>
      <c r="C397" t="s">
        <v>1392</v>
      </c>
      <c r="D397" t="s">
        <v>1393</v>
      </c>
      <c r="E397" t="s">
        <v>1394</v>
      </c>
      <c r="F397" t="s">
        <v>23</v>
      </c>
      <c r="G397" t="s">
        <v>156</v>
      </c>
      <c r="H397" t="s">
        <v>25</v>
      </c>
      <c r="I397" t="s">
        <v>26</v>
      </c>
      <c r="J397" t="s">
        <v>102</v>
      </c>
      <c r="K397" t="s">
        <v>103</v>
      </c>
      <c r="L397" t="s">
        <v>29</v>
      </c>
      <c r="M397" t="s">
        <v>104</v>
      </c>
      <c r="N397" t="s">
        <v>104</v>
      </c>
      <c r="O397" t="s">
        <v>104</v>
      </c>
      <c r="P397">
        <v>737</v>
      </c>
      <c r="Q397">
        <v>7933</v>
      </c>
      <c r="R397">
        <v>1968</v>
      </c>
      <c r="S397">
        <v>16</v>
      </c>
      <c r="T397" t="s">
        <v>1395</v>
      </c>
    </row>
    <row r="398" spans="1:20" x14ac:dyDescent="0.3">
      <c r="A398">
        <v>397</v>
      </c>
      <c r="B398">
        <v>397</v>
      </c>
      <c r="C398" t="s">
        <v>1396</v>
      </c>
      <c r="D398" t="s">
        <v>1397</v>
      </c>
      <c r="E398" t="s">
        <v>1398</v>
      </c>
      <c r="F398" t="s">
        <v>23</v>
      </c>
      <c r="G398" t="s">
        <v>192</v>
      </c>
      <c r="H398" t="s">
        <v>130</v>
      </c>
      <c r="I398" t="s">
        <v>47</v>
      </c>
      <c r="J398" t="s">
        <v>27</v>
      </c>
      <c r="K398" t="s">
        <v>1142</v>
      </c>
      <c r="L398" t="s">
        <v>29</v>
      </c>
      <c r="M398" t="s">
        <v>30</v>
      </c>
      <c r="N398" t="s">
        <v>30</v>
      </c>
      <c r="O398" t="s">
        <v>31</v>
      </c>
      <c r="P398">
        <v>9166</v>
      </c>
      <c r="Q398">
        <v>98663</v>
      </c>
      <c r="R398">
        <v>2020</v>
      </c>
      <c r="S398">
        <v>10</v>
      </c>
      <c r="T398" t="s">
        <v>1399</v>
      </c>
    </row>
    <row r="399" spans="1:20" x14ac:dyDescent="0.3">
      <c r="A399">
        <v>398</v>
      </c>
      <c r="B399">
        <v>398</v>
      </c>
      <c r="C399" t="s">
        <v>1400</v>
      </c>
      <c r="D399" t="s">
        <v>1401</v>
      </c>
      <c r="E399" t="s">
        <v>1402</v>
      </c>
      <c r="F399" t="s">
        <v>23</v>
      </c>
      <c r="G399" t="s">
        <v>841</v>
      </c>
      <c r="H399" t="s">
        <v>120</v>
      </c>
      <c r="I399" t="s">
        <v>26</v>
      </c>
      <c r="J399" t="s">
        <v>38</v>
      </c>
      <c r="K399" t="s">
        <v>224</v>
      </c>
      <c r="L399" t="s">
        <v>29</v>
      </c>
      <c r="M399" t="s">
        <v>225</v>
      </c>
      <c r="N399" t="s">
        <v>225</v>
      </c>
      <c r="O399" t="s">
        <v>31</v>
      </c>
      <c r="P399">
        <v>1182</v>
      </c>
      <c r="Q399">
        <v>12718</v>
      </c>
      <c r="R399">
        <v>2016</v>
      </c>
      <c r="S399">
        <v>8</v>
      </c>
      <c r="T399" t="s">
        <v>1403</v>
      </c>
    </row>
    <row r="400" spans="1:20" x14ac:dyDescent="0.3">
      <c r="A400">
        <v>399</v>
      </c>
      <c r="B400">
        <v>399</v>
      </c>
      <c r="C400" t="s">
        <v>1404</v>
      </c>
      <c r="D400" t="s">
        <v>1405</v>
      </c>
      <c r="E400" t="s">
        <v>1406</v>
      </c>
      <c r="F400" t="s">
        <v>23</v>
      </c>
      <c r="G400" t="s">
        <v>841</v>
      </c>
      <c r="H400" t="s">
        <v>53</v>
      </c>
      <c r="I400" t="s">
        <v>26</v>
      </c>
      <c r="J400" t="s">
        <v>38</v>
      </c>
      <c r="K400" t="s">
        <v>163</v>
      </c>
      <c r="L400" t="s">
        <v>29</v>
      </c>
      <c r="M400" t="s">
        <v>57</v>
      </c>
      <c r="N400" t="s">
        <v>57</v>
      </c>
      <c r="O400" t="s">
        <v>31</v>
      </c>
      <c r="P400">
        <v>100</v>
      </c>
      <c r="Q400">
        <v>1080</v>
      </c>
      <c r="S400">
        <v>8</v>
      </c>
      <c r="T400" t="s">
        <v>1407</v>
      </c>
    </row>
    <row r="401" spans="1:20" x14ac:dyDescent="0.3">
      <c r="A401">
        <v>400</v>
      </c>
      <c r="B401">
        <v>400</v>
      </c>
      <c r="C401" t="s">
        <v>1408</v>
      </c>
      <c r="D401" t="s">
        <v>1409</v>
      </c>
      <c r="E401" t="s">
        <v>1410</v>
      </c>
      <c r="F401" t="s">
        <v>23</v>
      </c>
      <c r="G401" t="s">
        <v>841</v>
      </c>
      <c r="H401" t="s">
        <v>157</v>
      </c>
      <c r="I401" t="s">
        <v>26</v>
      </c>
      <c r="J401" t="s">
        <v>27</v>
      </c>
      <c r="K401" t="s">
        <v>863</v>
      </c>
      <c r="L401" t="s">
        <v>29</v>
      </c>
      <c r="M401" t="s">
        <v>30</v>
      </c>
      <c r="N401" t="s">
        <v>70</v>
      </c>
      <c r="O401" t="s">
        <v>31</v>
      </c>
      <c r="P401">
        <v>873</v>
      </c>
      <c r="Q401">
        <v>9400</v>
      </c>
      <c r="S401">
        <v>8</v>
      </c>
      <c r="T401" t="s">
        <v>1411</v>
      </c>
    </row>
    <row r="402" spans="1:20" x14ac:dyDescent="0.3">
      <c r="A402">
        <v>401</v>
      </c>
      <c r="B402">
        <v>401</v>
      </c>
      <c r="C402" t="s">
        <v>1412</v>
      </c>
      <c r="D402" t="s">
        <v>1413</v>
      </c>
      <c r="E402" t="s">
        <v>1414</v>
      </c>
      <c r="F402" t="s">
        <v>23</v>
      </c>
      <c r="G402" t="s">
        <v>841</v>
      </c>
      <c r="H402" t="s">
        <v>53</v>
      </c>
      <c r="I402" t="s">
        <v>26</v>
      </c>
      <c r="J402" t="s">
        <v>27</v>
      </c>
      <c r="K402" t="s">
        <v>187</v>
      </c>
      <c r="L402" t="s">
        <v>29</v>
      </c>
      <c r="M402" t="s">
        <v>30</v>
      </c>
      <c r="N402" t="s">
        <v>1390</v>
      </c>
      <c r="O402" t="s">
        <v>31</v>
      </c>
      <c r="P402">
        <v>3763</v>
      </c>
      <c r="Q402">
        <v>40505</v>
      </c>
      <c r="R402">
        <v>1966</v>
      </c>
      <c r="S402">
        <v>8</v>
      </c>
      <c r="T402" t="s">
        <v>1415</v>
      </c>
    </row>
    <row r="403" spans="1:20" x14ac:dyDescent="0.3">
      <c r="A403">
        <v>402</v>
      </c>
      <c r="B403">
        <v>402</v>
      </c>
      <c r="C403" t="s">
        <v>1416</v>
      </c>
      <c r="D403" t="s">
        <v>1417</v>
      </c>
      <c r="E403" t="s">
        <v>1369</v>
      </c>
      <c r="F403" t="s">
        <v>23</v>
      </c>
      <c r="G403" t="s">
        <v>490</v>
      </c>
      <c r="H403" t="s">
        <v>141</v>
      </c>
      <c r="I403" t="s">
        <v>142</v>
      </c>
      <c r="J403" t="s">
        <v>27</v>
      </c>
      <c r="K403" t="s">
        <v>193</v>
      </c>
      <c r="L403" t="s">
        <v>29</v>
      </c>
      <c r="M403" t="s">
        <v>30</v>
      </c>
      <c r="N403" t="s">
        <v>30</v>
      </c>
      <c r="O403" t="s">
        <v>31</v>
      </c>
      <c r="P403">
        <v>214</v>
      </c>
      <c r="Q403">
        <v>2303</v>
      </c>
      <c r="R403">
        <v>1993</v>
      </c>
      <c r="S403">
        <v>22</v>
      </c>
      <c r="T403" t="s">
        <v>1370</v>
      </c>
    </row>
    <row r="404" spans="1:20" x14ac:dyDescent="0.3">
      <c r="A404">
        <v>403</v>
      </c>
      <c r="B404">
        <v>403</v>
      </c>
      <c r="C404" t="s">
        <v>1418</v>
      </c>
      <c r="D404" t="s">
        <v>1419</v>
      </c>
      <c r="E404" t="s">
        <v>1420</v>
      </c>
      <c r="F404" t="s">
        <v>139</v>
      </c>
      <c r="G404" t="s">
        <v>379</v>
      </c>
      <c r="H404" t="s">
        <v>130</v>
      </c>
      <c r="I404" t="s">
        <v>142</v>
      </c>
      <c r="J404" t="s">
        <v>130</v>
      </c>
      <c r="K404" t="s">
        <v>558</v>
      </c>
      <c r="L404" t="s">
        <v>29</v>
      </c>
      <c r="M404" t="s">
        <v>902</v>
      </c>
      <c r="N404" t="s">
        <v>902</v>
      </c>
      <c r="O404" t="s">
        <v>1421</v>
      </c>
      <c r="P404">
        <v>125</v>
      </c>
      <c r="Q404">
        <v>1345</v>
      </c>
      <c r="R404">
        <v>1962</v>
      </c>
      <c r="S404">
        <v>20</v>
      </c>
      <c r="T404" t="s">
        <v>1422</v>
      </c>
    </row>
    <row r="405" spans="1:20" x14ac:dyDescent="0.3">
      <c r="A405">
        <v>404</v>
      </c>
      <c r="B405">
        <v>404</v>
      </c>
      <c r="C405" t="s">
        <v>1423</v>
      </c>
      <c r="D405" t="s">
        <v>1424</v>
      </c>
      <c r="E405" t="s">
        <v>1425</v>
      </c>
      <c r="F405" t="s">
        <v>23</v>
      </c>
      <c r="G405" t="s">
        <v>101</v>
      </c>
      <c r="H405" t="s">
        <v>53</v>
      </c>
      <c r="I405" t="s">
        <v>47</v>
      </c>
      <c r="J405" t="s">
        <v>38</v>
      </c>
      <c r="K405" t="s">
        <v>296</v>
      </c>
      <c r="L405" t="s">
        <v>29</v>
      </c>
      <c r="M405" t="s">
        <v>339</v>
      </c>
      <c r="N405" t="s">
        <v>339</v>
      </c>
      <c r="O405" t="s">
        <v>31</v>
      </c>
      <c r="P405">
        <v>31</v>
      </c>
      <c r="Q405">
        <v>334</v>
      </c>
      <c r="R405">
        <v>1956</v>
      </c>
      <c r="S405">
        <v>4</v>
      </c>
      <c r="T405" t="s">
        <v>1426</v>
      </c>
    </row>
    <row r="406" spans="1:20" x14ac:dyDescent="0.3">
      <c r="A406">
        <v>405</v>
      </c>
      <c r="B406">
        <v>405</v>
      </c>
      <c r="C406" t="s">
        <v>1427</v>
      </c>
      <c r="D406" t="s">
        <v>1428</v>
      </c>
      <c r="E406" t="s">
        <v>1429</v>
      </c>
      <c r="F406" t="s">
        <v>118</v>
      </c>
      <c r="G406" t="s">
        <v>186</v>
      </c>
      <c r="H406" t="s">
        <v>94</v>
      </c>
      <c r="I406" t="s">
        <v>95</v>
      </c>
      <c r="J406" t="s">
        <v>54</v>
      </c>
      <c r="K406" t="s">
        <v>584</v>
      </c>
      <c r="L406" t="s">
        <v>29</v>
      </c>
      <c r="M406" t="s">
        <v>611</v>
      </c>
      <c r="N406" t="s">
        <v>57</v>
      </c>
      <c r="O406" t="s">
        <v>31</v>
      </c>
      <c r="P406">
        <v>28125</v>
      </c>
      <c r="Q406">
        <v>302735</v>
      </c>
      <c r="R406">
        <v>2008</v>
      </c>
      <c r="S406">
        <v>3</v>
      </c>
      <c r="T406" t="s">
        <v>1430</v>
      </c>
    </row>
    <row r="407" spans="1:20" x14ac:dyDescent="0.3">
      <c r="A407">
        <v>406</v>
      </c>
      <c r="B407">
        <v>406</v>
      </c>
      <c r="C407" t="s">
        <v>1431</v>
      </c>
      <c r="D407" t="s">
        <v>1432</v>
      </c>
      <c r="E407" t="s">
        <v>1385</v>
      </c>
      <c r="F407" t="s">
        <v>23</v>
      </c>
      <c r="G407" t="s">
        <v>156</v>
      </c>
      <c r="H407" t="s">
        <v>120</v>
      </c>
      <c r="I407" t="s">
        <v>26</v>
      </c>
      <c r="J407" t="s">
        <v>27</v>
      </c>
      <c r="K407" t="s">
        <v>62</v>
      </c>
      <c r="L407" t="s">
        <v>29</v>
      </c>
      <c r="M407" t="s">
        <v>30</v>
      </c>
      <c r="N407" t="s">
        <v>30</v>
      </c>
      <c r="O407" t="s">
        <v>31</v>
      </c>
      <c r="P407">
        <v>45</v>
      </c>
      <c r="Q407">
        <v>480</v>
      </c>
      <c r="S407">
        <v>16</v>
      </c>
      <c r="T407" t="s">
        <v>1386</v>
      </c>
    </row>
    <row r="408" spans="1:20" x14ac:dyDescent="0.3">
      <c r="A408">
        <v>407</v>
      </c>
      <c r="B408">
        <v>407</v>
      </c>
      <c r="C408" t="s">
        <v>1433</v>
      </c>
      <c r="D408" t="s">
        <v>1434</v>
      </c>
      <c r="E408" t="s">
        <v>1385</v>
      </c>
      <c r="F408" t="s">
        <v>23</v>
      </c>
      <c r="G408" t="s">
        <v>156</v>
      </c>
      <c r="H408" t="s">
        <v>25</v>
      </c>
      <c r="I408" t="s">
        <v>26</v>
      </c>
      <c r="J408" t="s">
        <v>27</v>
      </c>
      <c r="K408" t="s">
        <v>292</v>
      </c>
      <c r="L408" t="s">
        <v>29</v>
      </c>
      <c r="M408" t="s">
        <v>30</v>
      </c>
      <c r="N408" t="s">
        <v>30</v>
      </c>
      <c r="O408" t="s">
        <v>31</v>
      </c>
      <c r="P408">
        <v>133</v>
      </c>
      <c r="Q408">
        <v>1430</v>
      </c>
      <c r="S408">
        <v>16</v>
      </c>
      <c r="T408" t="s">
        <v>1386</v>
      </c>
    </row>
    <row r="409" spans="1:20" x14ac:dyDescent="0.3">
      <c r="A409">
        <v>408</v>
      </c>
      <c r="B409">
        <v>408</v>
      </c>
      <c r="C409" t="s">
        <v>1435</v>
      </c>
      <c r="D409" t="s">
        <v>1436</v>
      </c>
      <c r="E409" t="s">
        <v>1437</v>
      </c>
      <c r="F409" t="s">
        <v>36</v>
      </c>
      <c r="G409" t="s">
        <v>156</v>
      </c>
      <c r="H409" t="s">
        <v>25</v>
      </c>
      <c r="I409" t="s">
        <v>26</v>
      </c>
      <c r="J409" t="s">
        <v>38</v>
      </c>
      <c r="K409" t="s">
        <v>224</v>
      </c>
      <c r="L409" t="s">
        <v>29</v>
      </c>
      <c r="M409" t="s">
        <v>225</v>
      </c>
      <c r="N409" t="s">
        <v>225</v>
      </c>
      <c r="O409" t="s">
        <v>31</v>
      </c>
      <c r="P409">
        <v>232</v>
      </c>
      <c r="Q409">
        <v>2496</v>
      </c>
      <c r="R409">
        <v>1956</v>
      </c>
      <c r="S409">
        <v>16</v>
      </c>
      <c r="T409" t="s">
        <v>1438</v>
      </c>
    </row>
    <row r="410" spans="1:20" x14ac:dyDescent="0.3">
      <c r="A410">
        <v>409</v>
      </c>
      <c r="B410">
        <v>409</v>
      </c>
      <c r="C410" t="s">
        <v>1439</v>
      </c>
      <c r="D410" t="s">
        <v>1440</v>
      </c>
      <c r="E410" t="s">
        <v>1441</v>
      </c>
      <c r="F410" t="s">
        <v>23</v>
      </c>
      <c r="G410" t="s">
        <v>77</v>
      </c>
      <c r="H410" t="s">
        <v>157</v>
      </c>
      <c r="I410" t="s">
        <v>47</v>
      </c>
      <c r="J410" t="s">
        <v>360</v>
      </c>
      <c r="K410" t="s">
        <v>73</v>
      </c>
      <c r="L410" t="s">
        <v>29</v>
      </c>
      <c r="M410" t="s">
        <v>216</v>
      </c>
      <c r="N410" t="s">
        <v>216</v>
      </c>
      <c r="O410" t="s">
        <v>398</v>
      </c>
      <c r="P410">
        <v>46</v>
      </c>
      <c r="Q410">
        <v>500</v>
      </c>
      <c r="S410">
        <v>13</v>
      </c>
      <c r="T410" t="s">
        <v>1442</v>
      </c>
    </row>
    <row r="411" spans="1:20" x14ac:dyDescent="0.3">
      <c r="A411">
        <v>410</v>
      </c>
      <c r="B411">
        <v>410</v>
      </c>
      <c r="C411" t="s">
        <v>1443</v>
      </c>
      <c r="D411" t="s">
        <v>1444</v>
      </c>
      <c r="E411" t="s">
        <v>1445</v>
      </c>
      <c r="F411" t="s">
        <v>23</v>
      </c>
      <c r="G411" t="s">
        <v>77</v>
      </c>
      <c r="H411" t="s">
        <v>53</v>
      </c>
      <c r="I411" t="s">
        <v>47</v>
      </c>
      <c r="J411" t="s">
        <v>27</v>
      </c>
      <c r="K411" t="s">
        <v>446</v>
      </c>
      <c r="L411" t="s">
        <v>29</v>
      </c>
      <c r="M411" t="s">
        <v>70</v>
      </c>
      <c r="N411" t="s">
        <v>70</v>
      </c>
      <c r="O411" t="s">
        <v>31</v>
      </c>
      <c r="P411">
        <v>88</v>
      </c>
      <c r="Q411">
        <v>950</v>
      </c>
      <c r="R411">
        <v>1857</v>
      </c>
      <c r="S411">
        <v>13</v>
      </c>
      <c r="T411" t="s">
        <v>1446</v>
      </c>
    </row>
    <row r="412" spans="1:20" x14ac:dyDescent="0.3">
      <c r="A412">
        <v>411</v>
      </c>
      <c r="B412">
        <v>411</v>
      </c>
      <c r="C412" t="s">
        <v>1447</v>
      </c>
      <c r="D412" t="s">
        <v>1448</v>
      </c>
      <c r="E412" t="s">
        <v>1449</v>
      </c>
      <c r="F412" t="s">
        <v>118</v>
      </c>
      <c r="G412" t="s">
        <v>93</v>
      </c>
      <c r="H412" t="s">
        <v>94</v>
      </c>
      <c r="I412" t="s">
        <v>95</v>
      </c>
      <c r="J412" t="s">
        <v>38</v>
      </c>
      <c r="K412" t="s">
        <v>224</v>
      </c>
      <c r="L412" t="s">
        <v>29</v>
      </c>
      <c r="M412" t="s">
        <v>225</v>
      </c>
      <c r="N412" t="s">
        <v>225</v>
      </c>
      <c r="O412" t="s">
        <v>31</v>
      </c>
      <c r="P412">
        <v>1564</v>
      </c>
      <c r="Q412">
        <v>16837</v>
      </c>
      <c r="R412">
        <v>1960</v>
      </c>
      <c r="S412">
        <v>2</v>
      </c>
      <c r="T412" t="s">
        <v>1450</v>
      </c>
    </row>
    <row r="413" spans="1:20" x14ac:dyDescent="0.3">
      <c r="A413">
        <v>412</v>
      </c>
      <c r="B413">
        <v>412</v>
      </c>
      <c r="C413" t="s">
        <v>1451</v>
      </c>
      <c r="D413" t="s">
        <v>1452</v>
      </c>
      <c r="E413" t="s">
        <v>1453</v>
      </c>
      <c r="F413" t="s">
        <v>23</v>
      </c>
      <c r="G413" t="s">
        <v>93</v>
      </c>
      <c r="H413" t="s">
        <v>94</v>
      </c>
      <c r="I413" t="s">
        <v>95</v>
      </c>
      <c r="J413" t="s">
        <v>102</v>
      </c>
      <c r="K413" t="s">
        <v>103</v>
      </c>
      <c r="L413" t="s">
        <v>29</v>
      </c>
      <c r="M413" t="s">
        <v>104</v>
      </c>
      <c r="N413" t="s">
        <v>104</v>
      </c>
      <c r="O413" t="s">
        <v>104</v>
      </c>
      <c r="P413">
        <v>1134</v>
      </c>
      <c r="Q413">
        <v>12203</v>
      </c>
      <c r="R413">
        <v>1964</v>
      </c>
      <c r="S413">
        <v>2</v>
      </c>
      <c r="T413" t="s">
        <v>1454</v>
      </c>
    </row>
    <row r="414" spans="1:20" x14ac:dyDescent="0.3">
      <c r="A414">
        <v>413</v>
      </c>
      <c r="B414">
        <v>413</v>
      </c>
      <c r="C414" t="s">
        <v>1455</v>
      </c>
      <c r="D414" t="s">
        <v>1456</v>
      </c>
      <c r="E414" t="s">
        <v>1457</v>
      </c>
      <c r="F414" t="s">
        <v>23</v>
      </c>
      <c r="G414" t="s">
        <v>156</v>
      </c>
      <c r="H414" t="s">
        <v>157</v>
      </c>
      <c r="I414" t="s">
        <v>26</v>
      </c>
      <c r="J414" t="s">
        <v>130</v>
      </c>
      <c r="K414" t="s">
        <v>292</v>
      </c>
      <c r="L414" t="s">
        <v>29</v>
      </c>
      <c r="M414" t="s">
        <v>30</v>
      </c>
      <c r="N414" t="s">
        <v>30</v>
      </c>
      <c r="O414" t="s">
        <v>398</v>
      </c>
      <c r="P414">
        <v>1135</v>
      </c>
      <c r="Q414">
        <v>12215</v>
      </c>
      <c r="R414">
        <v>1921</v>
      </c>
      <c r="S414">
        <v>16</v>
      </c>
      <c r="T414" t="s">
        <v>1458</v>
      </c>
    </row>
    <row r="415" spans="1:20" x14ac:dyDescent="0.3">
      <c r="A415">
        <v>414</v>
      </c>
      <c r="B415">
        <v>414</v>
      </c>
      <c r="C415" t="s">
        <v>1459</v>
      </c>
      <c r="D415" t="s">
        <v>1460</v>
      </c>
      <c r="E415" t="s">
        <v>1461</v>
      </c>
      <c r="F415" t="s">
        <v>23</v>
      </c>
      <c r="G415" t="s">
        <v>264</v>
      </c>
      <c r="H415" t="s">
        <v>94</v>
      </c>
      <c r="I415" t="s">
        <v>95</v>
      </c>
      <c r="J415" t="s">
        <v>27</v>
      </c>
      <c r="K415" t="s">
        <v>96</v>
      </c>
      <c r="L415" t="s">
        <v>29</v>
      </c>
      <c r="M415" t="s">
        <v>30</v>
      </c>
      <c r="N415" t="s">
        <v>30</v>
      </c>
      <c r="O415" t="s">
        <v>31</v>
      </c>
      <c r="P415">
        <v>294</v>
      </c>
      <c r="Q415">
        <v>3165</v>
      </c>
      <c r="R415">
        <v>1983</v>
      </c>
      <c r="S415">
        <v>1</v>
      </c>
      <c r="T415" t="s">
        <v>1462</v>
      </c>
    </row>
    <row r="416" spans="1:20" x14ac:dyDescent="0.3">
      <c r="A416">
        <v>415</v>
      </c>
      <c r="B416">
        <v>415</v>
      </c>
      <c r="C416" t="s">
        <v>1463</v>
      </c>
      <c r="D416" t="s">
        <v>1464</v>
      </c>
      <c r="E416" t="s">
        <v>1465</v>
      </c>
      <c r="F416" t="s">
        <v>23</v>
      </c>
      <c r="G416" t="s">
        <v>52</v>
      </c>
      <c r="H416" t="s">
        <v>124</v>
      </c>
      <c r="I416" t="s">
        <v>47</v>
      </c>
      <c r="J416" t="s">
        <v>27</v>
      </c>
      <c r="K416" t="s">
        <v>62</v>
      </c>
      <c r="L416" t="s">
        <v>29</v>
      </c>
      <c r="M416" t="s">
        <v>30</v>
      </c>
      <c r="N416" t="s">
        <v>30</v>
      </c>
      <c r="O416" t="s">
        <v>31</v>
      </c>
      <c r="P416">
        <v>11</v>
      </c>
      <c r="Q416">
        <v>121</v>
      </c>
      <c r="R416">
        <v>1963</v>
      </c>
      <c r="S416">
        <v>9</v>
      </c>
      <c r="T416" t="s">
        <v>1466</v>
      </c>
    </row>
    <row r="417" spans="1:20" x14ac:dyDescent="0.3">
      <c r="A417">
        <v>416</v>
      </c>
      <c r="B417">
        <v>416</v>
      </c>
      <c r="C417" t="s">
        <v>1467</v>
      </c>
      <c r="D417" t="s">
        <v>1468</v>
      </c>
      <c r="E417" t="s">
        <v>1414</v>
      </c>
      <c r="F417" t="s">
        <v>23</v>
      </c>
      <c r="G417" t="s">
        <v>841</v>
      </c>
      <c r="H417" t="s">
        <v>53</v>
      </c>
      <c r="I417" t="s">
        <v>26</v>
      </c>
      <c r="J417" t="s">
        <v>27</v>
      </c>
      <c r="K417" t="s">
        <v>193</v>
      </c>
      <c r="L417" t="s">
        <v>29</v>
      </c>
      <c r="M417" t="s">
        <v>30</v>
      </c>
      <c r="N417" t="s">
        <v>30</v>
      </c>
      <c r="O417" t="s">
        <v>31</v>
      </c>
      <c r="P417">
        <v>33</v>
      </c>
      <c r="Q417">
        <v>360</v>
      </c>
      <c r="S417">
        <v>8</v>
      </c>
      <c r="T417" t="s">
        <v>1415</v>
      </c>
    </row>
    <row r="418" spans="1:20" x14ac:dyDescent="0.3">
      <c r="A418">
        <v>417</v>
      </c>
      <c r="B418">
        <v>417</v>
      </c>
      <c r="C418" t="s">
        <v>1469</v>
      </c>
      <c r="D418" t="s">
        <v>1470</v>
      </c>
      <c r="E418" t="s">
        <v>1471</v>
      </c>
      <c r="F418" t="s">
        <v>23</v>
      </c>
      <c r="G418" t="s">
        <v>45</v>
      </c>
      <c r="H418" t="s">
        <v>46</v>
      </c>
      <c r="I418" t="s">
        <v>47</v>
      </c>
      <c r="J418" t="s">
        <v>27</v>
      </c>
      <c r="K418" t="s">
        <v>193</v>
      </c>
      <c r="L418" t="s">
        <v>29</v>
      </c>
      <c r="M418" t="s">
        <v>30</v>
      </c>
      <c r="N418" t="s">
        <v>30</v>
      </c>
      <c r="O418" t="s">
        <v>31</v>
      </c>
      <c r="P418">
        <v>121</v>
      </c>
      <c r="Q418">
        <v>1302</v>
      </c>
      <c r="R418">
        <v>1967</v>
      </c>
      <c r="S418">
        <v>19</v>
      </c>
      <c r="T418" t="s">
        <v>1472</v>
      </c>
    </row>
    <row r="419" spans="1:20" x14ac:dyDescent="0.3">
      <c r="A419">
        <v>418</v>
      </c>
      <c r="B419">
        <v>418</v>
      </c>
      <c r="C419" t="s">
        <v>1473</v>
      </c>
      <c r="D419" t="s">
        <v>34</v>
      </c>
      <c r="E419" t="s">
        <v>1474</v>
      </c>
      <c r="F419" t="s">
        <v>681</v>
      </c>
      <c r="G419" t="s">
        <v>45</v>
      </c>
      <c r="H419" t="s">
        <v>130</v>
      </c>
      <c r="I419" t="s">
        <v>47</v>
      </c>
      <c r="J419" t="s">
        <v>102</v>
      </c>
      <c r="K419" t="s">
        <v>39</v>
      </c>
      <c r="L419" t="s">
        <v>29</v>
      </c>
      <c r="M419" t="s">
        <v>104</v>
      </c>
      <c r="N419" t="s">
        <v>104</v>
      </c>
      <c r="O419" t="s">
        <v>31</v>
      </c>
      <c r="P419">
        <v>198</v>
      </c>
      <c r="Q419">
        <v>2134</v>
      </c>
      <c r="R419">
        <v>2002</v>
      </c>
      <c r="S419">
        <v>19</v>
      </c>
      <c r="T419" t="s">
        <v>1475</v>
      </c>
    </row>
    <row r="420" spans="1:20" x14ac:dyDescent="0.3">
      <c r="A420">
        <v>419</v>
      </c>
      <c r="B420">
        <v>419</v>
      </c>
      <c r="C420" t="s">
        <v>1476</v>
      </c>
      <c r="D420" t="s">
        <v>1477</v>
      </c>
      <c r="E420" t="s">
        <v>1478</v>
      </c>
      <c r="F420" t="s">
        <v>23</v>
      </c>
      <c r="G420" t="s">
        <v>326</v>
      </c>
      <c r="H420" t="s">
        <v>141</v>
      </c>
      <c r="I420" t="s">
        <v>142</v>
      </c>
      <c r="J420" t="s">
        <v>27</v>
      </c>
      <c r="K420" t="s">
        <v>193</v>
      </c>
      <c r="L420" t="s">
        <v>29</v>
      </c>
      <c r="M420" t="s">
        <v>30</v>
      </c>
      <c r="N420" t="s">
        <v>30</v>
      </c>
      <c r="O420" t="s">
        <v>31</v>
      </c>
      <c r="P420">
        <v>102</v>
      </c>
      <c r="Q420">
        <v>1098</v>
      </c>
      <c r="S420">
        <v>23</v>
      </c>
      <c r="T420" t="s">
        <v>1479</v>
      </c>
    </row>
    <row r="421" spans="1:20" x14ac:dyDescent="0.3">
      <c r="A421">
        <v>420</v>
      </c>
      <c r="B421">
        <v>420</v>
      </c>
      <c r="C421" t="s">
        <v>1480</v>
      </c>
      <c r="D421" t="s">
        <v>1481</v>
      </c>
      <c r="E421" t="s">
        <v>1482</v>
      </c>
      <c r="F421" t="s">
        <v>23</v>
      </c>
      <c r="G421" t="s">
        <v>186</v>
      </c>
      <c r="H421" t="s">
        <v>94</v>
      </c>
      <c r="I421" t="s">
        <v>95</v>
      </c>
      <c r="J421" t="s">
        <v>27</v>
      </c>
      <c r="K421" t="s">
        <v>1142</v>
      </c>
      <c r="L421" t="s">
        <v>361</v>
      </c>
      <c r="M421" t="s">
        <v>57</v>
      </c>
      <c r="N421" t="s">
        <v>282</v>
      </c>
      <c r="O421" t="s">
        <v>31</v>
      </c>
      <c r="P421">
        <v>4348</v>
      </c>
      <c r="Q421">
        <v>46800</v>
      </c>
      <c r="R421">
        <v>1951</v>
      </c>
      <c r="S421">
        <v>3</v>
      </c>
      <c r="T421" t="s">
        <v>1483</v>
      </c>
    </row>
    <row r="422" spans="1:20" x14ac:dyDescent="0.3">
      <c r="A422">
        <v>421</v>
      </c>
      <c r="B422">
        <v>421</v>
      </c>
      <c r="C422" t="s">
        <v>1484</v>
      </c>
      <c r="D422" t="s">
        <v>1485</v>
      </c>
      <c r="E422" t="s">
        <v>1486</v>
      </c>
      <c r="F422" t="s">
        <v>23</v>
      </c>
      <c r="G422" t="s">
        <v>119</v>
      </c>
      <c r="H422" t="s">
        <v>124</v>
      </c>
      <c r="I422" t="s">
        <v>95</v>
      </c>
      <c r="J422" t="s">
        <v>27</v>
      </c>
      <c r="K422" t="s">
        <v>181</v>
      </c>
      <c r="L422" t="s">
        <v>29</v>
      </c>
      <c r="M422" t="s">
        <v>30</v>
      </c>
      <c r="N422" t="s">
        <v>30</v>
      </c>
      <c r="O422" t="s">
        <v>31</v>
      </c>
      <c r="P422">
        <v>279</v>
      </c>
      <c r="Q422">
        <v>3003</v>
      </c>
      <c r="S422">
        <v>5</v>
      </c>
      <c r="T422" t="s">
        <v>1487</v>
      </c>
    </row>
    <row r="423" spans="1:20" x14ac:dyDescent="0.3">
      <c r="A423">
        <v>422</v>
      </c>
      <c r="B423">
        <v>422</v>
      </c>
      <c r="C423" t="s">
        <v>1488</v>
      </c>
      <c r="D423" t="s">
        <v>1489</v>
      </c>
      <c r="E423" t="s">
        <v>1490</v>
      </c>
      <c r="F423" t="s">
        <v>23</v>
      </c>
      <c r="G423" t="s">
        <v>119</v>
      </c>
      <c r="H423" t="s">
        <v>124</v>
      </c>
      <c r="I423" t="s">
        <v>95</v>
      </c>
      <c r="J423" t="s">
        <v>27</v>
      </c>
      <c r="K423" t="s">
        <v>187</v>
      </c>
      <c r="L423" t="s">
        <v>29</v>
      </c>
      <c r="M423" t="s">
        <v>30</v>
      </c>
      <c r="N423" t="s">
        <v>30</v>
      </c>
      <c r="O423" t="s">
        <v>31</v>
      </c>
      <c r="P423">
        <v>2850</v>
      </c>
      <c r="Q423">
        <v>30680</v>
      </c>
      <c r="R423">
        <v>1953</v>
      </c>
      <c r="S423">
        <v>5</v>
      </c>
      <c r="T423" t="s">
        <v>1491</v>
      </c>
    </row>
    <row r="424" spans="1:20" x14ac:dyDescent="0.3">
      <c r="A424">
        <v>423</v>
      </c>
      <c r="B424">
        <v>423</v>
      </c>
      <c r="C424" t="s">
        <v>1492</v>
      </c>
      <c r="D424" t="s">
        <v>1493</v>
      </c>
      <c r="E424" t="s">
        <v>1494</v>
      </c>
      <c r="F424" t="s">
        <v>23</v>
      </c>
      <c r="G424" t="s">
        <v>119</v>
      </c>
      <c r="H424" t="s">
        <v>124</v>
      </c>
      <c r="I424" t="s">
        <v>95</v>
      </c>
      <c r="J424" t="s">
        <v>27</v>
      </c>
      <c r="K424" t="s">
        <v>28</v>
      </c>
      <c r="L424" t="s">
        <v>29</v>
      </c>
      <c r="M424" t="s">
        <v>30</v>
      </c>
      <c r="N424" t="s">
        <v>30</v>
      </c>
      <c r="O424" t="s">
        <v>31</v>
      </c>
      <c r="P424">
        <v>6306</v>
      </c>
      <c r="Q424">
        <v>67879</v>
      </c>
      <c r="R424">
        <v>2016</v>
      </c>
      <c r="S424">
        <v>5</v>
      </c>
      <c r="T424" t="s">
        <v>1495</v>
      </c>
    </row>
    <row r="425" spans="1:20" x14ac:dyDescent="0.3">
      <c r="A425">
        <v>424</v>
      </c>
      <c r="B425">
        <v>424</v>
      </c>
      <c r="C425" t="s">
        <v>1496</v>
      </c>
      <c r="D425" t="s">
        <v>1497</v>
      </c>
      <c r="E425" t="s">
        <v>1445</v>
      </c>
      <c r="F425" t="s">
        <v>23</v>
      </c>
      <c r="G425" t="s">
        <v>77</v>
      </c>
      <c r="H425" t="s">
        <v>53</v>
      </c>
      <c r="I425" t="s">
        <v>47</v>
      </c>
      <c r="J425" t="s">
        <v>27</v>
      </c>
      <c r="K425" t="s">
        <v>446</v>
      </c>
      <c r="L425" t="s">
        <v>29</v>
      </c>
      <c r="M425" t="s">
        <v>70</v>
      </c>
      <c r="N425" t="s">
        <v>70</v>
      </c>
      <c r="O425" t="s">
        <v>31</v>
      </c>
      <c r="P425">
        <v>151</v>
      </c>
      <c r="Q425">
        <v>1621</v>
      </c>
      <c r="R425">
        <v>1967</v>
      </c>
      <c r="S425">
        <v>13</v>
      </c>
      <c r="T425" t="s">
        <v>1446</v>
      </c>
    </row>
    <row r="426" spans="1:20" x14ac:dyDescent="0.3">
      <c r="A426">
        <v>425</v>
      </c>
      <c r="B426">
        <v>425</v>
      </c>
      <c r="C426" t="s">
        <v>1498</v>
      </c>
      <c r="D426" t="s">
        <v>1499</v>
      </c>
      <c r="E426" t="s">
        <v>1500</v>
      </c>
      <c r="F426" t="s">
        <v>23</v>
      </c>
      <c r="G426" t="s">
        <v>490</v>
      </c>
      <c r="H426" t="s">
        <v>141</v>
      </c>
      <c r="I426" t="s">
        <v>142</v>
      </c>
      <c r="J426" t="s">
        <v>102</v>
      </c>
      <c r="K426" t="s">
        <v>103</v>
      </c>
      <c r="L426" t="s">
        <v>29</v>
      </c>
      <c r="M426" t="s">
        <v>104</v>
      </c>
      <c r="N426" t="s">
        <v>104</v>
      </c>
      <c r="O426" t="s">
        <v>31</v>
      </c>
      <c r="P426">
        <v>2508</v>
      </c>
      <c r="Q426">
        <v>26996</v>
      </c>
      <c r="R426">
        <v>1967</v>
      </c>
      <c r="S426">
        <v>22</v>
      </c>
      <c r="T426" t="s">
        <v>1501</v>
      </c>
    </row>
    <row r="427" spans="1:20" x14ac:dyDescent="0.3">
      <c r="A427">
        <v>426</v>
      </c>
      <c r="B427">
        <v>426</v>
      </c>
      <c r="C427" t="s">
        <v>1502</v>
      </c>
      <c r="D427" t="s">
        <v>1503</v>
      </c>
      <c r="E427" t="s">
        <v>1504</v>
      </c>
      <c r="F427" t="s">
        <v>23</v>
      </c>
      <c r="G427" t="s">
        <v>129</v>
      </c>
      <c r="H427" t="s">
        <v>53</v>
      </c>
      <c r="I427" t="s">
        <v>47</v>
      </c>
      <c r="J427" t="s">
        <v>54</v>
      </c>
      <c r="K427" t="s">
        <v>338</v>
      </c>
      <c r="L427" t="s">
        <v>29</v>
      </c>
      <c r="M427" t="s">
        <v>57</v>
      </c>
      <c r="N427" t="s">
        <v>57</v>
      </c>
      <c r="O427" t="s">
        <v>31</v>
      </c>
      <c r="P427">
        <v>5</v>
      </c>
      <c r="Q427">
        <v>54</v>
      </c>
      <c r="R427">
        <v>1979</v>
      </c>
      <c r="S427">
        <v>14</v>
      </c>
      <c r="T427" t="s">
        <v>1505</v>
      </c>
    </row>
    <row r="428" spans="1:20" x14ac:dyDescent="0.3">
      <c r="A428">
        <v>427</v>
      </c>
      <c r="B428">
        <v>427</v>
      </c>
      <c r="C428" t="s">
        <v>1506</v>
      </c>
      <c r="D428" t="s">
        <v>1507</v>
      </c>
      <c r="E428" t="s">
        <v>1504</v>
      </c>
      <c r="F428" t="s">
        <v>23</v>
      </c>
      <c r="G428" t="s">
        <v>129</v>
      </c>
      <c r="H428" t="s">
        <v>53</v>
      </c>
      <c r="I428" t="s">
        <v>47</v>
      </c>
      <c r="J428" t="s">
        <v>27</v>
      </c>
      <c r="K428" t="s">
        <v>239</v>
      </c>
      <c r="L428" t="s">
        <v>29</v>
      </c>
      <c r="M428" t="s">
        <v>30</v>
      </c>
      <c r="N428" t="s">
        <v>30</v>
      </c>
      <c r="O428" t="s">
        <v>31</v>
      </c>
      <c r="P428">
        <v>3034</v>
      </c>
      <c r="Q428">
        <v>32656</v>
      </c>
      <c r="R428">
        <v>1979</v>
      </c>
      <c r="S428">
        <v>14</v>
      </c>
      <c r="T428" t="s">
        <v>1505</v>
      </c>
    </row>
    <row r="429" spans="1:20" x14ac:dyDescent="0.3">
      <c r="A429">
        <v>428</v>
      </c>
      <c r="B429">
        <v>428</v>
      </c>
      <c r="C429" t="s">
        <v>1508</v>
      </c>
      <c r="D429" t="s">
        <v>1509</v>
      </c>
      <c r="E429" t="s">
        <v>1510</v>
      </c>
      <c r="F429" t="s">
        <v>23</v>
      </c>
      <c r="G429" t="s">
        <v>841</v>
      </c>
      <c r="H429" t="s">
        <v>120</v>
      </c>
      <c r="I429" t="s">
        <v>26</v>
      </c>
      <c r="J429" t="s">
        <v>102</v>
      </c>
      <c r="K429" t="s">
        <v>39</v>
      </c>
      <c r="L429" t="s">
        <v>29</v>
      </c>
      <c r="M429" t="s">
        <v>307</v>
      </c>
      <c r="N429" t="s">
        <v>307</v>
      </c>
      <c r="O429" t="s">
        <v>31</v>
      </c>
      <c r="P429">
        <v>125</v>
      </c>
      <c r="Q429">
        <v>1343</v>
      </c>
      <c r="R429">
        <v>1921</v>
      </c>
      <c r="S429">
        <v>8</v>
      </c>
      <c r="T429" t="s">
        <v>1511</v>
      </c>
    </row>
    <row r="430" spans="1:20" x14ac:dyDescent="0.3">
      <c r="A430">
        <v>429</v>
      </c>
      <c r="B430">
        <v>429</v>
      </c>
      <c r="C430" t="s">
        <v>1512</v>
      </c>
      <c r="D430" t="s">
        <v>1513</v>
      </c>
      <c r="E430" t="s">
        <v>1514</v>
      </c>
      <c r="F430" t="s">
        <v>36</v>
      </c>
      <c r="G430" t="s">
        <v>841</v>
      </c>
      <c r="H430" t="s">
        <v>157</v>
      </c>
      <c r="I430" t="s">
        <v>26</v>
      </c>
      <c r="J430" t="s">
        <v>27</v>
      </c>
      <c r="K430" t="s">
        <v>462</v>
      </c>
      <c r="L430" t="s">
        <v>29</v>
      </c>
      <c r="M430" t="s">
        <v>463</v>
      </c>
      <c r="N430" t="s">
        <v>463</v>
      </c>
      <c r="O430" t="s">
        <v>31</v>
      </c>
      <c r="P430">
        <v>256</v>
      </c>
      <c r="Q430">
        <v>2755</v>
      </c>
      <c r="R430">
        <v>1970</v>
      </c>
      <c r="S430">
        <v>8</v>
      </c>
      <c r="T430" t="s">
        <v>1515</v>
      </c>
    </row>
    <row r="431" spans="1:20" x14ac:dyDescent="0.3">
      <c r="A431">
        <v>430</v>
      </c>
      <c r="B431">
        <v>430</v>
      </c>
      <c r="C431" t="s">
        <v>1516</v>
      </c>
      <c r="D431" t="s">
        <v>1517</v>
      </c>
      <c r="E431" t="s">
        <v>1518</v>
      </c>
      <c r="F431" t="s">
        <v>23</v>
      </c>
      <c r="G431" t="s">
        <v>841</v>
      </c>
      <c r="H431" t="s">
        <v>157</v>
      </c>
      <c r="I431" t="s">
        <v>26</v>
      </c>
      <c r="J431" t="s">
        <v>27</v>
      </c>
      <c r="K431" t="s">
        <v>193</v>
      </c>
      <c r="L431" t="s">
        <v>29</v>
      </c>
      <c r="M431" t="s">
        <v>30</v>
      </c>
      <c r="N431" t="s">
        <v>30</v>
      </c>
      <c r="O431" t="s">
        <v>31</v>
      </c>
      <c r="P431">
        <v>184</v>
      </c>
      <c r="Q431">
        <v>1981</v>
      </c>
      <c r="S431">
        <v>8</v>
      </c>
      <c r="T431" t="s">
        <v>1519</v>
      </c>
    </row>
    <row r="432" spans="1:20" x14ac:dyDescent="0.3">
      <c r="A432">
        <v>431</v>
      </c>
      <c r="B432">
        <v>431</v>
      </c>
      <c r="C432" t="s">
        <v>1520</v>
      </c>
      <c r="D432" t="s">
        <v>1521</v>
      </c>
      <c r="E432" t="s">
        <v>1522</v>
      </c>
      <c r="F432" t="s">
        <v>23</v>
      </c>
      <c r="G432" t="s">
        <v>52</v>
      </c>
      <c r="H432" t="s">
        <v>53</v>
      </c>
      <c r="I432" t="s">
        <v>47</v>
      </c>
      <c r="J432" t="s">
        <v>27</v>
      </c>
      <c r="K432" t="s">
        <v>96</v>
      </c>
      <c r="L432" t="s">
        <v>29</v>
      </c>
      <c r="M432" t="s">
        <v>30</v>
      </c>
      <c r="N432" t="s">
        <v>30</v>
      </c>
      <c r="O432" t="s">
        <v>31</v>
      </c>
      <c r="P432">
        <v>228</v>
      </c>
      <c r="Q432">
        <v>2454</v>
      </c>
      <c r="R432">
        <v>1967</v>
      </c>
      <c r="S432">
        <v>9</v>
      </c>
      <c r="T432" t="s">
        <v>1523</v>
      </c>
    </row>
    <row r="433" spans="1:20" x14ac:dyDescent="0.3">
      <c r="A433">
        <v>432</v>
      </c>
      <c r="B433">
        <v>432</v>
      </c>
      <c r="C433" t="s">
        <v>1524</v>
      </c>
      <c r="D433" t="s">
        <v>1525</v>
      </c>
      <c r="E433" t="s">
        <v>1526</v>
      </c>
      <c r="F433" t="s">
        <v>23</v>
      </c>
      <c r="G433" t="s">
        <v>186</v>
      </c>
      <c r="H433" t="s">
        <v>120</v>
      </c>
      <c r="I433" t="s">
        <v>95</v>
      </c>
      <c r="J433" t="s">
        <v>102</v>
      </c>
      <c r="K433" t="s">
        <v>39</v>
      </c>
      <c r="L433" t="s">
        <v>29</v>
      </c>
      <c r="M433" t="s">
        <v>307</v>
      </c>
      <c r="N433" t="s">
        <v>307</v>
      </c>
      <c r="O433" t="s">
        <v>31</v>
      </c>
      <c r="P433">
        <v>220</v>
      </c>
      <c r="Q433">
        <v>2369</v>
      </c>
      <c r="R433">
        <v>1953</v>
      </c>
      <c r="S433">
        <v>3</v>
      </c>
      <c r="T433" t="s">
        <v>1527</v>
      </c>
    </row>
    <row r="434" spans="1:20" x14ac:dyDescent="0.3">
      <c r="A434">
        <v>433</v>
      </c>
      <c r="B434">
        <v>433</v>
      </c>
      <c r="C434" t="s">
        <v>1528</v>
      </c>
      <c r="D434" t="s">
        <v>1529</v>
      </c>
      <c r="E434" t="s">
        <v>1530</v>
      </c>
      <c r="F434" t="s">
        <v>23</v>
      </c>
      <c r="G434" t="s">
        <v>129</v>
      </c>
      <c r="H434" t="s">
        <v>53</v>
      </c>
      <c r="I434" t="s">
        <v>47</v>
      </c>
      <c r="J434" t="s">
        <v>38</v>
      </c>
      <c r="K434" t="s">
        <v>235</v>
      </c>
      <c r="L434" t="s">
        <v>29</v>
      </c>
      <c r="M434" t="s">
        <v>225</v>
      </c>
      <c r="N434" t="s">
        <v>225</v>
      </c>
      <c r="O434" t="s">
        <v>31</v>
      </c>
      <c r="P434">
        <v>951</v>
      </c>
      <c r="Q434">
        <v>10232</v>
      </c>
      <c r="R434">
        <v>1963</v>
      </c>
      <c r="S434">
        <v>14</v>
      </c>
      <c r="T434" t="s">
        <v>1531</v>
      </c>
    </row>
    <row r="435" spans="1:20" x14ac:dyDescent="0.3">
      <c r="A435">
        <v>434</v>
      </c>
      <c r="B435">
        <v>434</v>
      </c>
      <c r="C435" t="s">
        <v>1532</v>
      </c>
      <c r="D435" t="s">
        <v>1533</v>
      </c>
      <c r="E435" t="s">
        <v>1534</v>
      </c>
      <c r="F435" t="s">
        <v>23</v>
      </c>
      <c r="G435" t="s">
        <v>101</v>
      </c>
      <c r="H435" t="s">
        <v>53</v>
      </c>
      <c r="I435" t="s">
        <v>47</v>
      </c>
      <c r="J435" t="s">
        <v>27</v>
      </c>
      <c r="K435" t="s">
        <v>193</v>
      </c>
      <c r="L435" t="s">
        <v>29</v>
      </c>
      <c r="M435" t="s">
        <v>30</v>
      </c>
      <c r="N435" t="s">
        <v>30</v>
      </c>
      <c r="O435" t="s">
        <v>31</v>
      </c>
      <c r="P435">
        <v>17</v>
      </c>
      <c r="Q435">
        <v>180</v>
      </c>
      <c r="R435">
        <v>1958</v>
      </c>
      <c r="S435">
        <v>4</v>
      </c>
      <c r="T435" t="s">
        <v>1535</v>
      </c>
    </row>
    <row r="436" spans="1:20" x14ac:dyDescent="0.3">
      <c r="A436">
        <v>435</v>
      </c>
      <c r="B436">
        <v>435</v>
      </c>
      <c r="C436" t="s">
        <v>1536</v>
      </c>
      <c r="D436" t="s">
        <v>1537</v>
      </c>
      <c r="E436" t="s">
        <v>1538</v>
      </c>
      <c r="F436" t="s">
        <v>23</v>
      </c>
      <c r="G436" t="s">
        <v>841</v>
      </c>
      <c r="H436" t="s">
        <v>53</v>
      </c>
      <c r="I436" t="s">
        <v>26</v>
      </c>
      <c r="J436" t="s">
        <v>27</v>
      </c>
      <c r="K436" t="s">
        <v>96</v>
      </c>
      <c r="L436" t="s">
        <v>29</v>
      </c>
      <c r="M436" t="s">
        <v>30</v>
      </c>
      <c r="N436" t="s">
        <v>30</v>
      </c>
      <c r="O436" t="s">
        <v>31</v>
      </c>
      <c r="P436">
        <v>238</v>
      </c>
      <c r="Q436">
        <v>2562</v>
      </c>
      <c r="R436">
        <v>1976</v>
      </c>
      <c r="S436">
        <v>8</v>
      </c>
      <c r="T436" t="s">
        <v>1539</v>
      </c>
    </row>
    <row r="437" spans="1:20" x14ac:dyDescent="0.3">
      <c r="A437">
        <v>436</v>
      </c>
      <c r="B437">
        <v>436</v>
      </c>
      <c r="C437" t="s">
        <v>1540</v>
      </c>
      <c r="D437" t="s">
        <v>1541</v>
      </c>
      <c r="E437" t="s">
        <v>1542</v>
      </c>
      <c r="F437" t="s">
        <v>23</v>
      </c>
      <c r="G437" t="s">
        <v>119</v>
      </c>
      <c r="H437" t="s">
        <v>120</v>
      </c>
      <c r="I437" t="s">
        <v>95</v>
      </c>
      <c r="J437" t="s">
        <v>27</v>
      </c>
      <c r="K437" t="s">
        <v>193</v>
      </c>
      <c r="L437" t="s">
        <v>29</v>
      </c>
      <c r="M437" t="s">
        <v>30</v>
      </c>
      <c r="N437" t="s">
        <v>30</v>
      </c>
      <c r="O437" t="s">
        <v>259</v>
      </c>
      <c r="P437">
        <v>279</v>
      </c>
      <c r="Q437">
        <v>3000</v>
      </c>
      <c r="S437">
        <v>5</v>
      </c>
      <c r="T437" t="s">
        <v>1543</v>
      </c>
    </row>
    <row r="438" spans="1:20" x14ac:dyDescent="0.3">
      <c r="A438">
        <v>437</v>
      </c>
      <c r="B438">
        <v>437</v>
      </c>
      <c r="C438" t="s">
        <v>1544</v>
      </c>
      <c r="D438" t="s">
        <v>1545</v>
      </c>
      <c r="E438" t="s">
        <v>1546</v>
      </c>
      <c r="F438" t="s">
        <v>23</v>
      </c>
      <c r="G438" t="s">
        <v>129</v>
      </c>
      <c r="H438" t="s">
        <v>53</v>
      </c>
      <c r="I438" t="s">
        <v>47</v>
      </c>
      <c r="J438" t="s">
        <v>27</v>
      </c>
      <c r="K438" t="s">
        <v>193</v>
      </c>
      <c r="L438" t="s">
        <v>29</v>
      </c>
      <c r="M438" t="s">
        <v>30</v>
      </c>
      <c r="N438" t="s">
        <v>30</v>
      </c>
      <c r="O438" t="s">
        <v>31</v>
      </c>
      <c r="P438">
        <v>17</v>
      </c>
      <c r="Q438">
        <v>180</v>
      </c>
      <c r="R438">
        <v>1973</v>
      </c>
      <c r="S438">
        <v>14</v>
      </c>
      <c r="T438" t="s">
        <v>1547</v>
      </c>
    </row>
    <row r="439" spans="1:20" x14ac:dyDescent="0.3">
      <c r="A439">
        <v>438</v>
      </c>
      <c r="B439">
        <v>438</v>
      </c>
      <c r="C439" t="s">
        <v>1548</v>
      </c>
      <c r="D439" t="s">
        <v>1549</v>
      </c>
      <c r="E439" t="s">
        <v>1550</v>
      </c>
      <c r="F439" t="s">
        <v>23</v>
      </c>
      <c r="G439" t="s">
        <v>129</v>
      </c>
      <c r="H439" t="s">
        <v>53</v>
      </c>
      <c r="I439" t="s">
        <v>47</v>
      </c>
      <c r="J439" t="s">
        <v>54</v>
      </c>
      <c r="K439" t="s">
        <v>28</v>
      </c>
      <c r="L439" t="s">
        <v>29</v>
      </c>
      <c r="M439" t="s">
        <v>984</v>
      </c>
      <c r="N439" t="s">
        <v>985</v>
      </c>
      <c r="O439" t="s">
        <v>31</v>
      </c>
      <c r="P439">
        <v>2370</v>
      </c>
      <c r="Q439">
        <v>25514</v>
      </c>
      <c r="R439">
        <v>1974</v>
      </c>
      <c r="S439">
        <v>14</v>
      </c>
      <c r="T439" t="s">
        <v>1551</v>
      </c>
    </row>
    <row r="440" spans="1:20" x14ac:dyDescent="0.3">
      <c r="A440">
        <v>439</v>
      </c>
      <c r="B440">
        <v>439</v>
      </c>
      <c r="C440" t="s">
        <v>1552</v>
      </c>
      <c r="D440" t="s">
        <v>1553</v>
      </c>
      <c r="E440" t="s">
        <v>1554</v>
      </c>
      <c r="F440" t="s">
        <v>23</v>
      </c>
      <c r="G440" t="s">
        <v>77</v>
      </c>
      <c r="H440" t="s">
        <v>120</v>
      </c>
      <c r="I440" t="s">
        <v>47</v>
      </c>
      <c r="J440" t="s">
        <v>131</v>
      </c>
      <c r="K440" t="s">
        <v>55</v>
      </c>
      <c r="L440" t="s">
        <v>29</v>
      </c>
      <c r="M440" t="s">
        <v>441</v>
      </c>
      <c r="N440" t="s">
        <v>441</v>
      </c>
      <c r="O440" t="s">
        <v>441</v>
      </c>
      <c r="S440">
        <v>13</v>
      </c>
      <c r="T440" t="s">
        <v>1555</v>
      </c>
    </row>
    <row r="441" spans="1:20" x14ac:dyDescent="0.3">
      <c r="A441">
        <v>440</v>
      </c>
      <c r="B441">
        <v>440</v>
      </c>
      <c r="C441" t="s">
        <v>1556</v>
      </c>
      <c r="D441" t="s">
        <v>1557</v>
      </c>
      <c r="E441" t="s">
        <v>1504</v>
      </c>
      <c r="F441" t="s">
        <v>23</v>
      </c>
      <c r="G441" t="s">
        <v>129</v>
      </c>
      <c r="H441" t="s">
        <v>53</v>
      </c>
      <c r="I441" t="s">
        <v>47</v>
      </c>
      <c r="J441" t="s">
        <v>27</v>
      </c>
      <c r="K441" t="s">
        <v>66</v>
      </c>
      <c r="L441" t="s">
        <v>29</v>
      </c>
      <c r="M441" t="s">
        <v>30</v>
      </c>
      <c r="N441" t="s">
        <v>30</v>
      </c>
      <c r="O441" t="s">
        <v>31</v>
      </c>
      <c r="P441">
        <v>2821</v>
      </c>
      <c r="Q441">
        <v>30365</v>
      </c>
      <c r="R441">
        <v>1978</v>
      </c>
      <c r="S441">
        <v>14</v>
      </c>
      <c r="T441" t="s">
        <v>1505</v>
      </c>
    </row>
    <row r="442" spans="1:20" x14ac:dyDescent="0.3">
      <c r="A442">
        <v>441</v>
      </c>
      <c r="B442">
        <v>441</v>
      </c>
      <c r="C442" t="s">
        <v>1558</v>
      </c>
      <c r="D442" t="s">
        <v>1559</v>
      </c>
      <c r="E442" t="s">
        <v>1560</v>
      </c>
      <c r="F442" t="s">
        <v>23</v>
      </c>
      <c r="G442" t="s">
        <v>129</v>
      </c>
      <c r="H442" t="s">
        <v>130</v>
      </c>
      <c r="I442" t="s">
        <v>47</v>
      </c>
      <c r="J442" t="s">
        <v>27</v>
      </c>
      <c r="K442" t="s">
        <v>204</v>
      </c>
      <c r="L442" t="s">
        <v>29</v>
      </c>
      <c r="M442" t="s">
        <v>205</v>
      </c>
      <c r="N442" t="s">
        <v>902</v>
      </c>
      <c r="O442" t="s">
        <v>31</v>
      </c>
      <c r="P442">
        <v>1860</v>
      </c>
      <c r="Q442">
        <v>20020</v>
      </c>
      <c r="R442">
        <v>2019</v>
      </c>
      <c r="S442">
        <v>14</v>
      </c>
      <c r="T442" t="s">
        <v>1561</v>
      </c>
    </row>
    <row r="443" spans="1:20" x14ac:dyDescent="0.3">
      <c r="A443">
        <v>442</v>
      </c>
      <c r="B443">
        <v>442</v>
      </c>
      <c r="C443" t="s">
        <v>1562</v>
      </c>
      <c r="D443" t="s">
        <v>1563</v>
      </c>
      <c r="E443" t="s">
        <v>1564</v>
      </c>
      <c r="F443" t="s">
        <v>23</v>
      </c>
      <c r="G443" t="s">
        <v>172</v>
      </c>
      <c r="H443" t="s">
        <v>141</v>
      </c>
      <c r="I443" t="s">
        <v>142</v>
      </c>
      <c r="J443" t="s">
        <v>360</v>
      </c>
      <c r="K443" t="s">
        <v>1565</v>
      </c>
      <c r="L443" t="s">
        <v>29</v>
      </c>
      <c r="M443" t="s">
        <v>282</v>
      </c>
      <c r="N443" t="s">
        <v>57</v>
      </c>
      <c r="O443" t="s">
        <v>282</v>
      </c>
      <c r="P443">
        <v>11044</v>
      </c>
      <c r="Q443">
        <v>118877</v>
      </c>
      <c r="R443">
        <v>1973</v>
      </c>
      <c r="S443">
        <v>21</v>
      </c>
      <c r="T443" t="s">
        <v>1566</v>
      </c>
    </row>
    <row r="444" spans="1:20" x14ac:dyDescent="0.3">
      <c r="A444">
        <v>443</v>
      </c>
      <c r="B444">
        <v>443</v>
      </c>
      <c r="C444" t="s">
        <v>1567</v>
      </c>
      <c r="D444" t="s">
        <v>1568</v>
      </c>
      <c r="E444" t="s">
        <v>1569</v>
      </c>
      <c r="F444" t="s">
        <v>139</v>
      </c>
      <c r="G444" t="s">
        <v>172</v>
      </c>
      <c r="H444" t="s">
        <v>130</v>
      </c>
      <c r="I444" t="s">
        <v>142</v>
      </c>
      <c r="J444" t="s">
        <v>54</v>
      </c>
      <c r="K444" t="s">
        <v>450</v>
      </c>
      <c r="L444" t="s">
        <v>29</v>
      </c>
      <c r="M444" t="s">
        <v>57</v>
      </c>
      <c r="N444" t="s">
        <v>57</v>
      </c>
      <c r="O444" t="s">
        <v>31</v>
      </c>
      <c r="P444">
        <v>11238</v>
      </c>
      <c r="Q444">
        <v>120960</v>
      </c>
      <c r="R444">
        <v>1973</v>
      </c>
      <c r="S444">
        <v>21</v>
      </c>
      <c r="T444" t="s">
        <v>1570</v>
      </c>
    </row>
    <row r="445" spans="1:20" x14ac:dyDescent="0.3">
      <c r="A445">
        <v>444</v>
      </c>
      <c r="B445">
        <v>444</v>
      </c>
      <c r="C445" t="s">
        <v>1571</v>
      </c>
      <c r="D445" t="s">
        <v>1572</v>
      </c>
      <c r="E445" t="s">
        <v>1573</v>
      </c>
      <c r="F445" t="s">
        <v>23</v>
      </c>
      <c r="G445" t="s">
        <v>172</v>
      </c>
      <c r="H445" t="s">
        <v>141</v>
      </c>
      <c r="I445" t="s">
        <v>142</v>
      </c>
      <c r="J445" t="s">
        <v>27</v>
      </c>
      <c r="K445" t="s">
        <v>28</v>
      </c>
      <c r="L445" t="s">
        <v>29</v>
      </c>
      <c r="M445" t="s">
        <v>30</v>
      </c>
      <c r="N445" t="s">
        <v>30</v>
      </c>
      <c r="O445" t="s">
        <v>31</v>
      </c>
      <c r="P445">
        <v>1784</v>
      </c>
      <c r="Q445">
        <v>19200</v>
      </c>
      <c r="R445">
        <v>1959</v>
      </c>
      <c r="S445">
        <v>21</v>
      </c>
      <c r="T445" t="s">
        <v>1574</v>
      </c>
    </row>
    <row r="446" spans="1:20" x14ac:dyDescent="0.3">
      <c r="A446">
        <v>445</v>
      </c>
      <c r="B446">
        <v>445</v>
      </c>
      <c r="C446" t="s">
        <v>1575</v>
      </c>
      <c r="D446" t="s">
        <v>1576</v>
      </c>
      <c r="E446" t="s">
        <v>1577</v>
      </c>
      <c r="F446" t="s">
        <v>36</v>
      </c>
      <c r="G446" t="s">
        <v>230</v>
      </c>
      <c r="H446" t="s">
        <v>25</v>
      </c>
      <c r="I446" t="s">
        <v>26</v>
      </c>
      <c r="J446" t="s">
        <v>38</v>
      </c>
      <c r="K446" t="s">
        <v>235</v>
      </c>
      <c r="L446" t="s">
        <v>29</v>
      </c>
      <c r="M446" t="s">
        <v>225</v>
      </c>
      <c r="N446" t="s">
        <v>225</v>
      </c>
      <c r="O446" t="s">
        <v>31</v>
      </c>
      <c r="P446">
        <v>1157</v>
      </c>
      <c r="Q446">
        <v>12454</v>
      </c>
      <c r="R446">
        <v>1989</v>
      </c>
      <c r="S446">
        <v>18</v>
      </c>
      <c r="T446" t="s">
        <v>1578</v>
      </c>
    </row>
    <row r="447" spans="1:20" x14ac:dyDescent="0.3">
      <c r="A447">
        <v>446</v>
      </c>
      <c r="B447">
        <v>446</v>
      </c>
      <c r="C447" t="s">
        <v>1579</v>
      </c>
      <c r="D447" t="s">
        <v>1580</v>
      </c>
      <c r="E447" t="s">
        <v>1581</v>
      </c>
      <c r="F447" t="s">
        <v>23</v>
      </c>
      <c r="G447" t="s">
        <v>230</v>
      </c>
      <c r="H447" t="s">
        <v>25</v>
      </c>
      <c r="I447" t="s">
        <v>26</v>
      </c>
      <c r="J447" t="s">
        <v>27</v>
      </c>
      <c r="K447" t="s">
        <v>204</v>
      </c>
      <c r="L447" t="s">
        <v>29</v>
      </c>
      <c r="M447" t="s">
        <v>205</v>
      </c>
      <c r="N447" t="s">
        <v>205</v>
      </c>
      <c r="O447" t="s">
        <v>31</v>
      </c>
      <c r="P447">
        <v>1131</v>
      </c>
      <c r="Q447">
        <v>12174</v>
      </c>
      <c r="R447">
        <v>2009</v>
      </c>
      <c r="S447">
        <v>18</v>
      </c>
      <c r="T447" t="s">
        <v>1582</v>
      </c>
    </row>
    <row r="448" spans="1:20" x14ac:dyDescent="0.3">
      <c r="A448">
        <v>447</v>
      </c>
      <c r="B448">
        <v>447</v>
      </c>
      <c r="C448" t="s">
        <v>1583</v>
      </c>
      <c r="D448" t="s">
        <v>1584</v>
      </c>
      <c r="E448" t="s">
        <v>1585</v>
      </c>
      <c r="F448" t="s">
        <v>36</v>
      </c>
      <c r="G448" t="s">
        <v>113</v>
      </c>
      <c r="H448" t="s">
        <v>130</v>
      </c>
      <c r="I448" t="s">
        <v>26</v>
      </c>
      <c r="J448" t="s">
        <v>130</v>
      </c>
      <c r="K448" t="s">
        <v>558</v>
      </c>
      <c r="L448" t="s">
        <v>29</v>
      </c>
      <c r="M448" t="s">
        <v>902</v>
      </c>
      <c r="N448" t="s">
        <v>902</v>
      </c>
      <c r="O448" t="s">
        <v>1421</v>
      </c>
      <c r="P448">
        <v>8911</v>
      </c>
      <c r="Q448">
        <v>95921</v>
      </c>
      <c r="R448">
        <v>1953</v>
      </c>
      <c r="S448">
        <v>6</v>
      </c>
      <c r="T448" t="s">
        <v>1586</v>
      </c>
    </row>
    <row r="449" spans="1:20" x14ac:dyDescent="0.3">
      <c r="A449">
        <v>448</v>
      </c>
      <c r="B449">
        <v>448</v>
      </c>
      <c r="C449" t="s">
        <v>1587</v>
      </c>
      <c r="D449" t="s">
        <v>1588</v>
      </c>
      <c r="E449" t="s">
        <v>1589</v>
      </c>
      <c r="F449" t="s">
        <v>23</v>
      </c>
      <c r="G449" t="s">
        <v>129</v>
      </c>
      <c r="H449" t="s">
        <v>120</v>
      </c>
      <c r="I449" t="s">
        <v>47</v>
      </c>
      <c r="J449" t="s">
        <v>27</v>
      </c>
      <c r="K449" t="s">
        <v>193</v>
      </c>
      <c r="L449" t="s">
        <v>29</v>
      </c>
      <c r="M449" t="s">
        <v>30</v>
      </c>
      <c r="N449" t="s">
        <v>30</v>
      </c>
      <c r="O449" t="s">
        <v>31</v>
      </c>
      <c r="P449">
        <v>63</v>
      </c>
      <c r="Q449">
        <v>680</v>
      </c>
      <c r="S449">
        <v>14</v>
      </c>
      <c r="T449" t="s">
        <v>1590</v>
      </c>
    </row>
    <row r="450" spans="1:20" x14ac:dyDescent="0.3">
      <c r="A450">
        <v>449</v>
      </c>
      <c r="B450">
        <v>449</v>
      </c>
      <c r="C450" t="s">
        <v>1591</v>
      </c>
      <c r="D450" t="s">
        <v>1592</v>
      </c>
      <c r="E450" t="s">
        <v>1593</v>
      </c>
      <c r="F450" t="s">
        <v>23</v>
      </c>
      <c r="G450" t="s">
        <v>129</v>
      </c>
      <c r="H450" t="s">
        <v>130</v>
      </c>
      <c r="I450" t="s">
        <v>47</v>
      </c>
      <c r="J450" t="s">
        <v>131</v>
      </c>
      <c r="K450" t="s">
        <v>338</v>
      </c>
      <c r="L450" t="s">
        <v>29</v>
      </c>
      <c r="M450" t="s">
        <v>133</v>
      </c>
      <c r="N450" t="s">
        <v>133</v>
      </c>
      <c r="O450" t="s">
        <v>134</v>
      </c>
      <c r="P450">
        <v>165</v>
      </c>
      <c r="Q450">
        <v>1775</v>
      </c>
      <c r="R450">
        <v>1930</v>
      </c>
      <c r="S450">
        <v>14</v>
      </c>
      <c r="T450" t="s">
        <v>1594</v>
      </c>
    </row>
    <row r="451" spans="1:20" x14ac:dyDescent="0.3">
      <c r="A451">
        <v>450</v>
      </c>
      <c r="B451">
        <v>450</v>
      </c>
      <c r="C451" t="s">
        <v>1595</v>
      </c>
      <c r="D451" t="s">
        <v>1596</v>
      </c>
      <c r="E451" t="s">
        <v>1597</v>
      </c>
      <c r="F451" t="s">
        <v>23</v>
      </c>
      <c r="G451" t="s">
        <v>129</v>
      </c>
      <c r="H451" t="s">
        <v>53</v>
      </c>
      <c r="I451" t="s">
        <v>47</v>
      </c>
      <c r="J451" t="s">
        <v>102</v>
      </c>
      <c r="K451" t="s">
        <v>357</v>
      </c>
      <c r="L451" t="s">
        <v>29</v>
      </c>
      <c r="M451" t="s">
        <v>301</v>
      </c>
      <c r="N451" t="s">
        <v>301</v>
      </c>
      <c r="O451" t="s">
        <v>31</v>
      </c>
      <c r="S451">
        <v>14</v>
      </c>
      <c r="T451" t="s">
        <v>1598</v>
      </c>
    </row>
    <row r="452" spans="1:20" x14ac:dyDescent="0.3">
      <c r="A452">
        <v>451</v>
      </c>
      <c r="B452">
        <v>451</v>
      </c>
      <c r="C452" t="s">
        <v>1599</v>
      </c>
      <c r="D452" t="s">
        <v>1600</v>
      </c>
      <c r="E452" t="s">
        <v>1601</v>
      </c>
      <c r="F452" t="s">
        <v>23</v>
      </c>
      <c r="G452" t="s">
        <v>490</v>
      </c>
      <c r="H452" t="s">
        <v>120</v>
      </c>
      <c r="I452" t="s">
        <v>142</v>
      </c>
      <c r="J452" t="s">
        <v>360</v>
      </c>
      <c r="K452" t="s">
        <v>28</v>
      </c>
      <c r="L452" t="s">
        <v>29</v>
      </c>
      <c r="M452" t="s">
        <v>374</v>
      </c>
      <c r="N452" t="s">
        <v>374</v>
      </c>
      <c r="O452" t="s">
        <v>282</v>
      </c>
      <c r="P452">
        <v>1185</v>
      </c>
      <c r="Q452">
        <v>12761</v>
      </c>
      <c r="R452">
        <v>2011</v>
      </c>
      <c r="S452">
        <v>22</v>
      </c>
      <c r="T452" t="s">
        <v>1602</v>
      </c>
    </row>
    <row r="453" spans="1:20" x14ac:dyDescent="0.3">
      <c r="A453">
        <v>452</v>
      </c>
      <c r="B453">
        <v>452</v>
      </c>
      <c r="C453" t="s">
        <v>1603</v>
      </c>
      <c r="D453" t="s">
        <v>1604</v>
      </c>
      <c r="E453" t="s">
        <v>1605</v>
      </c>
      <c r="F453" t="s">
        <v>23</v>
      </c>
      <c r="G453" t="s">
        <v>280</v>
      </c>
      <c r="H453" t="s">
        <v>157</v>
      </c>
      <c r="I453" t="s">
        <v>47</v>
      </c>
      <c r="J453" t="s">
        <v>102</v>
      </c>
      <c r="K453" t="s">
        <v>357</v>
      </c>
      <c r="L453" t="s">
        <v>29</v>
      </c>
      <c r="M453" t="s">
        <v>301</v>
      </c>
      <c r="N453" t="s">
        <v>301</v>
      </c>
      <c r="O453" t="s">
        <v>301</v>
      </c>
      <c r="S453">
        <v>11</v>
      </c>
      <c r="T453" t="s">
        <v>1606</v>
      </c>
    </row>
    <row r="454" spans="1:20" x14ac:dyDescent="0.3">
      <c r="A454">
        <v>453</v>
      </c>
      <c r="B454">
        <v>453</v>
      </c>
      <c r="C454" t="s">
        <v>1607</v>
      </c>
      <c r="D454" t="s">
        <v>1608</v>
      </c>
      <c r="E454" t="s">
        <v>1609</v>
      </c>
      <c r="F454" t="s">
        <v>23</v>
      </c>
      <c r="G454" t="s">
        <v>280</v>
      </c>
      <c r="H454" t="s">
        <v>130</v>
      </c>
      <c r="I454" t="s">
        <v>47</v>
      </c>
      <c r="J454" t="s">
        <v>102</v>
      </c>
      <c r="K454" t="s">
        <v>901</v>
      </c>
      <c r="L454" t="s">
        <v>29</v>
      </c>
      <c r="M454" t="s">
        <v>301</v>
      </c>
      <c r="N454" t="s">
        <v>57</v>
      </c>
      <c r="O454" t="s">
        <v>31</v>
      </c>
      <c r="P454">
        <v>996</v>
      </c>
      <c r="Q454">
        <v>10721</v>
      </c>
      <c r="S454">
        <v>11</v>
      </c>
      <c r="T454" t="s">
        <v>1610</v>
      </c>
    </row>
    <row r="455" spans="1:20" x14ac:dyDescent="0.3">
      <c r="A455">
        <v>454</v>
      </c>
      <c r="B455">
        <v>454</v>
      </c>
      <c r="C455" t="s">
        <v>1611</v>
      </c>
      <c r="D455" t="s">
        <v>1612</v>
      </c>
      <c r="E455" t="s">
        <v>1613</v>
      </c>
      <c r="F455" t="s">
        <v>23</v>
      </c>
      <c r="G455" t="s">
        <v>77</v>
      </c>
      <c r="H455" t="s">
        <v>157</v>
      </c>
      <c r="I455" t="s">
        <v>47</v>
      </c>
      <c r="J455" t="s">
        <v>102</v>
      </c>
      <c r="K455" t="s">
        <v>357</v>
      </c>
      <c r="L455" t="s">
        <v>29</v>
      </c>
      <c r="M455" t="s">
        <v>301</v>
      </c>
      <c r="N455" t="s">
        <v>301</v>
      </c>
      <c r="O455" t="s">
        <v>31</v>
      </c>
      <c r="S455">
        <v>13</v>
      </c>
      <c r="T455" t="s">
        <v>1614</v>
      </c>
    </row>
    <row r="456" spans="1:20" x14ac:dyDescent="0.3">
      <c r="A456">
        <v>455</v>
      </c>
      <c r="B456">
        <v>455</v>
      </c>
      <c r="C456" t="s">
        <v>1615</v>
      </c>
      <c r="D456" t="s">
        <v>1616</v>
      </c>
      <c r="E456" t="s">
        <v>1617</v>
      </c>
      <c r="F456" t="s">
        <v>23</v>
      </c>
      <c r="G456" t="s">
        <v>77</v>
      </c>
      <c r="H456" t="s">
        <v>157</v>
      </c>
      <c r="I456" t="s">
        <v>47</v>
      </c>
      <c r="J456" t="s">
        <v>38</v>
      </c>
      <c r="K456" t="s">
        <v>224</v>
      </c>
      <c r="L456" t="s">
        <v>29</v>
      </c>
      <c r="M456" t="s">
        <v>225</v>
      </c>
      <c r="N456" t="s">
        <v>225</v>
      </c>
      <c r="O456" t="s">
        <v>31</v>
      </c>
      <c r="P456">
        <v>1300</v>
      </c>
      <c r="Q456">
        <v>13996</v>
      </c>
      <c r="R456">
        <v>1967</v>
      </c>
      <c r="S456">
        <v>13</v>
      </c>
      <c r="T456" t="s">
        <v>1618</v>
      </c>
    </row>
    <row r="457" spans="1:20" x14ac:dyDescent="0.3">
      <c r="A457">
        <v>456</v>
      </c>
      <c r="B457">
        <v>456</v>
      </c>
      <c r="C457" t="s">
        <v>1619</v>
      </c>
      <c r="D457" t="s">
        <v>1620</v>
      </c>
      <c r="E457" t="s">
        <v>1569</v>
      </c>
      <c r="F457" t="s">
        <v>139</v>
      </c>
      <c r="G457" t="s">
        <v>172</v>
      </c>
      <c r="H457" t="s">
        <v>141</v>
      </c>
      <c r="I457" t="s">
        <v>142</v>
      </c>
      <c r="J457" t="s">
        <v>54</v>
      </c>
      <c r="K457" t="s">
        <v>1565</v>
      </c>
      <c r="L457" t="s">
        <v>29</v>
      </c>
      <c r="M457" t="s">
        <v>57</v>
      </c>
      <c r="N457" t="s">
        <v>57</v>
      </c>
      <c r="O457" t="s">
        <v>31</v>
      </c>
      <c r="P457">
        <v>22042</v>
      </c>
      <c r="Q457">
        <v>237256</v>
      </c>
      <c r="R457">
        <v>1973</v>
      </c>
      <c r="S457">
        <v>21</v>
      </c>
      <c r="T457" t="s">
        <v>1570</v>
      </c>
    </row>
    <row r="458" spans="1:20" x14ac:dyDescent="0.3">
      <c r="A458">
        <v>457</v>
      </c>
      <c r="B458">
        <v>457</v>
      </c>
      <c r="C458" t="s">
        <v>1621</v>
      </c>
      <c r="D458" t="s">
        <v>1622</v>
      </c>
      <c r="E458" t="s">
        <v>1623</v>
      </c>
      <c r="F458" t="s">
        <v>23</v>
      </c>
      <c r="G458" t="s">
        <v>172</v>
      </c>
      <c r="H458" t="s">
        <v>120</v>
      </c>
      <c r="I458" t="s">
        <v>142</v>
      </c>
      <c r="J458" t="s">
        <v>102</v>
      </c>
      <c r="K458" t="s">
        <v>103</v>
      </c>
      <c r="L458" t="s">
        <v>29</v>
      </c>
      <c r="M458" t="s">
        <v>104</v>
      </c>
      <c r="N458" t="s">
        <v>104</v>
      </c>
      <c r="O458" t="s">
        <v>104</v>
      </c>
      <c r="P458">
        <v>1347</v>
      </c>
      <c r="Q458">
        <v>14500</v>
      </c>
      <c r="R458">
        <v>2015</v>
      </c>
      <c r="S458">
        <v>21</v>
      </c>
      <c r="T458" t="s">
        <v>1624</v>
      </c>
    </row>
    <row r="459" spans="1:20" x14ac:dyDescent="0.3">
      <c r="A459">
        <v>458</v>
      </c>
      <c r="B459">
        <v>458</v>
      </c>
      <c r="C459" t="s">
        <v>1625</v>
      </c>
      <c r="D459" t="s">
        <v>1626</v>
      </c>
      <c r="E459" t="s">
        <v>1627</v>
      </c>
      <c r="F459" t="s">
        <v>139</v>
      </c>
      <c r="G459" t="s">
        <v>172</v>
      </c>
      <c r="H459" t="s">
        <v>141</v>
      </c>
      <c r="I459" t="s">
        <v>142</v>
      </c>
      <c r="J459" t="s">
        <v>27</v>
      </c>
      <c r="K459" t="s">
        <v>148</v>
      </c>
      <c r="L459" t="s">
        <v>29</v>
      </c>
      <c r="M459" t="s">
        <v>1628</v>
      </c>
      <c r="N459" t="s">
        <v>1628</v>
      </c>
      <c r="O459" t="s">
        <v>31</v>
      </c>
      <c r="P459">
        <v>1555</v>
      </c>
      <c r="Q459">
        <v>16735</v>
      </c>
      <c r="R459">
        <v>1973</v>
      </c>
      <c r="S459">
        <v>21</v>
      </c>
      <c r="T459" t="s">
        <v>1629</v>
      </c>
    </row>
    <row r="460" spans="1:20" x14ac:dyDescent="0.3">
      <c r="A460">
        <v>459</v>
      </c>
      <c r="B460">
        <v>459</v>
      </c>
      <c r="C460" t="s">
        <v>1630</v>
      </c>
      <c r="D460" t="s">
        <v>1631</v>
      </c>
      <c r="E460" t="s">
        <v>1632</v>
      </c>
      <c r="F460" t="s">
        <v>23</v>
      </c>
      <c r="G460" t="s">
        <v>172</v>
      </c>
      <c r="H460" t="s">
        <v>141</v>
      </c>
      <c r="I460" t="s">
        <v>142</v>
      </c>
      <c r="J460" t="s">
        <v>102</v>
      </c>
      <c r="K460" t="s">
        <v>357</v>
      </c>
      <c r="L460" t="s">
        <v>29</v>
      </c>
      <c r="M460" t="s">
        <v>301</v>
      </c>
      <c r="N460" t="s">
        <v>301</v>
      </c>
      <c r="O460" t="s">
        <v>31</v>
      </c>
      <c r="S460">
        <v>21</v>
      </c>
      <c r="T460" t="s">
        <v>1633</v>
      </c>
    </row>
    <row r="461" spans="1:20" x14ac:dyDescent="0.3">
      <c r="A461">
        <v>460</v>
      </c>
      <c r="B461">
        <v>460</v>
      </c>
      <c r="C461" t="s">
        <v>1634</v>
      </c>
      <c r="D461" t="s">
        <v>1635</v>
      </c>
      <c r="E461" t="s">
        <v>1636</v>
      </c>
      <c r="F461" t="s">
        <v>23</v>
      </c>
      <c r="G461" t="s">
        <v>129</v>
      </c>
      <c r="H461" t="s">
        <v>120</v>
      </c>
      <c r="I461" t="s">
        <v>47</v>
      </c>
      <c r="J461" t="s">
        <v>360</v>
      </c>
      <c r="K461" t="s">
        <v>516</v>
      </c>
      <c r="L461" t="s">
        <v>29</v>
      </c>
      <c r="M461" t="s">
        <v>374</v>
      </c>
      <c r="N461" t="s">
        <v>374</v>
      </c>
      <c r="O461" t="s">
        <v>398</v>
      </c>
      <c r="P461">
        <v>450</v>
      </c>
      <c r="Q461">
        <v>4844</v>
      </c>
      <c r="R461">
        <v>2016</v>
      </c>
      <c r="S461">
        <v>14</v>
      </c>
      <c r="T461" t="s">
        <v>1637</v>
      </c>
    </row>
    <row r="462" spans="1:20" x14ac:dyDescent="0.3">
      <c r="A462">
        <v>461</v>
      </c>
      <c r="B462">
        <v>461</v>
      </c>
      <c r="C462" t="s">
        <v>1638</v>
      </c>
      <c r="D462" t="s">
        <v>1639</v>
      </c>
      <c r="E462" t="s">
        <v>1640</v>
      </c>
      <c r="F462" t="s">
        <v>23</v>
      </c>
      <c r="G462" t="s">
        <v>77</v>
      </c>
      <c r="H462" t="s">
        <v>53</v>
      </c>
      <c r="I462" t="s">
        <v>47</v>
      </c>
      <c r="J462" t="s">
        <v>54</v>
      </c>
      <c r="K462" t="s">
        <v>28</v>
      </c>
      <c r="L462" t="s">
        <v>29</v>
      </c>
      <c r="M462" t="s">
        <v>88</v>
      </c>
      <c r="N462" t="s">
        <v>57</v>
      </c>
      <c r="O462" t="s">
        <v>31</v>
      </c>
      <c r="P462">
        <v>404</v>
      </c>
      <c r="Q462">
        <v>4345</v>
      </c>
      <c r="R462">
        <v>1969</v>
      </c>
      <c r="S462">
        <v>13</v>
      </c>
      <c r="T462" t="s">
        <v>1641</v>
      </c>
    </row>
    <row r="463" spans="1:20" x14ac:dyDescent="0.3">
      <c r="A463">
        <v>462</v>
      </c>
      <c r="B463">
        <v>462</v>
      </c>
      <c r="C463" t="s">
        <v>1642</v>
      </c>
      <c r="D463" t="s">
        <v>1643</v>
      </c>
      <c r="E463" t="s">
        <v>1644</v>
      </c>
      <c r="F463" t="s">
        <v>23</v>
      </c>
      <c r="G463" t="s">
        <v>77</v>
      </c>
      <c r="H463" t="s">
        <v>130</v>
      </c>
      <c r="I463" t="s">
        <v>47</v>
      </c>
      <c r="J463" t="s">
        <v>27</v>
      </c>
      <c r="K463" t="s">
        <v>39</v>
      </c>
      <c r="L463" t="s">
        <v>29</v>
      </c>
      <c r="M463" t="s">
        <v>535</v>
      </c>
      <c r="N463" t="s">
        <v>535</v>
      </c>
      <c r="O463" t="s">
        <v>31</v>
      </c>
      <c r="P463">
        <v>528</v>
      </c>
      <c r="Q463">
        <v>5678</v>
      </c>
      <c r="R463">
        <v>1870</v>
      </c>
      <c r="S463">
        <v>13</v>
      </c>
      <c r="T463" t="s">
        <v>1645</v>
      </c>
    </row>
    <row r="464" spans="1:20" x14ac:dyDescent="0.3">
      <c r="A464">
        <v>463</v>
      </c>
      <c r="B464">
        <v>463</v>
      </c>
      <c r="C464" t="s">
        <v>1646</v>
      </c>
      <c r="D464" t="s">
        <v>1647</v>
      </c>
      <c r="E464" t="s">
        <v>1648</v>
      </c>
      <c r="F464" t="s">
        <v>23</v>
      </c>
      <c r="G464" t="s">
        <v>77</v>
      </c>
      <c r="H464" t="s">
        <v>130</v>
      </c>
      <c r="I464" t="s">
        <v>47</v>
      </c>
      <c r="J464" t="s">
        <v>130</v>
      </c>
      <c r="K464" t="s">
        <v>148</v>
      </c>
      <c r="L464" t="s">
        <v>29</v>
      </c>
      <c r="M464" t="s">
        <v>902</v>
      </c>
      <c r="N464" t="s">
        <v>902</v>
      </c>
      <c r="O464" t="s">
        <v>1421</v>
      </c>
      <c r="P464">
        <v>1185</v>
      </c>
      <c r="Q464">
        <v>12754</v>
      </c>
      <c r="R464">
        <v>1977</v>
      </c>
      <c r="S464">
        <v>13</v>
      </c>
      <c r="T464" t="s">
        <v>1649</v>
      </c>
    </row>
    <row r="465" spans="1:20" x14ac:dyDescent="0.3">
      <c r="A465">
        <v>464</v>
      </c>
      <c r="B465">
        <v>464</v>
      </c>
      <c r="C465" t="s">
        <v>1650</v>
      </c>
      <c r="D465" t="s">
        <v>1651</v>
      </c>
      <c r="E465" t="s">
        <v>1652</v>
      </c>
      <c r="F465" t="s">
        <v>23</v>
      </c>
      <c r="G465" t="s">
        <v>192</v>
      </c>
      <c r="H465" t="s">
        <v>157</v>
      </c>
      <c r="I465" t="s">
        <v>47</v>
      </c>
      <c r="J465" t="s">
        <v>27</v>
      </c>
      <c r="K465" t="s">
        <v>193</v>
      </c>
      <c r="L465" t="s">
        <v>29</v>
      </c>
      <c r="M465" t="s">
        <v>30</v>
      </c>
      <c r="N465" t="s">
        <v>30</v>
      </c>
      <c r="O465" t="s">
        <v>31</v>
      </c>
      <c r="P465">
        <v>33</v>
      </c>
      <c r="Q465">
        <v>360</v>
      </c>
      <c r="S465">
        <v>10</v>
      </c>
      <c r="T465" t="s">
        <v>1653</v>
      </c>
    </row>
    <row r="466" spans="1:20" x14ac:dyDescent="0.3">
      <c r="A466">
        <v>465</v>
      </c>
      <c r="B466">
        <v>465</v>
      </c>
      <c r="C466" t="s">
        <v>1654</v>
      </c>
      <c r="D466" t="s">
        <v>1655</v>
      </c>
      <c r="E466" t="s">
        <v>1656</v>
      </c>
      <c r="F466" t="s">
        <v>23</v>
      </c>
      <c r="G466" t="s">
        <v>280</v>
      </c>
      <c r="H466" t="s">
        <v>157</v>
      </c>
      <c r="I466" t="s">
        <v>47</v>
      </c>
      <c r="J466" t="s">
        <v>102</v>
      </c>
      <c r="K466" t="s">
        <v>357</v>
      </c>
      <c r="L466" t="s">
        <v>29</v>
      </c>
      <c r="M466" t="s">
        <v>301</v>
      </c>
      <c r="N466" t="s">
        <v>301</v>
      </c>
      <c r="O466" t="s">
        <v>31</v>
      </c>
      <c r="S466">
        <v>11</v>
      </c>
      <c r="T466" t="s">
        <v>1657</v>
      </c>
    </row>
    <row r="467" spans="1:20" x14ac:dyDescent="0.3">
      <c r="A467">
        <v>466</v>
      </c>
      <c r="B467">
        <v>466</v>
      </c>
      <c r="C467" t="s">
        <v>1658</v>
      </c>
      <c r="D467" t="s">
        <v>1659</v>
      </c>
      <c r="E467" t="s">
        <v>1660</v>
      </c>
      <c r="F467" t="s">
        <v>23</v>
      </c>
      <c r="G467" t="s">
        <v>253</v>
      </c>
      <c r="H467" t="s">
        <v>157</v>
      </c>
      <c r="I467" t="s">
        <v>47</v>
      </c>
      <c r="J467" t="s">
        <v>27</v>
      </c>
      <c r="K467" t="s">
        <v>1661</v>
      </c>
      <c r="L467" t="s">
        <v>29</v>
      </c>
      <c r="M467" t="s">
        <v>1662</v>
      </c>
      <c r="N467" t="s">
        <v>1662</v>
      </c>
      <c r="O467" t="s">
        <v>31</v>
      </c>
      <c r="P467">
        <v>22873</v>
      </c>
      <c r="Q467">
        <v>246204</v>
      </c>
      <c r="R467">
        <v>1974</v>
      </c>
      <c r="S467">
        <v>12</v>
      </c>
      <c r="T467" t="s">
        <v>1663</v>
      </c>
    </row>
    <row r="468" spans="1:20" x14ac:dyDescent="0.3">
      <c r="A468">
        <v>467</v>
      </c>
      <c r="B468">
        <v>467</v>
      </c>
      <c r="C468" t="s">
        <v>1664</v>
      </c>
      <c r="D468" t="s">
        <v>1665</v>
      </c>
      <c r="E468" t="s">
        <v>1666</v>
      </c>
      <c r="F468" t="s">
        <v>23</v>
      </c>
      <c r="G468" t="s">
        <v>230</v>
      </c>
      <c r="H468" t="s">
        <v>157</v>
      </c>
      <c r="I468" t="s">
        <v>26</v>
      </c>
      <c r="J468" t="s">
        <v>102</v>
      </c>
      <c r="K468" t="s">
        <v>357</v>
      </c>
      <c r="L468" t="s">
        <v>29</v>
      </c>
      <c r="M468" t="s">
        <v>301</v>
      </c>
      <c r="N468" t="s">
        <v>301</v>
      </c>
      <c r="O468" t="s">
        <v>31</v>
      </c>
      <c r="S468">
        <v>18</v>
      </c>
      <c r="T468" t="s">
        <v>1667</v>
      </c>
    </row>
    <row r="469" spans="1:20" x14ac:dyDescent="0.3">
      <c r="A469">
        <v>468</v>
      </c>
      <c r="B469">
        <v>468</v>
      </c>
      <c r="C469" t="s">
        <v>1668</v>
      </c>
      <c r="D469" t="s">
        <v>1669</v>
      </c>
      <c r="E469" t="s">
        <v>1670</v>
      </c>
      <c r="F469" t="s">
        <v>23</v>
      </c>
      <c r="G469" t="s">
        <v>77</v>
      </c>
      <c r="H469" t="s">
        <v>120</v>
      </c>
      <c r="I469" t="s">
        <v>47</v>
      </c>
      <c r="J469" t="s">
        <v>130</v>
      </c>
      <c r="K469" t="s">
        <v>148</v>
      </c>
      <c r="L469" t="s">
        <v>29</v>
      </c>
      <c r="M469" t="s">
        <v>902</v>
      </c>
      <c r="N469" t="s">
        <v>301</v>
      </c>
      <c r="O469" t="s">
        <v>398</v>
      </c>
      <c r="P469">
        <v>334</v>
      </c>
      <c r="Q469">
        <v>3590</v>
      </c>
      <c r="S469">
        <v>13</v>
      </c>
      <c r="T469" t="s">
        <v>1671</v>
      </c>
    </row>
    <row r="470" spans="1:20" x14ac:dyDescent="0.3">
      <c r="A470">
        <v>469</v>
      </c>
      <c r="B470">
        <v>469</v>
      </c>
      <c r="C470" t="s">
        <v>1672</v>
      </c>
      <c r="D470" t="s">
        <v>1673</v>
      </c>
      <c r="E470" t="s">
        <v>1674</v>
      </c>
      <c r="F470" t="s">
        <v>23</v>
      </c>
      <c r="G470" t="s">
        <v>280</v>
      </c>
      <c r="H470" t="s">
        <v>157</v>
      </c>
      <c r="I470" t="s">
        <v>47</v>
      </c>
      <c r="J470" t="s">
        <v>54</v>
      </c>
      <c r="K470" t="s">
        <v>173</v>
      </c>
      <c r="L470" t="s">
        <v>29</v>
      </c>
      <c r="M470" t="s">
        <v>57</v>
      </c>
      <c r="N470" t="s">
        <v>57</v>
      </c>
      <c r="O470" t="s">
        <v>31</v>
      </c>
      <c r="P470">
        <v>30</v>
      </c>
      <c r="Q470">
        <v>323</v>
      </c>
      <c r="R470">
        <v>1971</v>
      </c>
      <c r="S470">
        <v>11</v>
      </c>
      <c r="T470" t="s">
        <v>1675</v>
      </c>
    </row>
    <row r="471" spans="1:20" x14ac:dyDescent="0.3">
      <c r="A471">
        <v>470</v>
      </c>
      <c r="B471">
        <v>470</v>
      </c>
      <c r="C471" t="s">
        <v>1676</v>
      </c>
      <c r="D471" t="s">
        <v>1677</v>
      </c>
      <c r="E471" t="s">
        <v>1678</v>
      </c>
      <c r="F471" t="s">
        <v>23</v>
      </c>
      <c r="G471" t="s">
        <v>280</v>
      </c>
      <c r="H471" t="s">
        <v>53</v>
      </c>
      <c r="I471" t="s">
        <v>47</v>
      </c>
      <c r="J471" t="s">
        <v>27</v>
      </c>
      <c r="K471" t="s">
        <v>506</v>
      </c>
      <c r="L471" t="s">
        <v>29</v>
      </c>
      <c r="M471" t="s">
        <v>30</v>
      </c>
      <c r="N471" t="s">
        <v>30</v>
      </c>
      <c r="O471" t="s">
        <v>31</v>
      </c>
      <c r="P471">
        <v>5</v>
      </c>
      <c r="Q471">
        <v>50</v>
      </c>
      <c r="R471">
        <v>1971</v>
      </c>
      <c r="S471">
        <v>11</v>
      </c>
      <c r="T471" t="s">
        <v>1679</v>
      </c>
    </row>
    <row r="472" spans="1:20" x14ac:dyDescent="0.3">
      <c r="A472">
        <v>471</v>
      </c>
      <c r="B472">
        <v>471</v>
      </c>
      <c r="C472" t="s">
        <v>1680</v>
      </c>
      <c r="D472" t="s">
        <v>1681</v>
      </c>
      <c r="E472" t="s">
        <v>1682</v>
      </c>
      <c r="F472" t="s">
        <v>23</v>
      </c>
      <c r="G472" t="s">
        <v>1049</v>
      </c>
      <c r="H472" t="s">
        <v>25</v>
      </c>
      <c r="I472" t="s">
        <v>95</v>
      </c>
      <c r="J472" t="s">
        <v>102</v>
      </c>
      <c r="K472" t="s">
        <v>103</v>
      </c>
      <c r="L472" t="s">
        <v>29</v>
      </c>
      <c r="M472" t="s">
        <v>104</v>
      </c>
      <c r="N472" t="s">
        <v>104</v>
      </c>
      <c r="O472" t="s">
        <v>398</v>
      </c>
      <c r="P472">
        <v>619</v>
      </c>
      <c r="Q472">
        <v>6658</v>
      </c>
      <c r="R472">
        <v>1964</v>
      </c>
      <c r="S472">
        <v>7</v>
      </c>
      <c r="T472" t="s">
        <v>1683</v>
      </c>
    </row>
    <row r="473" spans="1:20" x14ac:dyDescent="0.3">
      <c r="A473">
        <v>472</v>
      </c>
      <c r="B473">
        <v>472</v>
      </c>
      <c r="C473" t="s">
        <v>1684</v>
      </c>
      <c r="D473" t="s">
        <v>1685</v>
      </c>
      <c r="E473" t="s">
        <v>1686</v>
      </c>
      <c r="F473" t="s">
        <v>23</v>
      </c>
      <c r="G473" t="s">
        <v>37</v>
      </c>
      <c r="H473" t="s">
        <v>120</v>
      </c>
      <c r="I473" t="s">
        <v>26</v>
      </c>
      <c r="J473" t="s">
        <v>131</v>
      </c>
      <c r="K473" t="s">
        <v>198</v>
      </c>
      <c r="L473" t="s">
        <v>29</v>
      </c>
      <c r="M473" t="s">
        <v>374</v>
      </c>
      <c r="N473" t="s">
        <v>199</v>
      </c>
      <c r="O473" t="s">
        <v>441</v>
      </c>
      <c r="P473">
        <v>436</v>
      </c>
      <c r="Q473">
        <v>4690</v>
      </c>
      <c r="S473">
        <v>17</v>
      </c>
      <c r="T473" t="s">
        <v>1687</v>
      </c>
    </row>
    <row r="474" spans="1:20" x14ac:dyDescent="0.3">
      <c r="A474">
        <v>473</v>
      </c>
      <c r="B474">
        <v>473</v>
      </c>
      <c r="C474" t="s">
        <v>1688</v>
      </c>
      <c r="D474" t="s">
        <v>1689</v>
      </c>
      <c r="E474" t="s">
        <v>1690</v>
      </c>
      <c r="F474" t="s">
        <v>23</v>
      </c>
      <c r="G474" t="s">
        <v>192</v>
      </c>
      <c r="H474" t="s">
        <v>120</v>
      </c>
      <c r="I474" t="s">
        <v>47</v>
      </c>
      <c r="J474" t="s">
        <v>54</v>
      </c>
      <c r="K474" t="s">
        <v>204</v>
      </c>
      <c r="L474" t="s">
        <v>29</v>
      </c>
      <c r="M474" t="s">
        <v>57</v>
      </c>
      <c r="N474" t="s">
        <v>57</v>
      </c>
      <c r="O474" t="s">
        <v>31</v>
      </c>
      <c r="P474">
        <v>3813</v>
      </c>
      <c r="Q474">
        <v>41043</v>
      </c>
      <c r="R474">
        <v>1932</v>
      </c>
      <c r="S474">
        <v>10</v>
      </c>
      <c r="T474" t="s">
        <v>1691</v>
      </c>
    </row>
    <row r="475" spans="1:20" x14ac:dyDescent="0.3">
      <c r="A475">
        <v>474</v>
      </c>
      <c r="B475">
        <v>474</v>
      </c>
      <c r="C475" t="s">
        <v>1692</v>
      </c>
      <c r="D475" t="s">
        <v>1693</v>
      </c>
      <c r="E475" t="s">
        <v>1694</v>
      </c>
      <c r="F475" t="s">
        <v>23</v>
      </c>
      <c r="G475" t="s">
        <v>192</v>
      </c>
      <c r="H475" t="s">
        <v>120</v>
      </c>
      <c r="I475" t="s">
        <v>47</v>
      </c>
      <c r="J475" t="s">
        <v>27</v>
      </c>
      <c r="K475" t="s">
        <v>446</v>
      </c>
      <c r="L475" t="s">
        <v>29</v>
      </c>
      <c r="M475" t="s">
        <v>70</v>
      </c>
      <c r="N475" t="s">
        <v>70</v>
      </c>
      <c r="O475" t="s">
        <v>31</v>
      </c>
      <c r="P475">
        <v>19</v>
      </c>
      <c r="Q475">
        <v>202</v>
      </c>
      <c r="S475">
        <v>10</v>
      </c>
      <c r="T475" t="s">
        <v>1695</v>
      </c>
    </row>
    <row r="476" spans="1:20" x14ac:dyDescent="0.3">
      <c r="A476">
        <v>475</v>
      </c>
      <c r="B476">
        <v>475</v>
      </c>
      <c r="C476" t="s">
        <v>1696</v>
      </c>
      <c r="D476" t="s">
        <v>1697</v>
      </c>
      <c r="E476" t="s">
        <v>1698</v>
      </c>
      <c r="F476" t="s">
        <v>23</v>
      </c>
      <c r="G476" t="s">
        <v>192</v>
      </c>
      <c r="H476" t="s">
        <v>130</v>
      </c>
      <c r="I476" t="s">
        <v>47</v>
      </c>
      <c r="J476" t="s">
        <v>54</v>
      </c>
      <c r="K476" t="s">
        <v>55</v>
      </c>
      <c r="L476" t="s">
        <v>29</v>
      </c>
      <c r="M476" t="s">
        <v>57</v>
      </c>
      <c r="N476" t="s">
        <v>216</v>
      </c>
      <c r="O476" t="s">
        <v>31</v>
      </c>
      <c r="P476">
        <v>1073</v>
      </c>
      <c r="Q476">
        <v>11550</v>
      </c>
      <c r="R476">
        <v>1974</v>
      </c>
      <c r="S476">
        <v>10</v>
      </c>
      <c r="T476" t="s">
        <v>1699</v>
      </c>
    </row>
    <row r="477" spans="1:20" x14ac:dyDescent="0.3">
      <c r="A477">
        <v>476</v>
      </c>
      <c r="B477">
        <v>476</v>
      </c>
      <c r="C477" t="s">
        <v>1700</v>
      </c>
      <c r="D477" t="s">
        <v>1701</v>
      </c>
      <c r="E477" t="s">
        <v>1702</v>
      </c>
      <c r="F477" t="s">
        <v>23</v>
      </c>
      <c r="G477" t="s">
        <v>192</v>
      </c>
      <c r="H477" t="s">
        <v>130</v>
      </c>
      <c r="I477" t="s">
        <v>47</v>
      </c>
      <c r="J477" t="s">
        <v>54</v>
      </c>
      <c r="K477" t="s">
        <v>55</v>
      </c>
      <c r="L477" t="s">
        <v>29</v>
      </c>
      <c r="M477" t="s">
        <v>57</v>
      </c>
      <c r="N477" t="s">
        <v>216</v>
      </c>
      <c r="O477" t="s">
        <v>31</v>
      </c>
      <c r="P477">
        <v>1073</v>
      </c>
      <c r="Q477">
        <v>11550</v>
      </c>
      <c r="R477">
        <v>1974</v>
      </c>
      <c r="S477">
        <v>10</v>
      </c>
      <c r="T477" t="s">
        <v>1703</v>
      </c>
    </row>
    <row r="478" spans="1:20" x14ac:dyDescent="0.3">
      <c r="A478">
        <v>477</v>
      </c>
      <c r="B478">
        <v>477</v>
      </c>
      <c r="C478" t="s">
        <v>1704</v>
      </c>
      <c r="D478" t="s">
        <v>1705</v>
      </c>
      <c r="E478" t="s">
        <v>1706</v>
      </c>
      <c r="F478" t="s">
        <v>23</v>
      </c>
      <c r="G478" t="s">
        <v>192</v>
      </c>
      <c r="H478" t="s">
        <v>130</v>
      </c>
      <c r="I478" t="s">
        <v>47</v>
      </c>
      <c r="J478" t="s">
        <v>54</v>
      </c>
      <c r="K478" t="s">
        <v>55</v>
      </c>
      <c r="L478" t="s">
        <v>29</v>
      </c>
      <c r="M478" t="s">
        <v>57</v>
      </c>
      <c r="N478" t="s">
        <v>216</v>
      </c>
      <c r="O478" t="s">
        <v>31</v>
      </c>
      <c r="P478">
        <v>1010</v>
      </c>
      <c r="Q478">
        <v>10870</v>
      </c>
      <c r="R478">
        <v>1974</v>
      </c>
      <c r="S478">
        <v>10</v>
      </c>
      <c r="T478" t="s">
        <v>1707</v>
      </c>
    </row>
    <row r="479" spans="1:20" x14ac:dyDescent="0.3">
      <c r="A479">
        <v>478</v>
      </c>
      <c r="B479">
        <v>478</v>
      </c>
      <c r="C479" t="s">
        <v>1708</v>
      </c>
      <c r="D479" t="s">
        <v>1709</v>
      </c>
      <c r="E479" t="s">
        <v>1710</v>
      </c>
      <c r="F479" t="s">
        <v>23</v>
      </c>
      <c r="G479" t="s">
        <v>192</v>
      </c>
      <c r="H479" t="s">
        <v>130</v>
      </c>
      <c r="I479" t="s">
        <v>47</v>
      </c>
      <c r="J479" t="s">
        <v>54</v>
      </c>
      <c r="K479" t="s">
        <v>55</v>
      </c>
      <c r="L479" t="s">
        <v>29</v>
      </c>
      <c r="M479" t="s">
        <v>57</v>
      </c>
      <c r="N479" t="s">
        <v>216</v>
      </c>
      <c r="O479" t="s">
        <v>31</v>
      </c>
      <c r="P479">
        <v>969</v>
      </c>
      <c r="Q479">
        <v>10430</v>
      </c>
      <c r="R479">
        <v>1974</v>
      </c>
      <c r="S479">
        <v>10</v>
      </c>
      <c r="T479" t="s">
        <v>1711</v>
      </c>
    </row>
    <row r="480" spans="1:20" x14ac:dyDescent="0.3">
      <c r="A480">
        <v>479</v>
      </c>
      <c r="B480">
        <v>479</v>
      </c>
      <c r="C480" t="s">
        <v>1712</v>
      </c>
      <c r="D480" t="s">
        <v>1713</v>
      </c>
      <c r="E480" t="s">
        <v>1714</v>
      </c>
      <c r="F480" t="s">
        <v>23</v>
      </c>
      <c r="G480" t="s">
        <v>156</v>
      </c>
      <c r="H480" t="s">
        <v>25</v>
      </c>
      <c r="I480" t="s">
        <v>26</v>
      </c>
      <c r="J480" t="s">
        <v>27</v>
      </c>
      <c r="K480" t="s">
        <v>292</v>
      </c>
      <c r="L480" t="s">
        <v>29</v>
      </c>
      <c r="M480" t="s">
        <v>30</v>
      </c>
      <c r="N480" t="s">
        <v>30</v>
      </c>
      <c r="O480" t="s">
        <v>31</v>
      </c>
      <c r="P480">
        <v>111</v>
      </c>
      <c r="Q480">
        <v>1195</v>
      </c>
      <c r="R480">
        <v>1983</v>
      </c>
      <c r="S480">
        <v>16</v>
      </c>
      <c r="T480" t="s">
        <v>1715</v>
      </c>
    </row>
    <row r="481" spans="1:20" x14ac:dyDescent="0.3">
      <c r="A481">
        <v>480</v>
      </c>
      <c r="B481">
        <v>480</v>
      </c>
      <c r="C481" t="s">
        <v>1716</v>
      </c>
      <c r="D481" t="s">
        <v>1717</v>
      </c>
      <c r="E481" t="s">
        <v>1718</v>
      </c>
      <c r="F481" t="s">
        <v>23</v>
      </c>
      <c r="G481" t="s">
        <v>230</v>
      </c>
      <c r="H481" t="s">
        <v>25</v>
      </c>
      <c r="I481" t="s">
        <v>26</v>
      </c>
      <c r="J481" t="s">
        <v>27</v>
      </c>
      <c r="K481" t="s">
        <v>1206</v>
      </c>
      <c r="L481" t="s">
        <v>29</v>
      </c>
      <c r="M481" t="s">
        <v>30</v>
      </c>
      <c r="N481" t="s">
        <v>30</v>
      </c>
      <c r="O481" t="s">
        <v>31</v>
      </c>
      <c r="P481">
        <v>4687</v>
      </c>
      <c r="Q481">
        <v>50450</v>
      </c>
      <c r="S481">
        <v>18</v>
      </c>
      <c r="T481" t="s">
        <v>1719</v>
      </c>
    </row>
    <row r="482" spans="1:20" x14ac:dyDescent="0.3">
      <c r="A482">
        <v>481</v>
      </c>
      <c r="B482">
        <v>481</v>
      </c>
      <c r="C482" t="s">
        <v>1720</v>
      </c>
      <c r="D482" t="s">
        <v>1721</v>
      </c>
      <c r="E482" t="s">
        <v>1722</v>
      </c>
      <c r="F482" t="s">
        <v>23</v>
      </c>
      <c r="G482" t="s">
        <v>192</v>
      </c>
      <c r="H482" t="s">
        <v>53</v>
      </c>
      <c r="I482" t="s">
        <v>47</v>
      </c>
      <c r="J482" t="s">
        <v>102</v>
      </c>
      <c r="K482" t="s">
        <v>450</v>
      </c>
      <c r="L482" t="s">
        <v>29</v>
      </c>
      <c r="M482" t="s">
        <v>57</v>
      </c>
      <c r="N482" t="s">
        <v>57</v>
      </c>
      <c r="O482" t="s">
        <v>31</v>
      </c>
      <c r="S482">
        <v>10</v>
      </c>
      <c r="T482" t="s">
        <v>1723</v>
      </c>
    </row>
    <row r="483" spans="1:20" x14ac:dyDescent="0.3">
      <c r="A483">
        <v>482</v>
      </c>
      <c r="B483">
        <v>482</v>
      </c>
      <c r="C483" t="s">
        <v>1724</v>
      </c>
      <c r="D483" t="s">
        <v>1725</v>
      </c>
      <c r="E483" t="s">
        <v>1722</v>
      </c>
      <c r="F483" t="s">
        <v>23</v>
      </c>
      <c r="G483" t="s">
        <v>192</v>
      </c>
      <c r="H483" t="s">
        <v>53</v>
      </c>
      <c r="I483" t="s">
        <v>47</v>
      </c>
      <c r="J483" t="s">
        <v>102</v>
      </c>
      <c r="K483" t="s">
        <v>450</v>
      </c>
      <c r="L483" t="s">
        <v>1228</v>
      </c>
      <c r="M483" t="s">
        <v>307</v>
      </c>
      <c r="N483" t="s">
        <v>307</v>
      </c>
      <c r="O483" t="s">
        <v>31</v>
      </c>
      <c r="S483">
        <v>10</v>
      </c>
      <c r="T483" t="s">
        <v>1723</v>
      </c>
    </row>
    <row r="484" spans="1:20" x14ac:dyDescent="0.3">
      <c r="A484">
        <v>483</v>
      </c>
      <c r="B484">
        <v>483</v>
      </c>
      <c r="C484" t="s">
        <v>1726</v>
      </c>
      <c r="D484" t="s">
        <v>1727</v>
      </c>
      <c r="E484" t="s">
        <v>1678</v>
      </c>
      <c r="F484" t="s">
        <v>23</v>
      </c>
      <c r="G484" t="s">
        <v>280</v>
      </c>
      <c r="H484" t="s">
        <v>53</v>
      </c>
      <c r="I484" t="s">
        <v>47</v>
      </c>
      <c r="J484" t="s">
        <v>27</v>
      </c>
      <c r="K484" t="s">
        <v>506</v>
      </c>
      <c r="L484" t="s">
        <v>29</v>
      </c>
      <c r="M484" t="s">
        <v>30</v>
      </c>
      <c r="N484" t="s">
        <v>30</v>
      </c>
      <c r="O484" t="s">
        <v>31</v>
      </c>
      <c r="P484">
        <v>30</v>
      </c>
      <c r="Q484">
        <v>323</v>
      </c>
      <c r="R484">
        <v>1971</v>
      </c>
      <c r="S484">
        <v>11</v>
      </c>
      <c r="T484" t="s">
        <v>1679</v>
      </c>
    </row>
    <row r="485" spans="1:20" x14ac:dyDescent="0.3">
      <c r="A485">
        <v>484</v>
      </c>
      <c r="B485">
        <v>484</v>
      </c>
      <c r="C485" t="s">
        <v>1728</v>
      </c>
      <c r="D485" t="s">
        <v>1729</v>
      </c>
      <c r="E485" t="s">
        <v>1678</v>
      </c>
      <c r="F485" t="s">
        <v>23</v>
      </c>
      <c r="G485" t="s">
        <v>280</v>
      </c>
      <c r="H485" t="s">
        <v>53</v>
      </c>
      <c r="I485" t="s">
        <v>47</v>
      </c>
      <c r="J485" t="s">
        <v>27</v>
      </c>
      <c r="K485" t="s">
        <v>177</v>
      </c>
      <c r="L485" t="s">
        <v>29</v>
      </c>
      <c r="M485" t="s">
        <v>30</v>
      </c>
      <c r="N485" t="s">
        <v>30</v>
      </c>
      <c r="O485" t="s">
        <v>31</v>
      </c>
      <c r="P485">
        <v>112</v>
      </c>
      <c r="Q485">
        <v>1200</v>
      </c>
      <c r="R485">
        <v>1971</v>
      </c>
      <c r="S485">
        <v>11</v>
      </c>
      <c r="T485" t="s">
        <v>1679</v>
      </c>
    </row>
    <row r="486" spans="1:20" x14ac:dyDescent="0.3">
      <c r="A486">
        <v>485</v>
      </c>
      <c r="B486">
        <v>485</v>
      </c>
      <c r="C486" t="s">
        <v>1730</v>
      </c>
      <c r="D486" t="s">
        <v>1731</v>
      </c>
      <c r="E486" t="s">
        <v>1678</v>
      </c>
      <c r="F486" t="s">
        <v>23</v>
      </c>
      <c r="G486" t="s">
        <v>280</v>
      </c>
      <c r="H486" t="s">
        <v>53</v>
      </c>
      <c r="I486" t="s">
        <v>47</v>
      </c>
      <c r="J486" t="s">
        <v>27</v>
      </c>
      <c r="K486" t="s">
        <v>193</v>
      </c>
      <c r="L486" t="s">
        <v>29</v>
      </c>
      <c r="M486" t="s">
        <v>30</v>
      </c>
      <c r="N486" t="s">
        <v>30</v>
      </c>
      <c r="O486" t="s">
        <v>31</v>
      </c>
      <c r="P486">
        <v>232</v>
      </c>
      <c r="Q486">
        <v>2497</v>
      </c>
      <c r="R486">
        <v>1924</v>
      </c>
      <c r="S486">
        <v>11</v>
      </c>
      <c r="T486" t="s">
        <v>1679</v>
      </c>
    </row>
    <row r="487" spans="1:20" x14ac:dyDescent="0.3">
      <c r="A487">
        <v>486</v>
      </c>
      <c r="B487">
        <v>486</v>
      </c>
      <c r="C487" t="s">
        <v>1732</v>
      </c>
      <c r="D487" t="s">
        <v>1733</v>
      </c>
      <c r="E487" t="s">
        <v>1734</v>
      </c>
      <c r="F487" t="s">
        <v>23</v>
      </c>
      <c r="G487" t="s">
        <v>52</v>
      </c>
      <c r="H487" t="s">
        <v>53</v>
      </c>
      <c r="I487" t="s">
        <v>47</v>
      </c>
      <c r="J487" t="s">
        <v>102</v>
      </c>
      <c r="K487" t="s">
        <v>103</v>
      </c>
      <c r="L487" t="s">
        <v>29</v>
      </c>
      <c r="M487" t="s">
        <v>104</v>
      </c>
      <c r="N487" t="s">
        <v>104</v>
      </c>
      <c r="O487" t="s">
        <v>104</v>
      </c>
      <c r="P487">
        <v>1059</v>
      </c>
      <c r="Q487">
        <v>11399</v>
      </c>
      <c r="R487">
        <v>1913</v>
      </c>
      <c r="S487">
        <v>9</v>
      </c>
      <c r="T487" t="s">
        <v>1735</v>
      </c>
    </row>
    <row r="488" spans="1:20" x14ac:dyDescent="0.3">
      <c r="A488">
        <v>487</v>
      </c>
      <c r="B488">
        <v>487</v>
      </c>
      <c r="C488" t="s">
        <v>1736</v>
      </c>
      <c r="D488" t="s">
        <v>1737</v>
      </c>
      <c r="E488" t="s">
        <v>1738</v>
      </c>
      <c r="F488" t="s">
        <v>23</v>
      </c>
      <c r="G488" t="s">
        <v>52</v>
      </c>
      <c r="H488" t="s">
        <v>120</v>
      </c>
      <c r="I488" t="s">
        <v>47</v>
      </c>
      <c r="J488" t="s">
        <v>130</v>
      </c>
      <c r="K488" t="s">
        <v>73</v>
      </c>
      <c r="L488" t="s">
        <v>29</v>
      </c>
      <c r="M488" t="s">
        <v>374</v>
      </c>
      <c r="N488" t="s">
        <v>374</v>
      </c>
      <c r="O488" t="s">
        <v>398</v>
      </c>
      <c r="P488">
        <v>74</v>
      </c>
      <c r="Q488">
        <v>800</v>
      </c>
      <c r="S488">
        <v>9</v>
      </c>
      <c r="T488" t="s">
        <v>1739</v>
      </c>
    </row>
    <row r="489" spans="1:20" x14ac:dyDescent="0.3">
      <c r="A489">
        <v>488</v>
      </c>
      <c r="B489">
        <v>488</v>
      </c>
      <c r="C489" t="s">
        <v>1740</v>
      </c>
      <c r="D489" t="s">
        <v>1741</v>
      </c>
      <c r="E489" t="s">
        <v>1694</v>
      </c>
      <c r="F489" t="s">
        <v>23</v>
      </c>
      <c r="G489" t="s">
        <v>192</v>
      </c>
      <c r="H489" t="s">
        <v>120</v>
      </c>
      <c r="I489" t="s">
        <v>47</v>
      </c>
      <c r="J489" t="s">
        <v>27</v>
      </c>
      <c r="K489" t="s">
        <v>446</v>
      </c>
      <c r="L489" t="s">
        <v>29</v>
      </c>
      <c r="M489" t="s">
        <v>70</v>
      </c>
      <c r="N489" t="s">
        <v>70</v>
      </c>
      <c r="O489" t="s">
        <v>31</v>
      </c>
      <c r="P489">
        <v>117</v>
      </c>
      <c r="Q489">
        <v>1255</v>
      </c>
      <c r="R489">
        <v>1895</v>
      </c>
      <c r="S489">
        <v>10</v>
      </c>
      <c r="T489" t="s">
        <v>1695</v>
      </c>
    </row>
    <row r="490" spans="1:20" x14ac:dyDescent="0.3">
      <c r="A490">
        <v>489</v>
      </c>
      <c r="B490">
        <v>489</v>
      </c>
      <c r="C490" t="s">
        <v>1742</v>
      </c>
      <c r="D490" t="s">
        <v>1743</v>
      </c>
      <c r="E490" t="s">
        <v>1694</v>
      </c>
      <c r="F490" t="s">
        <v>23</v>
      </c>
      <c r="G490" t="s">
        <v>192</v>
      </c>
      <c r="H490" t="s">
        <v>53</v>
      </c>
      <c r="I490" t="s">
        <v>47</v>
      </c>
      <c r="J490" t="s">
        <v>54</v>
      </c>
      <c r="K490" t="s">
        <v>901</v>
      </c>
      <c r="L490" t="s">
        <v>29</v>
      </c>
      <c r="M490" t="s">
        <v>70</v>
      </c>
      <c r="N490" t="s">
        <v>70</v>
      </c>
      <c r="O490" t="s">
        <v>31</v>
      </c>
      <c r="P490">
        <v>8733</v>
      </c>
      <c r="Q490">
        <v>93997</v>
      </c>
      <c r="R490">
        <v>1929</v>
      </c>
      <c r="S490">
        <v>10</v>
      </c>
      <c r="T490" t="s">
        <v>1695</v>
      </c>
    </row>
    <row r="491" spans="1:20" x14ac:dyDescent="0.3">
      <c r="A491">
        <v>490</v>
      </c>
      <c r="B491">
        <v>490</v>
      </c>
      <c r="C491" t="s">
        <v>1744</v>
      </c>
      <c r="D491" t="s">
        <v>1745</v>
      </c>
      <c r="E491" t="s">
        <v>1694</v>
      </c>
      <c r="F491" t="s">
        <v>23</v>
      </c>
      <c r="G491" t="s">
        <v>192</v>
      </c>
      <c r="H491" t="s">
        <v>53</v>
      </c>
      <c r="I491" t="s">
        <v>47</v>
      </c>
      <c r="J491" t="s">
        <v>27</v>
      </c>
      <c r="K491" t="s">
        <v>446</v>
      </c>
      <c r="L491" t="s">
        <v>29</v>
      </c>
      <c r="M491" t="s">
        <v>70</v>
      </c>
      <c r="N491" t="s">
        <v>70</v>
      </c>
      <c r="O491" t="s">
        <v>31</v>
      </c>
      <c r="P491">
        <v>78</v>
      </c>
      <c r="Q491">
        <v>837</v>
      </c>
      <c r="R491">
        <v>1890</v>
      </c>
      <c r="S491">
        <v>10</v>
      </c>
      <c r="T491" t="s">
        <v>1695</v>
      </c>
    </row>
    <row r="492" spans="1:20" x14ac:dyDescent="0.3">
      <c r="A492">
        <v>491</v>
      </c>
      <c r="B492">
        <v>491</v>
      </c>
      <c r="C492" t="s">
        <v>1746</v>
      </c>
      <c r="D492" t="s">
        <v>1747</v>
      </c>
      <c r="E492" t="s">
        <v>1694</v>
      </c>
      <c r="F492" t="s">
        <v>23</v>
      </c>
      <c r="G492" t="s">
        <v>192</v>
      </c>
      <c r="H492" t="s">
        <v>120</v>
      </c>
      <c r="I492" t="s">
        <v>47</v>
      </c>
      <c r="J492" t="s">
        <v>27</v>
      </c>
      <c r="K492" t="s">
        <v>446</v>
      </c>
      <c r="L492" t="s">
        <v>29</v>
      </c>
      <c r="M492" t="s">
        <v>70</v>
      </c>
      <c r="N492" t="s">
        <v>70</v>
      </c>
      <c r="O492" t="s">
        <v>31</v>
      </c>
      <c r="P492">
        <v>48</v>
      </c>
      <c r="Q492">
        <v>515</v>
      </c>
      <c r="R492">
        <v>1895</v>
      </c>
      <c r="S492">
        <v>10</v>
      </c>
      <c r="T492" t="s">
        <v>1695</v>
      </c>
    </row>
    <row r="493" spans="1:20" x14ac:dyDescent="0.3">
      <c r="A493">
        <v>492</v>
      </c>
      <c r="B493">
        <v>492</v>
      </c>
      <c r="C493" t="s">
        <v>1748</v>
      </c>
      <c r="D493" t="s">
        <v>1749</v>
      </c>
      <c r="E493" t="s">
        <v>1750</v>
      </c>
      <c r="F493" t="s">
        <v>23</v>
      </c>
      <c r="G493" t="s">
        <v>45</v>
      </c>
      <c r="H493" t="s">
        <v>53</v>
      </c>
      <c r="I493" t="s">
        <v>47</v>
      </c>
      <c r="J493" t="s">
        <v>27</v>
      </c>
      <c r="K493" t="s">
        <v>193</v>
      </c>
      <c r="L493" t="s">
        <v>29</v>
      </c>
      <c r="M493" t="s">
        <v>30</v>
      </c>
      <c r="N493" t="s">
        <v>30</v>
      </c>
      <c r="O493" t="s">
        <v>31</v>
      </c>
      <c r="P493">
        <v>17</v>
      </c>
      <c r="Q493">
        <v>180</v>
      </c>
      <c r="R493">
        <v>1959</v>
      </c>
      <c r="S493">
        <v>19</v>
      </c>
      <c r="T493" t="s">
        <v>1751</v>
      </c>
    </row>
    <row r="494" spans="1:20" x14ac:dyDescent="0.3">
      <c r="A494">
        <v>493</v>
      </c>
      <c r="B494">
        <v>493</v>
      </c>
      <c r="C494" t="s">
        <v>1752</v>
      </c>
      <c r="D494" t="s">
        <v>1753</v>
      </c>
      <c r="E494" t="s">
        <v>1754</v>
      </c>
      <c r="F494" t="s">
        <v>971</v>
      </c>
      <c r="G494" t="s">
        <v>841</v>
      </c>
      <c r="H494" t="s">
        <v>124</v>
      </c>
      <c r="I494" t="s">
        <v>26</v>
      </c>
      <c r="J494" t="s">
        <v>38</v>
      </c>
      <c r="K494" t="s">
        <v>163</v>
      </c>
      <c r="L494" t="s">
        <v>29</v>
      </c>
      <c r="M494" t="s">
        <v>40</v>
      </c>
      <c r="N494" t="s">
        <v>40</v>
      </c>
      <c r="O494" t="s">
        <v>31</v>
      </c>
      <c r="P494">
        <v>42</v>
      </c>
      <c r="Q494">
        <v>450</v>
      </c>
      <c r="R494">
        <v>2009</v>
      </c>
      <c r="S494">
        <v>8</v>
      </c>
      <c r="T494" t="s">
        <v>1755</v>
      </c>
    </row>
    <row r="495" spans="1:20" x14ac:dyDescent="0.3">
      <c r="A495">
        <v>494</v>
      </c>
      <c r="B495">
        <v>494</v>
      </c>
      <c r="C495" t="s">
        <v>1756</v>
      </c>
      <c r="D495" t="s">
        <v>1757</v>
      </c>
      <c r="E495" t="s">
        <v>1754</v>
      </c>
      <c r="F495" t="s">
        <v>971</v>
      </c>
      <c r="G495" t="s">
        <v>841</v>
      </c>
      <c r="H495" t="s">
        <v>124</v>
      </c>
      <c r="I495" t="s">
        <v>26</v>
      </c>
      <c r="J495" t="s">
        <v>38</v>
      </c>
      <c r="K495" t="s">
        <v>265</v>
      </c>
      <c r="L495" t="s">
        <v>29</v>
      </c>
      <c r="M495" t="s">
        <v>40</v>
      </c>
      <c r="N495" t="s">
        <v>40</v>
      </c>
      <c r="O495" t="s">
        <v>31</v>
      </c>
      <c r="P495">
        <v>307</v>
      </c>
      <c r="Q495">
        <v>3300</v>
      </c>
      <c r="R495">
        <v>2014</v>
      </c>
      <c r="S495">
        <v>8</v>
      </c>
      <c r="T495" t="s">
        <v>1755</v>
      </c>
    </row>
    <row r="496" spans="1:20" x14ac:dyDescent="0.3">
      <c r="A496">
        <v>495</v>
      </c>
      <c r="B496">
        <v>495</v>
      </c>
      <c r="C496" t="s">
        <v>1758</v>
      </c>
      <c r="D496" t="s">
        <v>1759</v>
      </c>
      <c r="E496" t="s">
        <v>1754</v>
      </c>
      <c r="F496" t="s">
        <v>971</v>
      </c>
      <c r="G496" t="s">
        <v>841</v>
      </c>
      <c r="H496" t="s">
        <v>124</v>
      </c>
      <c r="I496" t="s">
        <v>26</v>
      </c>
      <c r="J496" t="s">
        <v>38</v>
      </c>
      <c r="K496" t="s">
        <v>863</v>
      </c>
      <c r="L496" t="s">
        <v>29</v>
      </c>
      <c r="M496" t="s">
        <v>40</v>
      </c>
      <c r="N496" t="s">
        <v>40</v>
      </c>
      <c r="O496" t="s">
        <v>31</v>
      </c>
      <c r="P496">
        <v>3386</v>
      </c>
      <c r="Q496">
        <v>36447</v>
      </c>
      <c r="R496">
        <v>1954</v>
      </c>
      <c r="S496">
        <v>8</v>
      </c>
      <c r="T496" t="s">
        <v>1755</v>
      </c>
    </row>
    <row r="497" spans="1:20" x14ac:dyDescent="0.3">
      <c r="A497">
        <v>496</v>
      </c>
      <c r="B497">
        <v>496</v>
      </c>
      <c r="C497" t="s">
        <v>1760</v>
      </c>
      <c r="D497" t="s">
        <v>1761</v>
      </c>
      <c r="E497" t="s">
        <v>1762</v>
      </c>
      <c r="F497" t="s">
        <v>23</v>
      </c>
      <c r="G497" t="s">
        <v>77</v>
      </c>
      <c r="H497" t="s">
        <v>53</v>
      </c>
      <c r="I497" t="s">
        <v>47</v>
      </c>
      <c r="J497" t="s">
        <v>54</v>
      </c>
      <c r="K497" t="s">
        <v>28</v>
      </c>
      <c r="L497" t="s">
        <v>29</v>
      </c>
      <c r="M497" t="s">
        <v>205</v>
      </c>
      <c r="N497" t="s">
        <v>985</v>
      </c>
      <c r="O497" t="s">
        <v>31</v>
      </c>
      <c r="P497">
        <v>2625</v>
      </c>
      <c r="Q497">
        <v>28255</v>
      </c>
      <c r="R497">
        <v>1975</v>
      </c>
      <c r="S497">
        <v>13</v>
      </c>
      <c r="T497" t="s">
        <v>1763</v>
      </c>
    </row>
    <row r="498" spans="1:20" x14ac:dyDescent="0.3">
      <c r="A498">
        <v>497</v>
      </c>
      <c r="B498">
        <v>497</v>
      </c>
      <c r="C498" t="s">
        <v>1764</v>
      </c>
      <c r="D498" t="s">
        <v>1765</v>
      </c>
      <c r="E498" t="s">
        <v>1766</v>
      </c>
      <c r="F498" t="s">
        <v>23</v>
      </c>
      <c r="G498" t="s">
        <v>280</v>
      </c>
      <c r="H498" t="s">
        <v>157</v>
      </c>
      <c r="I498" t="s">
        <v>47</v>
      </c>
      <c r="J498" t="s">
        <v>102</v>
      </c>
      <c r="K498" t="s">
        <v>347</v>
      </c>
      <c r="L498" t="s">
        <v>29</v>
      </c>
      <c r="M498" t="s">
        <v>301</v>
      </c>
      <c r="N498" t="s">
        <v>301</v>
      </c>
      <c r="O498" t="s">
        <v>301</v>
      </c>
      <c r="P498">
        <v>316</v>
      </c>
      <c r="Q498">
        <v>3401</v>
      </c>
      <c r="R498">
        <v>1959</v>
      </c>
      <c r="S498">
        <v>11</v>
      </c>
      <c r="T498" t="s">
        <v>1767</v>
      </c>
    </row>
    <row r="499" spans="1:20" x14ac:dyDescent="0.3">
      <c r="A499">
        <v>498</v>
      </c>
      <c r="B499">
        <v>498</v>
      </c>
      <c r="C499" t="s">
        <v>1768</v>
      </c>
      <c r="D499" t="s">
        <v>1769</v>
      </c>
      <c r="E499" t="s">
        <v>1770</v>
      </c>
      <c r="F499" t="s">
        <v>23</v>
      </c>
      <c r="G499" t="s">
        <v>192</v>
      </c>
      <c r="H499" t="s">
        <v>157</v>
      </c>
      <c r="I499" t="s">
        <v>47</v>
      </c>
      <c r="J499" t="s">
        <v>27</v>
      </c>
      <c r="K499" t="s">
        <v>193</v>
      </c>
      <c r="L499" t="s">
        <v>29</v>
      </c>
      <c r="M499" t="s">
        <v>30</v>
      </c>
      <c r="N499" t="s">
        <v>30</v>
      </c>
      <c r="O499" t="s">
        <v>31</v>
      </c>
      <c r="P499">
        <v>22</v>
      </c>
      <c r="Q499">
        <v>240</v>
      </c>
      <c r="S499">
        <v>10</v>
      </c>
      <c r="T499" t="s">
        <v>554</v>
      </c>
    </row>
    <row r="500" spans="1:20" x14ac:dyDescent="0.3">
      <c r="A500">
        <v>499</v>
      </c>
      <c r="B500">
        <v>499</v>
      </c>
      <c r="C500" t="s">
        <v>1771</v>
      </c>
      <c r="D500" t="s">
        <v>1772</v>
      </c>
      <c r="E500" t="s">
        <v>1773</v>
      </c>
      <c r="F500" t="s">
        <v>23</v>
      </c>
      <c r="G500" t="s">
        <v>192</v>
      </c>
      <c r="H500" t="s">
        <v>157</v>
      </c>
      <c r="I500" t="s">
        <v>47</v>
      </c>
      <c r="J500" t="s">
        <v>38</v>
      </c>
      <c r="K500" t="s">
        <v>296</v>
      </c>
      <c r="L500" t="s">
        <v>29</v>
      </c>
      <c r="M500" t="s">
        <v>339</v>
      </c>
      <c r="N500" t="s">
        <v>339</v>
      </c>
      <c r="O500" t="s">
        <v>31</v>
      </c>
      <c r="P500">
        <v>7</v>
      </c>
      <c r="Q500">
        <v>75</v>
      </c>
      <c r="R500">
        <v>1995</v>
      </c>
      <c r="S500">
        <v>10</v>
      </c>
      <c r="T500" t="s">
        <v>1774</v>
      </c>
    </row>
    <row r="501" spans="1:20" x14ac:dyDescent="0.3">
      <c r="A501">
        <v>500</v>
      </c>
      <c r="B501">
        <v>500</v>
      </c>
      <c r="C501" t="s">
        <v>1775</v>
      </c>
      <c r="D501" t="s">
        <v>1776</v>
      </c>
      <c r="E501" t="s">
        <v>1004</v>
      </c>
      <c r="F501" t="s">
        <v>23</v>
      </c>
      <c r="G501" t="s">
        <v>101</v>
      </c>
      <c r="H501" t="s">
        <v>53</v>
      </c>
      <c r="I501" t="s">
        <v>47</v>
      </c>
      <c r="J501" t="s">
        <v>27</v>
      </c>
      <c r="K501" t="s">
        <v>1010</v>
      </c>
      <c r="L501" t="s">
        <v>29</v>
      </c>
      <c r="M501" t="s">
        <v>30</v>
      </c>
      <c r="N501" t="s">
        <v>30</v>
      </c>
      <c r="O501" t="s">
        <v>31</v>
      </c>
      <c r="P501">
        <v>18</v>
      </c>
      <c r="Q501">
        <v>189</v>
      </c>
      <c r="R501">
        <v>1958</v>
      </c>
      <c r="S501">
        <v>4</v>
      </c>
      <c r="T501" t="s">
        <v>1005</v>
      </c>
    </row>
    <row r="502" spans="1:20" x14ac:dyDescent="0.3">
      <c r="A502">
        <v>501</v>
      </c>
      <c r="B502">
        <v>501</v>
      </c>
      <c r="C502" t="s">
        <v>1777</v>
      </c>
      <c r="D502" t="s">
        <v>1778</v>
      </c>
      <c r="E502" t="s">
        <v>1004</v>
      </c>
      <c r="F502" t="s">
        <v>23</v>
      </c>
      <c r="G502" t="s">
        <v>101</v>
      </c>
      <c r="H502" t="s">
        <v>53</v>
      </c>
      <c r="I502" t="s">
        <v>47</v>
      </c>
      <c r="J502" t="s">
        <v>27</v>
      </c>
      <c r="K502" t="s">
        <v>1010</v>
      </c>
      <c r="L502" t="s">
        <v>29</v>
      </c>
      <c r="M502" t="s">
        <v>30</v>
      </c>
      <c r="N502" t="s">
        <v>30</v>
      </c>
      <c r="O502" t="s">
        <v>31</v>
      </c>
      <c r="P502">
        <v>36</v>
      </c>
      <c r="Q502">
        <v>384</v>
      </c>
      <c r="R502">
        <v>1958</v>
      </c>
      <c r="S502">
        <v>4</v>
      </c>
      <c r="T502" t="s">
        <v>1005</v>
      </c>
    </row>
    <row r="503" spans="1:20" x14ac:dyDescent="0.3">
      <c r="A503">
        <v>502</v>
      </c>
      <c r="B503">
        <v>502</v>
      </c>
      <c r="C503" t="s">
        <v>1779</v>
      </c>
      <c r="D503" t="s">
        <v>1780</v>
      </c>
      <c r="E503" t="s">
        <v>1004</v>
      </c>
      <c r="F503" t="s">
        <v>23</v>
      </c>
      <c r="G503" t="s">
        <v>101</v>
      </c>
      <c r="H503" t="s">
        <v>53</v>
      </c>
      <c r="I503" t="s">
        <v>47</v>
      </c>
      <c r="J503" t="s">
        <v>27</v>
      </c>
      <c r="K503" t="s">
        <v>1010</v>
      </c>
      <c r="L503" t="s">
        <v>29</v>
      </c>
      <c r="M503" t="s">
        <v>30</v>
      </c>
      <c r="N503" t="s">
        <v>30</v>
      </c>
      <c r="O503" t="s">
        <v>31</v>
      </c>
      <c r="P503">
        <v>424</v>
      </c>
      <c r="Q503">
        <v>4560</v>
      </c>
      <c r="S503">
        <v>4</v>
      </c>
      <c r="T503" t="s">
        <v>1005</v>
      </c>
    </row>
    <row r="504" spans="1:20" x14ac:dyDescent="0.3">
      <c r="A504">
        <v>503</v>
      </c>
      <c r="B504">
        <v>503</v>
      </c>
      <c r="C504" t="s">
        <v>1781</v>
      </c>
      <c r="D504" t="s">
        <v>1782</v>
      </c>
      <c r="E504" t="s">
        <v>1004</v>
      </c>
      <c r="F504" t="s">
        <v>23</v>
      </c>
      <c r="G504" t="s">
        <v>101</v>
      </c>
      <c r="H504" t="s">
        <v>53</v>
      </c>
      <c r="I504" t="s">
        <v>47</v>
      </c>
      <c r="J504" t="s">
        <v>27</v>
      </c>
      <c r="K504" t="s">
        <v>173</v>
      </c>
      <c r="L504" t="s">
        <v>29</v>
      </c>
      <c r="M504" t="s">
        <v>30</v>
      </c>
      <c r="N504" t="s">
        <v>30</v>
      </c>
      <c r="O504" t="s">
        <v>31</v>
      </c>
      <c r="P504">
        <v>56</v>
      </c>
      <c r="Q504">
        <v>603</v>
      </c>
      <c r="R504">
        <v>1957</v>
      </c>
      <c r="S504">
        <v>4</v>
      </c>
      <c r="T504" t="s">
        <v>1005</v>
      </c>
    </row>
    <row r="505" spans="1:20" x14ac:dyDescent="0.3">
      <c r="A505">
        <v>504</v>
      </c>
      <c r="B505">
        <v>504</v>
      </c>
      <c r="C505" t="s">
        <v>1783</v>
      </c>
      <c r="D505" t="s">
        <v>1784</v>
      </c>
      <c r="E505" t="s">
        <v>1694</v>
      </c>
      <c r="F505" t="s">
        <v>23</v>
      </c>
      <c r="G505" t="s">
        <v>192</v>
      </c>
      <c r="H505" t="s">
        <v>120</v>
      </c>
      <c r="I505" t="s">
        <v>47</v>
      </c>
      <c r="J505" t="s">
        <v>27</v>
      </c>
      <c r="K505" t="s">
        <v>446</v>
      </c>
      <c r="L505" t="s">
        <v>29</v>
      </c>
      <c r="M505" t="s">
        <v>70</v>
      </c>
      <c r="N505" t="s">
        <v>70</v>
      </c>
      <c r="O505" t="s">
        <v>31</v>
      </c>
      <c r="P505">
        <v>76</v>
      </c>
      <c r="Q505">
        <v>816</v>
      </c>
      <c r="R505">
        <v>1896</v>
      </c>
      <c r="S505">
        <v>10</v>
      </c>
      <c r="T505" t="s">
        <v>1695</v>
      </c>
    </row>
    <row r="506" spans="1:20" x14ac:dyDescent="0.3">
      <c r="A506">
        <v>505</v>
      </c>
      <c r="B506">
        <v>505</v>
      </c>
      <c r="C506" t="s">
        <v>1785</v>
      </c>
      <c r="D506" t="s">
        <v>1786</v>
      </c>
      <c r="E506" t="s">
        <v>1694</v>
      </c>
      <c r="F506" t="s">
        <v>23</v>
      </c>
      <c r="G506" t="s">
        <v>192</v>
      </c>
      <c r="H506" t="s">
        <v>53</v>
      </c>
      <c r="I506" t="s">
        <v>47</v>
      </c>
      <c r="J506" t="s">
        <v>27</v>
      </c>
      <c r="K506" t="s">
        <v>446</v>
      </c>
      <c r="L506" t="s">
        <v>29</v>
      </c>
      <c r="M506" t="s">
        <v>70</v>
      </c>
      <c r="N506" t="s">
        <v>70</v>
      </c>
      <c r="O506" t="s">
        <v>31</v>
      </c>
      <c r="P506">
        <v>16</v>
      </c>
      <c r="Q506">
        <v>172</v>
      </c>
      <c r="R506">
        <v>1890</v>
      </c>
      <c r="S506">
        <v>10</v>
      </c>
      <c r="T506" t="s">
        <v>1695</v>
      </c>
    </row>
    <row r="507" spans="1:20" x14ac:dyDescent="0.3">
      <c r="A507">
        <v>506</v>
      </c>
      <c r="B507">
        <v>506</v>
      </c>
      <c r="C507" t="s">
        <v>1787</v>
      </c>
      <c r="D507" t="s">
        <v>1788</v>
      </c>
      <c r="E507" t="s">
        <v>1694</v>
      </c>
      <c r="F507" t="s">
        <v>23</v>
      </c>
      <c r="G507" t="s">
        <v>192</v>
      </c>
      <c r="H507" t="s">
        <v>120</v>
      </c>
      <c r="I507" t="s">
        <v>47</v>
      </c>
      <c r="J507" t="s">
        <v>27</v>
      </c>
      <c r="K507" t="s">
        <v>446</v>
      </c>
      <c r="L507" t="s">
        <v>29</v>
      </c>
      <c r="M507" t="s">
        <v>70</v>
      </c>
      <c r="N507" t="s">
        <v>70</v>
      </c>
      <c r="O507" t="s">
        <v>31</v>
      </c>
      <c r="P507">
        <v>78</v>
      </c>
      <c r="Q507">
        <v>840</v>
      </c>
      <c r="S507">
        <v>10</v>
      </c>
      <c r="T507" t="s">
        <v>1695</v>
      </c>
    </row>
    <row r="508" spans="1:20" x14ac:dyDescent="0.3">
      <c r="A508">
        <v>507</v>
      </c>
      <c r="B508">
        <v>507</v>
      </c>
      <c r="C508" t="s">
        <v>1789</v>
      </c>
      <c r="D508" t="s">
        <v>1790</v>
      </c>
      <c r="E508" t="s">
        <v>1694</v>
      </c>
      <c r="F508" t="s">
        <v>23</v>
      </c>
      <c r="G508" t="s">
        <v>192</v>
      </c>
      <c r="H508" t="s">
        <v>120</v>
      </c>
      <c r="I508" t="s">
        <v>47</v>
      </c>
      <c r="J508" t="s">
        <v>27</v>
      </c>
      <c r="K508" t="s">
        <v>446</v>
      </c>
      <c r="L508" t="s">
        <v>29</v>
      </c>
      <c r="M508" t="s">
        <v>70</v>
      </c>
      <c r="N508" t="s">
        <v>70</v>
      </c>
      <c r="O508" t="s">
        <v>31</v>
      </c>
      <c r="P508">
        <v>4</v>
      </c>
      <c r="Q508">
        <v>48</v>
      </c>
      <c r="S508">
        <v>10</v>
      </c>
      <c r="T508" t="s">
        <v>1695</v>
      </c>
    </row>
    <row r="509" spans="1:20" x14ac:dyDescent="0.3">
      <c r="A509">
        <v>508</v>
      </c>
      <c r="B509">
        <v>508</v>
      </c>
      <c r="C509" t="s">
        <v>1791</v>
      </c>
      <c r="D509" t="s">
        <v>1792</v>
      </c>
      <c r="E509" t="s">
        <v>1754</v>
      </c>
      <c r="F509" t="s">
        <v>971</v>
      </c>
      <c r="G509" t="s">
        <v>841</v>
      </c>
      <c r="H509" t="s">
        <v>124</v>
      </c>
      <c r="I509" t="s">
        <v>26</v>
      </c>
      <c r="J509" t="s">
        <v>38</v>
      </c>
      <c r="K509" t="s">
        <v>163</v>
      </c>
      <c r="L509" t="s">
        <v>29</v>
      </c>
      <c r="M509" t="s">
        <v>40</v>
      </c>
      <c r="N509" t="s">
        <v>40</v>
      </c>
      <c r="O509" t="s">
        <v>31</v>
      </c>
      <c r="P509">
        <v>146</v>
      </c>
      <c r="Q509">
        <v>1570</v>
      </c>
      <c r="R509">
        <v>1995</v>
      </c>
      <c r="S509">
        <v>8</v>
      </c>
      <c r="T509" t="s">
        <v>1755</v>
      </c>
    </row>
    <row r="510" spans="1:20" x14ac:dyDescent="0.3">
      <c r="A510">
        <v>509</v>
      </c>
      <c r="B510">
        <v>509</v>
      </c>
      <c r="C510" t="s">
        <v>1793</v>
      </c>
      <c r="D510" t="s">
        <v>1794</v>
      </c>
      <c r="E510" t="s">
        <v>1754</v>
      </c>
      <c r="F510" t="s">
        <v>971</v>
      </c>
      <c r="G510" t="s">
        <v>841</v>
      </c>
      <c r="H510" t="s">
        <v>124</v>
      </c>
      <c r="I510" t="s">
        <v>26</v>
      </c>
      <c r="J510" t="s">
        <v>38</v>
      </c>
      <c r="K510" t="s">
        <v>163</v>
      </c>
      <c r="L510" t="s">
        <v>29</v>
      </c>
      <c r="M510" t="s">
        <v>40</v>
      </c>
      <c r="N510" t="s">
        <v>40</v>
      </c>
      <c r="O510" t="s">
        <v>31</v>
      </c>
      <c r="P510">
        <v>98</v>
      </c>
      <c r="Q510">
        <v>1060</v>
      </c>
      <c r="R510">
        <v>1995</v>
      </c>
      <c r="S510">
        <v>8</v>
      </c>
      <c r="T510" t="s">
        <v>1755</v>
      </c>
    </row>
    <row r="511" spans="1:20" x14ac:dyDescent="0.3">
      <c r="A511">
        <v>510</v>
      </c>
      <c r="B511">
        <v>510</v>
      </c>
      <c r="C511" t="s">
        <v>1795</v>
      </c>
      <c r="D511" t="s">
        <v>1796</v>
      </c>
      <c r="E511" t="s">
        <v>1754</v>
      </c>
      <c r="F511" t="s">
        <v>971</v>
      </c>
      <c r="G511" t="s">
        <v>841</v>
      </c>
      <c r="H511" t="s">
        <v>124</v>
      </c>
      <c r="I511" t="s">
        <v>26</v>
      </c>
      <c r="J511" t="s">
        <v>38</v>
      </c>
      <c r="K511" t="s">
        <v>82</v>
      </c>
      <c r="L511" t="s">
        <v>29</v>
      </c>
      <c r="M511" t="s">
        <v>40</v>
      </c>
      <c r="N511" t="s">
        <v>40</v>
      </c>
      <c r="O511" t="s">
        <v>31</v>
      </c>
      <c r="P511">
        <v>49</v>
      </c>
      <c r="Q511">
        <v>530</v>
      </c>
      <c r="R511">
        <v>1995</v>
      </c>
      <c r="S511">
        <v>8</v>
      </c>
      <c r="T511" t="s">
        <v>1755</v>
      </c>
    </row>
    <row r="512" spans="1:20" x14ac:dyDescent="0.3">
      <c r="A512">
        <v>511</v>
      </c>
      <c r="B512">
        <v>511</v>
      </c>
      <c r="C512" t="s">
        <v>1797</v>
      </c>
      <c r="D512" t="s">
        <v>1798</v>
      </c>
      <c r="E512" t="s">
        <v>1799</v>
      </c>
      <c r="F512" t="s">
        <v>23</v>
      </c>
      <c r="G512" t="s">
        <v>156</v>
      </c>
      <c r="H512" t="s">
        <v>25</v>
      </c>
      <c r="I512" t="s">
        <v>26</v>
      </c>
      <c r="J512" t="s">
        <v>27</v>
      </c>
      <c r="K512" t="s">
        <v>28</v>
      </c>
      <c r="L512" t="s">
        <v>29</v>
      </c>
      <c r="M512" t="s">
        <v>30</v>
      </c>
      <c r="N512" t="s">
        <v>30</v>
      </c>
      <c r="O512" t="s">
        <v>31</v>
      </c>
      <c r="P512">
        <v>929</v>
      </c>
      <c r="Q512">
        <v>10000</v>
      </c>
      <c r="R512">
        <v>1964</v>
      </c>
      <c r="S512">
        <v>16</v>
      </c>
      <c r="T512" t="s">
        <v>1800</v>
      </c>
    </row>
    <row r="513" spans="1:20" x14ac:dyDescent="0.3">
      <c r="A513">
        <v>512</v>
      </c>
      <c r="B513">
        <v>512</v>
      </c>
      <c r="C513" t="s">
        <v>1801</v>
      </c>
      <c r="D513" t="s">
        <v>1802</v>
      </c>
      <c r="E513" t="s">
        <v>1773</v>
      </c>
      <c r="F513" t="s">
        <v>23</v>
      </c>
      <c r="G513" t="s">
        <v>192</v>
      </c>
      <c r="H513" t="s">
        <v>53</v>
      </c>
      <c r="I513" t="s">
        <v>47</v>
      </c>
      <c r="J513" t="s">
        <v>38</v>
      </c>
      <c r="K513" t="s">
        <v>235</v>
      </c>
      <c r="L513" t="s">
        <v>29</v>
      </c>
      <c r="M513" t="s">
        <v>225</v>
      </c>
      <c r="N513" t="s">
        <v>225</v>
      </c>
      <c r="O513" t="s">
        <v>31</v>
      </c>
      <c r="P513">
        <v>409</v>
      </c>
      <c r="Q513">
        <v>4400</v>
      </c>
      <c r="R513">
        <v>1995</v>
      </c>
      <c r="S513">
        <v>10</v>
      </c>
      <c r="T513" t="s">
        <v>1774</v>
      </c>
    </row>
    <row r="514" spans="1:20" x14ac:dyDescent="0.3">
      <c r="A514">
        <v>513</v>
      </c>
      <c r="B514">
        <v>513</v>
      </c>
      <c r="C514" t="s">
        <v>1803</v>
      </c>
      <c r="D514" t="s">
        <v>1804</v>
      </c>
      <c r="E514" t="s">
        <v>1805</v>
      </c>
      <c r="F514" t="s">
        <v>118</v>
      </c>
      <c r="G514" t="s">
        <v>93</v>
      </c>
      <c r="H514" t="s">
        <v>94</v>
      </c>
      <c r="I514" t="s">
        <v>95</v>
      </c>
      <c r="J514" t="s">
        <v>54</v>
      </c>
      <c r="K514" t="s">
        <v>148</v>
      </c>
      <c r="L514" t="s">
        <v>29</v>
      </c>
      <c r="M514" t="s">
        <v>57</v>
      </c>
      <c r="N514" t="s">
        <v>57</v>
      </c>
      <c r="O514" t="s">
        <v>31</v>
      </c>
      <c r="P514">
        <v>4420</v>
      </c>
      <c r="Q514">
        <v>47580</v>
      </c>
      <c r="R514">
        <v>1965</v>
      </c>
      <c r="S514">
        <v>2</v>
      </c>
      <c r="T514" t="s">
        <v>1806</v>
      </c>
    </row>
    <row r="515" spans="1:20" x14ac:dyDescent="0.3">
      <c r="A515">
        <v>514</v>
      </c>
      <c r="B515">
        <v>514</v>
      </c>
      <c r="C515" t="s">
        <v>1807</v>
      </c>
      <c r="D515" t="s">
        <v>1808</v>
      </c>
      <c r="E515" t="s">
        <v>1809</v>
      </c>
      <c r="F515" t="s">
        <v>23</v>
      </c>
      <c r="G515" t="s">
        <v>379</v>
      </c>
      <c r="H515" t="s">
        <v>157</v>
      </c>
      <c r="I515" t="s">
        <v>142</v>
      </c>
      <c r="J515" t="s">
        <v>38</v>
      </c>
      <c r="K515" t="s">
        <v>1810</v>
      </c>
      <c r="L515" t="s">
        <v>29</v>
      </c>
      <c r="M515" t="s">
        <v>339</v>
      </c>
      <c r="N515" t="s">
        <v>339</v>
      </c>
      <c r="O515" t="s">
        <v>31</v>
      </c>
      <c r="P515">
        <v>24</v>
      </c>
      <c r="Q515">
        <v>258</v>
      </c>
      <c r="S515">
        <v>20</v>
      </c>
      <c r="T515" t="s">
        <v>1811</v>
      </c>
    </row>
    <row r="516" spans="1:20" x14ac:dyDescent="0.3">
      <c r="A516">
        <v>515</v>
      </c>
      <c r="B516">
        <v>515</v>
      </c>
      <c r="C516" t="s">
        <v>1812</v>
      </c>
      <c r="D516" t="s">
        <v>1813</v>
      </c>
      <c r="E516" t="s">
        <v>1814</v>
      </c>
      <c r="F516" t="s">
        <v>23</v>
      </c>
      <c r="G516" t="s">
        <v>192</v>
      </c>
      <c r="H516" t="s">
        <v>53</v>
      </c>
      <c r="I516" t="s">
        <v>47</v>
      </c>
      <c r="J516" t="s">
        <v>38</v>
      </c>
      <c r="K516" t="s">
        <v>224</v>
      </c>
      <c r="L516" t="s">
        <v>29</v>
      </c>
      <c r="M516" t="s">
        <v>225</v>
      </c>
      <c r="N516" t="s">
        <v>225</v>
      </c>
      <c r="O516" t="s">
        <v>31</v>
      </c>
      <c r="P516">
        <v>1020</v>
      </c>
      <c r="Q516">
        <v>10975</v>
      </c>
      <c r="R516">
        <v>1968</v>
      </c>
      <c r="S516">
        <v>10</v>
      </c>
      <c r="T516" t="s">
        <v>1815</v>
      </c>
    </row>
    <row r="517" spans="1:20" x14ac:dyDescent="0.3">
      <c r="A517">
        <v>516</v>
      </c>
      <c r="B517">
        <v>516</v>
      </c>
      <c r="C517" t="s">
        <v>1816</v>
      </c>
      <c r="D517" t="s">
        <v>1817</v>
      </c>
      <c r="E517" t="s">
        <v>1004</v>
      </c>
      <c r="F517" t="s">
        <v>23</v>
      </c>
      <c r="G517" t="s">
        <v>101</v>
      </c>
      <c r="H517" t="s">
        <v>53</v>
      </c>
      <c r="I517" t="s">
        <v>47</v>
      </c>
      <c r="J517" t="s">
        <v>27</v>
      </c>
      <c r="K517" t="s">
        <v>1010</v>
      </c>
      <c r="L517" t="s">
        <v>29</v>
      </c>
      <c r="M517" t="s">
        <v>30</v>
      </c>
      <c r="N517" t="s">
        <v>30</v>
      </c>
      <c r="O517" t="s">
        <v>31</v>
      </c>
      <c r="P517">
        <v>40</v>
      </c>
      <c r="Q517">
        <v>432</v>
      </c>
      <c r="R517">
        <v>1956</v>
      </c>
      <c r="S517">
        <v>4</v>
      </c>
      <c r="T517" t="s">
        <v>1005</v>
      </c>
    </row>
    <row r="518" spans="1:20" x14ac:dyDescent="0.3">
      <c r="A518">
        <v>517</v>
      </c>
      <c r="B518">
        <v>517</v>
      </c>
      <c r="C518" t="s">
        <v>1818</v>
      </c>
      <c r="D518" t="s">
        <v>1819</v>
      </c>
      <c r="E518" t="s">
        <v>1004</v>
      </c>
      <c r="F518" t="s">
        <v>23</v>
      </c>
      <c r="G518" t="s">
        <v>101</v>
      </c>
      <c r="H518" t="s">
        <v>53</v>
      </c>
      <c r="I518" t="s">
        <v>47</v>
      </c>
      <c r="J518" t="s">
        <v>27</v>
      </c>
      <c r="K518" t="s">
        <v>1010</v>
      </c>
      <c r="L518" t="s">
        <v>29</v>
      </c>
      <c r="M518" t="s">
        <v>30</v>
      </c>
      <c r="N518" t="s">
        <v>30</v>
      </c>
      <c r="O518" t="s">
        <v>31</v>
      </c>
      <c r="P518">
        <v>70</v>
      </c>
      <c r="Q518">
        <v>748</v>
      </c>
      <c r="R518">
        <v>1958</v>
      </c>
      <c r="S518">
        <v>4</v>
      </c>
      <c r="T518" t="s">
        <v>1005</v>
      </c>
    </row>
    <row r="519" spans="1:20" x14ac:dyDescent="0.3">
      <c r="A519">
        <v>518</v>
      </c>
      <c r="B519">
        <v>518</v>
      </c>
      <c r="C519" t="s">
        <v>1820</v>
      </c>
      <c r="D519" t="s">
        <v>1821</v>
      </c>
      <c r="E519" t="s">
        <v>1004</v>
      </c>
      <c r="F519" t="s">
        <v>23</v>
      </c>
      <c r="G519" t="s">
        <v>101</v>
      </c>
      <c r="H519" t="s">
        <v>53</v>
      </c>
      <c r="I519" t="s">
        <v>47</v>
      </c>
      <c r="J519" t="s">
        <v>27</v>
      </c>
      <c r="K519" t="s">
        <v>1010</v>
      </c>
      <c r="L519" t="s">
        <v>29</v>
      </c>
      <c r="M519" t="s">
        <v>30</v>
      </c>
      <c r="N519" t="s">
        <v>30</v>
      </c>
      <c r="O519" t="s">
        <v>31</v>
      </c>
      <c r="P519">
        <v>13</v>
      </c>
      <c r="Q519">
        <v>144</v>
      </c>
      <c r="R519">
        <v>1958</v>
      </c>
      <c r="S519">
        <v>4</v>
      </c>
      <c r="T519" t="s">
        <v>1005</v>
      </c>
    </row>
    <row r="520" spans="1:20" x14ac:dyDescent="0.3">
      <c r="A520">
        <v>519</v>
      </c>
      <c r="B520">
        <v>519</v>
      </c>
      <c r="C520" t="s">
        <v>1822</v>
      </c>
      <c r="D520" t="s">
        <v>1823</v>
      </c>
      <c r="E520" t="s">
        <v>1004</v>
      </c>
      <c r="F520" t="s">
        <v>23</v>
      </c>
      <c r="G520" t="s">
        <v>101</v>
      </c>
      <c r="H520" t="s">
        <v>53</v>
      </c>
      <c r="I520" t="s">
        <v>47</v>
      </c>
      <c r="J520" t="s">
        <v>27</v>
      </c>
      <c r="K520" t="s">
        <v>558</v>
      </c>
      <c r="L520" t="s">
        <v>29</v>
      </c>
      <c r="M520" t="s">
        <v>30</v>
      </c>
      <c r="N520" t="s">
        <v>30</v>
      </c>
      <c r="O520" t="s">
        <v>31</v>
      </c>
      <c r="P520">
        <v>779</v>
      </c>
      <c r="Q520">
        <v>8385</v>
      </c>
      <c r="R520">
        <v>1958</v>
      </c>
      <c r="S520">
        <v>4</v>
      </c>
      <c r="T520" t="s">
        <v>1005</v>
      </c>
    </row>
    <row r="521" spans="1:20" x14ac:dyDescent="0.3">
      <c r="A521">
        <v>520</v>
      </c>
      <c r="B521">
        <v>520</v>
      </c>
      <c r="C521" t="s">
        <v>1824</v>
      </c>
      <c r="D521" t="s">
        <v>1825</v>
      </c>
      <c r="E521" t="s">
        <v>1004</v>
      </c>
      <c r="F521" t="s">
        <v>23</v>
      </c>
      <c r="G521" t="s">
        <v>101</v>
      </c>
      <c r="H521" t="s">
        <v>53</v>
      </c>
      <c r="I521" t="s">
        <v>47</v>
      </c>
      <c r="J521" t="s">
        <v>27</v>
      </c>
      <c r="K521" t="s">
        <v>777</v>
      </c>
      <c r="L521" t="s">
        <v>29</v>
      </c>
      <c r="M521" t="s">
        <v>30</v>
      </c>
      <c r="N521" t="s">
        <v>30</v>
      </c>
      <c r="O521" t="s">
        <v>31</v>
      </c>
      <c r="R521">
        <v>1983</v>
      </c>
      <c r="S521">
        <v>4</v>
      </c>
      <c r="T521" t="s">
        <v>1005</v>
      </c>
    </row>
    <row r="522" spans="1:20" x14ac:dyDescent="0.3">
      <c r="A522">
        <v>521</v>
      </c>
      <c r="B522">
        <v>521</v>
      </c>
      <c r="C522" t="s">
        <v>1826</v>
      </c>
      <c r="D522" t="s">
        <v>1827</v>
      </c>
      <c r="E522" t="s">
        <v>1828</v>
      </c>
      <c r="F522" t="s">
        <v>23</v>
      </c>
      <c r="G522" t="s">
        <v>186</v>
      </c>
      <c r="H522" t="s">
        <v>94</v>
      </c>
      <c r="I522" t="s">
        <v>95</v>
      </c>
      <c r="J522" t="s">
        <v>102</v>
      </c>
      <c r="K522" t="s">
        <v>103</v>
      </c>
      <c r="L522" t="s">
        <v>29</v>
      </c>
      <c r="M522" t="s">
        <v>104</v>
      </c>
      <c r="N522" t="s">
        <v>104</v>
      </c>
      <c r="O522" t="s">
        <v>104</v>
      </c>
      <c r="P522">
        <v>1265</v>
      </c>
      <c r="Q522">
        <v>13615</v>
      </c>
      <c r="R522">
        <v>1955</v>
      </c>
      <c r="S522">
        <v>3</v>
      </c>
      <c r="T522" t="s">
        <v>1829</v>
      </c>
    </row>
    <row r="523" spans="1:20" x14ac:dyDescent="0.3">
      <c r="A523">
        <v>522</v>
      </c>
      <c r="B523">
        <v>522</v>
      </c>
      <c r="C523" t="s">
        <v>1830</v>
      </c>
      <c r="D523" t="s">
        <v>1831</v>
      </c>
      <c r="E523" t="s">
        <v>1832</v>
      </c>
      <c r="F523" t="s">
        <v>23</v>
      </c>
      <c r="G523" t="s">
        <v>140</v>
      </c>
      <c r="H523" t="s">
        <v>120</v>
      </c>
      <c r="I523" t="s">
        <v>142</v>
      </c>
      <c r="J523" t="s">
        <v>27</v>
      </c>
      <c r="K523" t="s">
        <v>193</v>
      </c>
      <c r="L523" t="s">
        <v>29</v>
      </c>
      <c r="M523" t="s">
        <v>30</v>
      </c>
      <c r="N523" t="s">
        <v>30</v>
      </c>
      <c r="O523" t="s">
        <v>31</v>
      </c>
      <c r="P523">
        <v>70</v>
      </c>
      <c r="Q523">
        <v>750</v>
      </c>
      <c r="R523">
        <v>2012</v>
      </c>
      <c r="S523">
        <v>25</v>
      </c>
      <c r="T523" t="s">
        <v>1833</v>
      </c>
    </row>
    <row r="524" spans="1:20" x14ac:dyDescent="0.3">
      <c r="A524">
        <v>523</v>
      </c>
      <c r="B524">
        <v>523</v>
      </c>
      <c r="C524" t="s">
        <v>1834</v>
      </c>
      <c r="D524" t="s">
        <v>1835</v>
      </c>
      <c r="E524" t="s">
        <v>1832</v>
      </c>
      <c r="F524" t="s">
        <v>23</v>
      </c>
      <c r="G524" t="s">
        <v>140</v>
      </c>
      <c r="H524" t="s">
        <v>120</v>
      </c>
      <c r="I524" t="s">
        <v>142</v>
      </c>
      <c r="J524" t="s">
        <v>27</v>
      </c>
      <c r="K524" t="s">
        <v>177</v>
      </c>
      <c r="L524" t="s">
        <v>29</v>
      </c>
      <c r="M524" t="s">
        <v>468</v>
      </c>
      <c r="N524" t="s">
        <v>30</v>
      </c>
      <c r="O524" t="s">
        <v>31</v>
      </c>
      <c r="P524">
        <v>47</v>
      </c>
      <c r="Q524">
        <v>501</v>
      </c>
      <c r="S524">
        <v>25</v>
      </c>
      <c r="T524" t="s">
        <v>1833</v>
      </c>
    </row>
    <row r="525" spans="1:20" x14ac:dyDescent="0.3">
      <c r="A525">
        <v>524</v>
      </c>
      <c r="B525">
        <v>524</v>
      </c>
      <c r="C525" t="s">
        <v>1836</v>
      </c>
      <c r="D525" t="s">
        <v>1837</v>
      </c>
      <c r="E525" t="s">
        <v>1838</v>
      </c>
      <c r="F525" t="s">
        <v>23</v>
      </c>
      <c r="G525" t="s">
        <v>490</v>
      </c>
      <c r="H525" t="s">
        <v>141</v>
      </c>
      <c r="I525" t="s">
        <v>142</v>
      </c>
      <c r="J525" t="s">
        <v>360</v>
      </c>
      <c r="K525" t="s">
        <v>1142</v>
      </c>
      <c r="L525" t="s">
        <v>29</v>
      </c>
      <c r="M525" t="s">
        <v>282</v>
      </c>
      <c r="N525" t="s">
        <v>282</v>
      </c>
      <c r="O525" t="s">
        <v>282</v>
      </c>
      <c r="P525">
        <v>3007</v>
      </c>
      <c r="Q525">
        <v>32366</v>
      </c>
      <c r="R525">
        <v>1963</v>
      </c>
      <c r="S525">
        <v>22</v>
      </c>
      <c r="T525" t="s">
        <v>1839</v>
      </c>
    </row>
    <row r="526" spans="1:20" x14ac:dyDescent="0.3">
      <c r="A526">
        <v>525</v>
      </c>
      <c r="B526">
        <v>525</v>
      </c>
      <c r="C526" t="s">
        <v>1840</v>
      </c>
      <c r="D526" t="s">
        <v>684</v>
      </c>
      <c r="E526" t="s">
        <v>1841</v>
      </c>
      <c r="F526" t="s">
        <v>23</v>
      </c>
      <c r="G526" t="s">
        <v>253</v>
      </c>
      <c r="H526" t="s">
        <v>53</v>
      </c>
      <c r="I526" t="s">
        <v>47</v>
      </c>
      <c r="J526" t="s">
        <v>102</v>
      </c>
      <c r="K526" t="s">
        <v>306</v>
      </c>
      <c r="L526" t="s">
        <v>29</v>
      </c>
      <c r="M526" t="s">
        <v>307</v>
      </c>
      <c r="N526" t="s">
        <v>307</v>
      </c>
      <c r="O526" t="s">
        <v>31</v>
      </c>
      <c r="S526">
        <v>12</v>
      </c>
      <c r="T526" t="s">
        <v>1842</v>
      </c>
    </row>
    <row r="527" spans="1:20" x14ac:dyDescent="0.3">
      <c r="A527">
        <v>526</v>
      </c>
      <c r="B527">
        <v>526</v>
      </c>
      <c r="C527" t="s">
        <v>1843</v>
      </c>
      <c r="D527" t="s">
        <v>1844</v>
      </c>
      <c r="E527" t="s">
        <v>1845</v>
      </c>
      <c r="F527" t="s">
        <v>118</v>
      </c>
      <c r="G527" t="s">
        <v>93</v>
      </c>
      <c r="H527" t="s">
        <v>130</v>
      </c>
      <c r="I527" t="s">
        <v>95</v>
      </c>
      <c r="J527" t="s">
        <v>360</v>
      </c>
      <c r="K527" t="s">
        <v>312</v>
      </c>
      <c r="L527" t="s">
        <v>29</v>
      </c>
      <c r="M527" t="s">
        <v>1044</v>
      </c>
      <c r="N527" t="s">
        <v>1044</v>
      </c>
      <c r="O527" t="s">
        <v>1044</v>
      </c>
      <c r="P527">
        <v>1323</v>
      </c>
      <c r="Q527">
        <v>14240</v>
      </c>
      <c r="R527">
        <v>1965</v>
      </c>
      <c r="S527">
        <v>2</v>
      </c>
      <c r="T527" t="s">
        <v>1846</v>
      </c>
    </row>
    <row r="528" spans="1:20" x14ac:dyDescent="0.3">
      <c r="A528">
        <v>527</v>
      </c>
      <c r="B528">
        <v>527</v>
      </c>
      <c r="C528" t="s">
        <v>1847</v>
      </c>
      <c r="D528" t="s">
        <v>1848</v>
      </c>
      <c r="E528" t="s">
        <v>1849</v>
      </c>
      <c r="F528" t="s">
        <v>23</v>
      </c>
      <c r="G528" t="s">
        <v>192</v>
      </c>
      <c r="H528" t="s">
        <v>53</v>
      </c>
      <c r="I528" t="s">
        <v>47</v>
      </c>
      <c r="J528" t="s">
        <v>27</v>
      </c>
      <c r="K528" t="s">
        <v>193</v>
      </c>
      <c r="L528" t="s">
        <v>29</v>
      </c>
      <c r="M528" t="s">
        <v>30</v>
      </c>
      <c r="N528" t="s">
        <v>30</v>
      </c>
      <c r="O528" t="s">
        <v>31</v>
      </c>
      <c r="P528">
        <v>18</v>
      </c>
      <c r="Q528">
        <v>192</v>
      </c>
      <c r="R528">
        <v>1975</v>
      </c>
      <c r="S528">
        <v>10</v>
      </c>
      <c r="T528" t="s">
        <v>1850</v>
      </c>
    </row>
    <row r="529" spans="1:20" x14ac:dyDescent="0.3">
      <c r="A529">
        <v>528</v>
      </c>
      <c r="B529">
        <v>528</v>
      </c>
      <c r="C529" t="s">
        <v>1851</v>
      </c>
      <c r="D529" t="s">
        <v>1852</v>
      </c>
      <c r="E529" t="s">
        <v>1853</v>
      </c>
      <c r="F529" t="s">
        <v>23</v>
      </c>
      <c r="G529" t="s">
        <v>192</v>
      </c>
      <c r="H529" t="s">
        <v>120</v>
      </c>
      <c r="I529" t="s">
        <v>47</v>
      </c>
      <c r="J529" t="s">
        <v>360</v>
      </c>
      <c r="K529" t="s">
        <v>198</v>
      </c>
      <c r="L529" t="s">
        <v>29</v>
      </c>
      <c r="M529" t="s">
        <v>282</v>
      </c>
      <c r="N529" t="s">
        <v>282</v>
      </c>
      <c r="O529" t="s">
        <v>282</v>
      </c>
      <c r="R529">
        <v>1959</v>
      </c>
      <c r="S529">
        <v>10</v>
      </c>
      <c r="T529" t="s">
        <v>1854</v>
      </c>
    </row>
    <row r="530" spans="1:20" x14ac:dyDescent="0.3">
      <c r="A530">
        <v>529</v>
      </c>
      <c r="B530">
        <v>529</v>
      </c>
      <c r="C530" t="s">
        <v>1855</v>
      </c>
      <c r="D530" t="s">
        <v>1856</v>
      </c>
      <c r="E530" t="s">
        <v>1857</v>
      </c>
      <c r="F530" t="s">
        <v>118</v>
      </c>
      <c r="G530" t="s">
        <v>264</v>
      </c>
      <c r="H530" t="s">
        <v>130</v>
      </c>
      <c r="I530" t="s">
        <v>95</v>
      </c>
      <c r="J530" t="s">
        <v>38</v>
      </c>
      <c r="K530" t="s">
        <v>724</v>
      </c>
      <c r="L530" t="s">
        <v>29</v>
      </c>
      <c r="M530" t="s">
        <v>339</v>
      </c>
      <c r="N530" t="s">
        <v>339</v>
      </c>
      <c r="O530" t="s">
        <v>31</v>
      </c>
      <c r="P530">
        <v>8</v>
      </c>
      <c r="Q530">
        <v>86</v>
      </c>
      <c r="R530">
        <v>1990</v>
      </c>
      <c r="S530">
        <v>1</v>
      </c>
      <c r="T530" t="s">
        <v>1858</v>
      </c>
    </row>
    <row r="531" spans="1:20" x14ac:dyDescent="0.3">
      <c r="A531">
        <v>530</v>
      </c>
      <c r="B531">
        <v>530</v>
      </c>
      <c r="C531" t="s">
        <v>1859</v>
      </c>
      <c r="D531" t="s">
        <v>1860</v>
      </c>
      <c r="E531" t="s">
        <v>1861</v>
      </c>
      <c r="F531" t="s">
        <v>23</v>
      </c>
      <c r="G531" t="s">
        <v>113</v>
      </c>
      <c r="H531" t="s">
        <v>157</v>
      </c>
      <c r="I531" t="s">
        <v>26</v>
      </c>
      <c r="J531" t="s">
        <v>27</v>
      </c>
      <c r="K531" t="s">
        <v>173</v>
      </c>
      <c r="L531" t="s">
        <v>29</v>
      </c>
      <c r="M531" t="s">
        <v>30</v>
      </c>
      <c r="N531" t="s">
        <v>30</v>
      </c>
      <c r="O531" t="s">
        <v>31</v>
      </c>
      <c r="P531">
        <v>79</v>
      </c>
      <c r="Q531">
        <v>850</v>
      </c>
      <c r="S531">
        <v>6</v>
      </c>
      <c r="T531" t="s">
        <v>1862</v>
      </c>
    </row>
    <row r="532" spans="1:20" x14ac:dyDescent="0.3">
      <c r="A532">
        <v>531</v>
      </c>
      <c r="B532">
        <v>531</v>
      </c>
      <c r="C532" t="s">
        <v>1863</v>
      </c>
      <c r="D532" t="s">
        <v>1864</v>
      </c>
      <c r="E532" t="s">
        <v>1861</v>
      </c>
      <c r="F532" t="s">
        <v>23</v>
      </c>
      <c r="G532" t="s">
        <v>113</v>
      </c>
      <c r="H532" t="s">
        <v>157</v>
      </c>
      <c r="I532" t="s">
        <v>26</v>
      </c>
      <c r="J532" t="s">
        <v>27</v>
      </c>
      <c r="K532" t="s">
        <v>672</v>
      </c>
      <c r="L532" t="s">
        <v>29</v>
      </c>
      <c r="M532" t="s">
        <v>30</v>
      </c>
      <c r="N532" t="s">
        <v>30</v>
      </c>
      <c r="O532" t="s">
        <v>31</v>
      </c>
      <c r="P532">
        <v>461</v>
      </c>
      <c r="Q532">
        <v>4962</v>
      </c>
      <c r="R532">
        <v>1975</v>
      </c>
      <c r="S532">
        <v>6</v>
      </c>
      <c r="T532" t="s">
        <v>1862</v>
      </c>
    </row>
    <row r="533" spans="1:20" x14ac:dyDescent="0.3">
      <c r="A533">
        <v>532</v>
      </c>
      <c r="B533">
        <v>532</v>
      </c>
      <c r="C533" t="s">
        <v>1865</v>
      </c>
      <c r="D533" t="s">
        <v>1866</v>
      </c>
      <c r="E533" t="s">
        <v>1867</v>
      </c>
      <c r="F533" t="s">
        <v>23</v>
      </c>
      <c r="G533" t="s">
        <v>52</v>
      </c>
      <c r="H533" t="s">
        <v>120</v>
      </c>
      <c r="I533" t="s">
        <v>47</v>
      </c>
      <c r="J533" t="s">
        <v>130</v>
      </c>
      <c r="K533" t="s">
        <v>148</v>
      </c>
      <c r="L533" t="s">
        <v>29</v>
      </c>
      <c r="M533" t="s">
        <v>902</v>
      </c>
      <c r="N533" t="s">
        <v>397</v>
      </c>
      <c r="O533" t="s">
        <v>398</v>
      </c>
      <c r="P533">
        <v>2572</v>
      </c>
      <c r="Q533">
        <v>27689</v>
      </c>
      <c r="R533">
        <v>1965</v>
      </c>
      <c r="S533">
        <v>9</v>
      </c>
      <c r="T533" t="s">
        <v>1868</v>
      </c>
    </row>
    <row r="534" spans="1:20" x14ac:dyDescent="0.3">
      <c r="A534">
        <v>533</v>
      </c>
      <c r="B534">
        <v>533</v>
      </c>
      <c r="C534" t="s">
        <v>1869</v>
      </c>
      <c r="D534" t="s">
        <v>1870</v>
      </c>
      <c r="E534" t="s">
        <v>1871</v>
      </c>
      <c r="F534" t="s">
        <v>36</v>
      </c>
      <c r="G534" t="s">
        <v>156</v>
      </c>
      <c r="H534" t="s">
        <v>25</v>
      </c>
      <c r="I534" t="s">
        <v>26</v>
      </c>
      <c r="J534" t="s">
        <v>54</v>
      </c>
      <c r="K534" t="s">
        <v>584</v>
      </c>
      <c r="L534" t="s">
        <v>29</v>
      </c>
      <c r="M534" t="s">
        <v>611</v>
      </c>
      <c r="N534" t="s">
        <v>57</v>
      </c>
      <c r="O534" t="s">
        <v>31</v>
      </c>
      <c r="P534">
        <v>2230</v>
      </c>
      <c r="Q534">
        <v>24000</v>
      </c>
      <c r="R534">
        <v>1968</v>
      </c>
      <c r="S534">
        <v>16</v>
      </c>
      <c r="T534" t="s">
        <v>1872</v>
      </c>
    </row>
    <row r="535" spans="1:20" x14ac:dyDescent="0.3">
      <c r="A535">
        <v>534</v>
      </c>
      <c r="B535">
        <v>534</v>
      </c>
      <c r="C535" t="s">
        <v>1873</v>
      </c>
      <c r="D535" t="s">
        <v>1874</v>
      </c>
      <c r="E535" t="s">
        <v>1875</v>
      </c>
      <c r="F535" t="s">
        <v>139</v>
      </c>
      <c r="G535" t="s">
        <v>172</v>
      </c>
      <c r="H535" t="s">
        <v>130</v>
      </c>
      <c r="I535" t="s">
        <v>142</v>
      </c>
      <c r="J535" t="s">
        <v>27</v>
      </c>
      <c r="K535" t="s">
        <v>55</v>
      </c>
      <c r="L535" t="s">
        <v>29</v>
      </c>
      <c r="M535" t="s">
        <v>535</v>
      </c>
      <c r="N535" t="s">
        <v>57</v>
      </c>
      <c r="O535" t="s">
        <v>31</v>
      </c>
      <c r="P535">
        <v>3598</v>
      </c>
      <c r="Q535">
        <v>38731</v>
      </c>
      <c r="R535">
        <v>2023</v>
      </c>
      <c r="S535">
        <v>21</v>
      </c>
      <c r="T535" t="s">
        <v>1876</v>
      </c>
    </row>
    <row r="536" spans="1:20" x14ac:dyDescent="0.3">
      <c r="A536">
        <v>535</v>
      </c>
      <c r="B536">
        <v>535</v>
      </c>
      <c r="C536" t="s">
        <v>1877</v>
      </c>
      <c r="D536" t="s">
        <v>1878</v>
      </c>
      <c r="E536" t="s">
        <v>1879</v>
      </c>
      <c r="F536" t="s">
        <v>118</v>
      </c>
      <c r="G536" t="s">
        <v>93</v>
      </c>
      <c r="H536" t="s">
        <v>94</v>
      </c>
      <c r="I536" t="s">
        <v>95</v>
      </c>
      <c r="J536" t="s">
        <v>27</v>
      </c>
      <c r="K536" t="s">
        <v>173</v>
      </c>
      <c r="L536" t="s">
        <v>29</v>
      </c>
      <c r="M536" t="s">
        <v>30</v>
      </c>
      <c r="N536" t="s">
        <v>30</v>
      </c>
      <c r="O536" t="s">
        <v>31</v>
      </c>
      <c r="P536">
        <v>107</v>
      </c>
      <c r="Q536">
        <v>1152</v>
      </c>
      <c r="R536">
        <v>1959</v>
      </c>
      <c r="S536">
        <v>2</v>
      </c>
      <c r="T536" t="s">
        <v>1880</v>
      </c>
    </row>
    <row r="537" spans="1:20" x14ac:dyDescent="0.3">
      <c r="A537">
        <v>536</v>
      </c>
      <c r="B537">
        <v>536</v>
      </c>
      <c r="C537" t="s">
        <v>1881</v>
      </c>
      <c r="D537" t="s">
        <v>1882</v>
      </c>
      <c r="E537" t="s">
        <v>1879</v>
      </c>
      <c r="F537" t="s">
        <v>118</v>
      </c>
      <c r="G537" t="s">
        <v>93</v>
      </c>
      <c r="H537" t="s">
        <v>130</v>
      </c>
      <c r="I537" t="s">
        <v>95</v>
      </c>
      <c r="J537" t="s">
        <v>27</v>
      </c>
      <c r="K537" t="s">
        <v>177</v>
      </c>
      <c r="L537" t="s">
        <v>29</v>
      </c>
      <c r="M537" t="s">
        <v>30</v>
      </c>
      <c r="N537" t="s">
        <v>30</v>
      </c>
      <c r="O537" t="s">
        <v>31</v>
      </c>
      <c r="P537">
        <v>19</v>
      </c>
      <c r="Q537">
        <v>200</v>
      </c>
      <c r="S537">
        <v>2</v>
      </c>
      <c r="T537" t="s">
        <v>1880</v>
      </c>
    </row>
    <row r="538" spans="1:20" x14ac:dyDescent="0.3">
      <c r="A538">
        <v>537</v>
      </c>
      <c r="B538">
        <v>537</v>
      </c>
      <c r="C538" t="s">
        <v>1883</v>
      </c>
      <c r="D538" t="s">
        <v>1884</v>
      </c>
      <c r="E538" t="s">
        <v>1885</v>
      </c>
      <c r="F538" t="s">
        <v>118</v>
      </c>
      <c r="G538" t="s">
        <v>93</v>
      </c>
      <c r="H538" t="s">
        <v>94</v>
      </c>
      <c r="I538" t="s">
        <v>95</v>
      </c>
      <c r="J538" t="s">
        <v>27</v>
      </c>
      <c r="K538" t="s">
        <v>292</v>
      </c>
      <c r="L538" t="s">
        <v>29</v>
      </c>
      <c r="M538" t="s">
        <v>30</v>
      </c>
      <c r="N538" t="s">
        <v>30</v>
      </c>
      <c r="O538" t="s">
        <v>31</v>
      </c>
      <c r="P538">
        <v>158</v>
      </c>
      <c r="Q538">
        <v>1701</v>
      </c>
      <c r="R538">
        <v>1925</v>
      </c>
      <c r="S538">
        <v>2</v>
      </c>
      <c r="T538" t="s">
        <v>1886</v>
      </c>
    </row>
    <row r="539" spans="1:20" x14ac:dyDescent="0.3">
      <c r="A539">
        <v>538</v>
      </c>
      <c r="B539">
        <v>538</v>
      </c>
      <c r="C539" t="s">
        <v>1887</v>
      </c>
      <c r="D539" t="s">
        <v>1888</v>
      </c>
      <c r="E539" t="s">
        <v>1889</v>
      </c>
      <c r="F539" t="s">
        <v>23</v>
      </c>
      <c r="G539" t="s">
        <v>93</v>
      </c>
      <c r="H539" t="s">
        <v>157</v>
      </c>
      <c r="I539" t="s">
        <v>95</v>
      </c>
      <c r="J539" t="s">
        <v>27</v>
      </c>
      <c r="K539" t="s">
        <v>265</v>
      </c>
      <c r="L539" t="s">
        <v>29</v>
      </c>
      <c r="M539" t="s">
        <v>30</v>
      </c>
      <c r="N539" t="s">
        <v>30</v>
      </c>
      <c r="O539" t="s">
        <v>31</v>
      </c>
      <c r="P539">
        <v>466</v>
      </c>
      <c r="Q539">
        <v>5016</v>
      </c>
      <c r="R539">
        <v>1965</v>
      </c>
      <c r="S539">
        <v>2</v>
      </c>
      <c r="T539" t="s">
        <v>1890</v>
      </c>
    </row>
    <row r="540" spans="1:20" x14ac:dyDescent="0.3">
      <c r="A540">
        <v>539</v>
      </c>
      <c r="B540">
        <v>539</v>
      </c>
      <c r="C540" t="s">
        <v>1891</v>
      </c>
      <c r="D540" t="s">
        <v>1892</v>
      </c>
      <c r="E540" t="s">
        <v>1893</v>
      </c>
      <c r="F540" t="s">
        <v>23</v>
      </c>
      <c r="G540" t="s">
        <v>129</v>
      </c>
      <c r="H540" t="s">
        <v>46</v>
      </c>
      <c r="I540" t="s">
        <v>47</v>
      </c>
      <c r="J540" t="s">
        <v>27</v>
      </c>
      <c r="K540" t="s">
        <v>292</v>
      </c>
      <c r="L540" t="s">
        <v>29</v>
      </c>
      <c r="M540" t="s">
        <v>30</v>
      </c>
      <c r="N540" t="s">
        <v>30</v>
      </c>
      <c r="O540" t="s">
        <v>31</v>
      </c>
      <c r="P540">
        <v>260</v>
      </c>
      <c r="Q540">
        <v>2799</v>
      </c>
      <c r="R540">
        <v>1953</v>
      </c>
      <c r="S540">
        <v>14</v>
      </c>
      <c r="T540" t="s">
        <v>1894</v>
      </c>
    </row>
    <row r="541" spans="1:20" x14ac:dyDescent="0.3">
      <c r="A541">
        <v>540</v>
      </c>
      <c r="B541">
        <v>540</v>
      </c>
      <c r="C541" t="s">
        <v>1895</v>
      </c>
      <c r="D541" t="s">
        <v>1896</v>
      </c>
      <c r="E541" t="s">
        <v>1897</v>
      </c>
      <c r="F541" t="s">
        <v>23</v>
      </c>
      <c r="G541" t="s">
        <v>45</v>
      </c>
      <c r="H541" t="s">
        <v>46</v>
      </c>
      <c r="I541" t="s">
        <v>47</v>
      </c>
      <c r="J541" t="s">
        <v>27</v>
      </c>
      <c r="K541" t="s">
        <v>187</v>
      </c>
      <c r="L541" t="s">
        <v>29</v>
      </c>
      <c r="M541" t="s">
        <v>30</v>
      </c>
      <c r="N541" t="s">
        <v>30</v>
      </c>
      <c r="O541" t="s">
        <v>31</v>
      </c>
      <c r="P541">
        <v>3326</v>
      </c>
      <c r="Q541">
        <v>35801</v>
      </c>
      <c r="R541">
        <v>1952</v>
      </c>
      <c r="S541">
        <v>19</v>
      </c>
      <c r="T541" t="s">
        <v>1898</v>
      </c>
    </row>
    <row r="542" spans="1:20" x14ac:dyDescent="0.3">
      <c r="A542">
        <v>541</v>
      </c>
      <c r="B542">
        <v>541</v>
      </c>
      <c r="C542" t="s">
        <v>1899</v>
      </c>
      <c r="D542" t="s">
        <v>1900</v>
      </c>
      <c r="E542" t="s">
        <v>1901</v>
      </c>
      <c r="F542" t="s">
        <v>23</v>
      </c>
      <c r="G542" t="s">
        <v>45</v>
      </c>
      <c r="H542" t="s">
        <v>46</v>
      </c>
      <c r="I542" t="s">
        <v>47</v>
      </c>
      <c r="J542" t="s">
        <v>27</v>
      </c>
      <c r="K542" t="s">
        <v>187</v>
      </c>
      <c r="L542" t="s">
        <v>29</v>
      </c>
      <c r="M542" t="s">
        <v>30</v>
      </c>
      <c r="N542" t="s">
        <v>30</v>
      </c>
      <c r="O542" t="s">
        <v>31</v>
      </c>
      <c r="P542">
        <v>1960</v>
      </c>
      <c r="Q542">
        <v>21097</v>
      </c>
      <c r="R542">
        <v>1965</v>
      </c>
      <c r="S542">
        <v>19</v>
      </c>
      <c r="T542" t="s">
        <v>1902</v>
      </c>
    </row>
    <row r="543" spans="1:20" x14ac:dyDescent="0.3">
      <c r="A543">
        <v>542</v>
      </c>
      <c r="B543">
        <v>542</v>
      </c>
      <c r="C543" t="s">
        <v>1903</v>
      </c>
      <c r="D543" t="s">
        <v>1904</v>
      </c>
      <c r="E543" t="s">
        <v>1905</v>
      </c>
      <c r="F543" t="s">
        <v>23</v>
      </c>
      <c r="G543" t="s">
        <v>253</v>
      </c>
      <c r="H543" t="s">
        <v>157</v>
      </c>
      <c r="I543" t="s">
        <v>47</v>
      </c>
      <c r="J543" t="s">
        <v>38</v>
      </c>
      <c r="K543" t="s">
        <v>296</v>
      </c>
      <c r="L543" t="s">
        <v>29</v>
      </c>
      <c r="M543" t="s">
        <v>339</v>
      </c>
      <c r="N543" t="s">
        <v>339</v>
      </c>
      <c r="O543" t="s">
        <v>31</v>
      </c>
      <c r="P543">
        <v>4311</v>
      </c>
      <c r="Q543">
        <v>46403</v>
      </c>
      <c r="R543">
        <v>1906</v>
      </c>
      <c r="S543">
        <v>12</v>
      </c>
      <c r="T543" t="s">
        <v>1906</v>
      </c>
    </row>
    <row r="544" spans="1:20" x14ac:dyDescent="0.3">
      <c r="A544">
        <v>543</v>
      </c>
      <c r="B544">
        <v>543</v>
      </c>
      <c r="C544" t="s">
        <v>1907</v>
      </c>
      <c r="D544" t="s">
        <v>1908</v>
      </c>
      <c r="E544" t="s">
        <v>1909</v>
      </c>
      <c r="F544" t="s">
        <v>23</v>
      </c>
      <c r="G544" t="s">
        <v>841</v>
      </c>
      <c r="H544" t="s">
        <v>25</v>
      </c>
      <c r="I544" t="s">
        <v>26</v>
      </c>
      <c r="J544" t="s">
        <v>102</v>
      </c>
      <c r="K544" t="s">
        <v>103</v>
      </c>
      <c r="L544" t="s">
        <v>29</v>
      </c>
      <c r="M544" t="s">
        <v>104</v>
      </c>
      <c r="N544" t="s">
        <v>104</v>
      </c>
      <c r="O544" t="s">
        <v>104</v>
      </c>
      <c r="P544">
        <v>3644</v>
      </c>
      <c r="Q544">
        <v>39224</v>
      </c>
      <c r="R544">
        <v>1992</v>
      </c>
      <c r="S544">
        <v>8</v>
      </c>
      <c r="T544" t="s">
        <v>1910</v>
      </c>
    </row>
    <row r="545" spans="1:20" x14ac:dyDescent="0.3">
      <c r="A545">
        <v>544</v>
      </c>
      <c r="B545">
        <v>544</v>
      </c>
      <c r="C545" t="s">
        <v>1911</v>
      </c>
      <c r="D545" t="s">
        <v>1912</v>
      </c>
      <c r="E545" t="s">
        <v>1913</v>
      </c>
      <c r="F545" t="s">
        <v>23</v>
      </c>
      <c r="G545" t="s">
        <v>264</v>
      </c>
      <c r="H545" t="s">
        <v>94</v>
      </c>
      <c r="I545" t="s">
        <v>95</v>
      </c>
      <c r="J545" t="s">
        <v>38</v>
      </c>
      <c r="K545" t="s">
        <v>166</v>
      </c>
      <c r="L545" t="s">
        <v>29</v>
      </c>
      <c r="M545" t="s">
        <v>159</v>
      </c>
      <c r="N545" t="s">
        <v>159</v>
      </c>
      <c r="O545" t="s">
        <v>31</v>
      </c>
      <c r="P545">
        <v>6792</v>
      </c>
      <c r="Q545">
        <v>73108</v>
      </c>
      <c r="R545">
        <v>1985</v>
      </c>
      <c r="S545">
        <v>1</v>
      </c>
      <c r="T545" t="s">
        <v>1914</v>
      </c>
    </row>
    <row r="546" spans="1:20" x14ac:dyDescent="0.3">
      <c r="A546">
        <v>545</v>
      </c>
      <c r="B546">
        <v>545</v>
      </c>
      <c r="C546" t="s">
        <v>1915</v>
      </c>
      <c r="D546" t="s">
        <v>1916</v>
      </c>
      <c r="E546" t="s">
        <v>1913</v>
      </c>
      <c r="F546" t="s">
        <v>23</v>
      </c>
      <c r="G546" t="s">
        <v>264</v>
      </c>
      <c r="H546" t="s">
        <v>94</v>
      </c>
      <c r="I546" t="s">
        <v>95</v>
      </c>
      <c r="J546" t="s">
        <v>38</v>
      </c>
      <c r="K546" t="s">
        <v>158</v>
      </c>
      <c r="L546" t="s">
        <v>29</v>
      </c>
      <c r="M546" t="s">
        <v>159</v>
      </c>
      <c r="N546" t="s">
        <v>159</v>
      </c>
      <c r="O546" t="s">
        <v>31</v>
      </c>
      <c r="P546">
        <v>53</v>
      </c>
      <c r="Q546">
        <v>570</v>
      </c>
      <c r="S546">
        <v>1</v>
      </c>
      <c r="T546" t="s">
        <v>1914</v>
      </c>
    </row>
    <row r="547" spans="1:20" x14ac:dyDescent="0.3">
      <c r="A547">
        <v>546</v>
      </c>
      <c r="B547">
        <v>546</v>
      </c>
      <c r="C547" t="s">
        <v>1917</v>
      </c>
      <c r="D547" t="s">
        <v>1918</v>
      </c>
      <c r="E547" t="s">
        <v>1913</v>
      </c>
      <c r="F547" t="s">
        <v>23</v>
      </c>
      <c r="G547" t="s">
        <v>264</v>
      </c>
      <c r="H547" t="s">
        <v>120</v>
      </c>
      <c r="I547" t="s">
        <v>95</v>
      </c>
      <c r="J547" t="s">
        <v>38</v>
      </c>
      <c r="K547" t="s">
        <v>338</v>
      </c>
      <c r="L547" t="s">
        <v>29</v>
      </c>
      <c r="M547" t="s">
        <v>159</v>
      </c>
      <c r="N547" t="s">
        <v>159</v>
      </c>
      <c r="O547" t="s">
        <v>31</v>
      </c>
      <c r="P547">
        <v>3000</v>
      </c>
      <c r="Q547">
        <v>32292</v>
      </c>
      <c r="R547">
        <v>2013</v>
      </c>
      <c r="S547">
        <v>1</v>
      </c>
      <c r="T547" t="s">
        <v>1914</v>
      </c>
    </row>
    <row r="548" spans="1:20" x14ac:dyDescent="0.3">
      <c r="A548">
        <v>547</v>
      </c>
      <c r="B548">
        <v>547</v>
      </c>
      <c r="C548" t="s">
        <v>1919</v>
      </c>
      <c r="D548" t="s">
        <v>1920</v>
      </c>
      <c r="E548" t="s">
        <v>1913</v>
      </c>
      <c r="F548" t="s">
        <v>23</v>
      </c>
      <c r="G548" t="s">
        <v>264</v>
      </c>
      <c r="H548" t="s">
        <v>120</v>
      </c>
      <c r="I548" t="s">
        <v>95</v>
      </c>
      <c r="J548" t="s">
        <v>38</v>
      </c>
      <c r="K548" t="s">
        <v>338</v>
      </c>
      <c r="L548" t="s">
        <v>29</v>
      </c>
      <c r="M548" t="s">
        <v>159</v>
      </c>
      <c r="N548" t="s">
        <v>159</v>
      </c>
      <c r="O548" t="s">
        <v>31</v>
      </c>
      <c r="P548">
        <v>92</v>
      </c>
      <c r="Q548">
        <v>990</v>
      </c>
      <c r="S548">
        <v>1</v>
      </c>
      <c r="T548" t="s">
        <v>1914</v>
      </c>
    </row>
    <row r="549" spans="1:20" x14ac:dyDescent="0.3">
      <c r="A549">
        <v>548</v>
      </c>
      <c r="B549">
        <v>548</v>
      </c>
      <c r="C549" t="s">
        <v>1921</v>
      </c>
      <c r="D549" t="s">
        <v>1922</v>
      </c>
      <c r="E549" t="s">
        <v>1923</v>
      </c>
      <c r="F549" t="s">
        <v>23</v>
      </c>
      <c r="G549" t="s">
        <v>77</v>
      </c>
      <c r="H549" t="s">
        <v>53</v>
      </c>
      <c r="I549" t="s">
        <v>47</v>
      </c>
      <c r="J549" t="s">
        <v>102</v>
      </c>
      <c r="K549" t="s">
        <v>306</v>
      </c>
      <c r="L549" t="s">
        <v>29</v>
      </c>
      <c r="M549" t="s">
        <v>307</v>
      </c>
      <c r="N549" t="s">
        <v>307</v>
      </c>
      <c r="O549" t="s">
        <v>31</v>
      </c>
      <c r="R549">
        <v>2002</v>
      </c>
      <c r="S549">
        <v>13</v>
      </c>
      <c r="T549" t="s">
        <v>1924</v>
      </c>
    </row>
    <row r="550" spans="1:20" x14ac:dyDescent="0.3">
      <c r="A550">
        <v>549</v>
      </c>
      <c r="B550">
        <v>549</v>
      </c>
      <c r="C550" t="s">
        <v>1925</v>
      </c>
      <c r="D550" t="s">
        <v>1926</v>
      </c>
      <c r="E550" t="s">
        <v>1927</v>
      </c>
      <c r="F550" t="s">
        <v>23</v>
      </c>
      <c r="G550" t="s">
        <v>77</v>
      </c>
      <c r="H550" t="s">
        <v>53</v>
      </c>
      <c r="I550" t="s">
        <v>47</v>
      </c>
      <c r="J550" t="s">
        <v>27</v>
      </c>
      <c r="K550" t="s">
        <v>78</v>
      </c>
      <c r="L550" t="s">
        <v>29</v>
      </c>
      <c r="M550" t="s">
        <v>70</v>
      </c>
      <c r="N550" t="s">
        <v>1928</v>
      </c>
      <c r="O550" t="s">
        <v>31</v>
      </c>
      <c r="P550">
        <v>3267</v>
      </c>
      <c r="Q550">
        <v>35166</v>
      </c>
      <c r="R550">
        <v>2002</v>
      </c>
      <c r="S550">
        <v>13</v>
      </c>
      <c r="T550" t="s">
        <v>1929</v>
      </c>
    </row>
    <row r="551" spans="1:20" x14ac:dyDescent="0.3">
      <c r="A551">
        <v>550</v>
      </c>
      <c r="B551">
        <v>550</v>
      </c>
      <c r="C551" t="s">
        <v>1930</v>
      </c>
      <c r="D551" t="s">
        <v>1931</v>
      </c>
      <c r="E551" t="s">
        <v>1932</v>
      </c>
      <c r="F551" t="s">
        <v>23</v>
      </c>
      <c r="G551" t="s">
        <v>77</v>
      </c>
      <c r="H551" t="s">
        <v>130</v>
      </c>
      <c r="I551" t="s">
        <v>47</v>
      </c>
      <c r="J551" t="s">
        <v>27</v>
      </c>
      <c r="K551" t="s">
        <v>204</v>
      </c>
      <c r="L551" t="s">
        <v>29</v>
      </c>
      <c r="M551" t="s">
        <v>535</v>
      </c>
      <c r="N551" t="s">
        <v>535</v>
      </c>
      <c r="O551" t="s">
        <v>31</v>
      </c>
      <c r="P551">
        <v>10563</v>
      </c>
      <c r="Q551">
        <v>113700</v>
      </c>
      <c r="R551">
        <v>1975</v>
      </c>
      <c r="S551">
        <v>13</v>
      </c>
      <c r="T551" t="s">
        <v>1933</v>
      </c>
    </row>
    <row r="552" spans="1:20" x14ac:dyDescent="0.3">
      <c r="A552">
        <v>551</v>
      </c>
      <c r="B552">
        <v>551</v>
      </c>
      <c r="C552" t="s">
        <v>1934</v>
      </c>
      <c r="D552" t="s">
        <v>1935</v>
      </c>
      <c r="E552" t="s">
        <v>1936</v>
      </c>
      <c r="F552" t="s">
        <v>23</v>
      </c>
      <c r="G552" t="s">
        <v>77</v>
      </c>
      <c r="H552" t="s">
        <v>130</v>
      </c>
      <c r="I552" t="s">
        <v>47</v>
      </c>
      <c r="J552" t="s">
        <v>27</v>
      </c>
      <c r="K552" t="s">
        <v>312</v>
      </c>
      <c r="L552" t="s">
        <v>29</v>
      </c>
      <c r="M552" t="s">
        <v>70</v>
      </c>
      <c r="N552" t="s">
        <v>70</v>
      </c>
      <c r="O552" t="s">
        <v>31</v>
      </c>
      <c r="P552">
        <v>278</v>
      </c>
      <c r="Q552">
        <v>2991</v>
      </c>
      <c r="R552">
        <v>2020</v>
      </c>
      <c r="S552">
        <v>13</v>
      </c>
      <c r="T552" t="s">
        <v>1937</v>
      </c>
    </row>
    <row r="553" spans="1:20" x14ac:dyDescent="0.3">
      <c r="A553">
        <v>552</v>
      </c>
      <c r="B553">
        <v>552</v>
      </c>
      <c r="C553" t="s">
        <v>1938</v>
      </c>
      <c r="D553" t="s">
        <v>1939</v>
      </c>
      <c r="E553" t="s">
        <v>1940</v>
      </c>
      <c r="F553" t="s">
        <v>23</v>
      </c>
      <c r="G553" t="s">
        <v>93</v>
      </c>
      <c r="H553" t="s">
        <v>157</v>
      </c>
      <c r="I553" t="s">
        <v>95</v>
      </c>
      <c r="J553" t="s">
        <v>27</v>
      </c>
      <c r="K553" t="s">
        <v>312</v>
      </c>
      <c r="L553" t="s">
        <v>29</v>
      </c>
      <c r="M553" t="s">
        <v>30</v>
      </c>
      <c r="N553" t="s">
        <v>30</v>
      </c>
      <c r="O553" t="s">
        <v>31</v>
      </c>
      <c r="P553">
        <v>575</v>
      </c>
      <c r="Q553">
        <v>6189</v>
      </c>
      <c r="R553">
        <v>1909</v>
      </c>
      <c r="S553">
        <v>2</v>
      </c>
      <c r="T553" t="s">
        <v>1886</v>
      </c>
    </row>
    <row r="554" spans="1:20" x14ac:dyDescent="0.3">
      <c r="A554">
        <v>553</v>
      </c>
      <c r="B554">
        <v>553</v>
      </c>
      <c r="C554" t="s">
        <v>1941</v>
      </c>
      <c r="D554" t="s">
        <v>1942</v>
      </c>
      <c r="E554" t="s">
        <v>1943</v>
      </c>
      <c r="F554" t="s">
        <v>23</v>
      </c>
      <c r="G554" t="s">
        <v>93</v>
      </c>
      <c r="H554" t="s">
        <v>94</v>
      </c>
      <c r="I554" t="s">
        <v>95</v>
      </c>
      <c r="J554" t="s">
        <v>27</v>
      </c>
      <c r="K554" t="s">
        <v>39</v>
      </c>
      <c r="L554" t="s">
        <v>29</v>
      </c>
      <c r="M554" t="s">
        <v>30</v>
      </c>
      <c r="N554" t="s">
        <v>30</v>
      </c>
      <c r="O554" t="s">
        <v>31</v>
      </c>
      <c r="P554">
        <v>249</v>
      </c>
      <c r="Q554">
        <v>2676</v>
      </c>
      <c r="R554">
        <v>1919</v>
      </c>
      <c r="S554">
        <v>2</v>
      </c>
      <c r="T554" t="s">
        <v>1944</v>
      </c>
    </row>
    <row r="555" spans="1:20" x14ac:dyDescent="0.3">
      <c r="A555">
        <v>554</v>
      </c>
      <c r="B555">
        <v>554</v>
      </c>
      <c r="C555" t="s">
        <v>1945</v>
      </c>
      <c r="D555" t="s">
        <v>1946</v>
      </c>
      <c r="E555" t="s">
        <v>1947</v>
      </c>
      <c r="F555" t="s">
        <v>23</v>
      </c>
      <c r="G555" t="s">
        <v>192</v>
      </c>
      <c r="H555" t="s">
        <v>130</v>
      </c>
      <c r="I555" t="s">
        <v>47</v>
      </c>
      <c r="J555" t="s">
        <v>54</v>
      </c>
      <c r="K555" t="s">
        <v>55</v>
      </c>
      <c r="L555" t="s">
        <v>29</v>
      </c>
      <c r="M555" t="s">
        <v>57</v>
      </c>
      <c r="N555" t="s">
        <v>57</v>
      </c>
      <c r="O555" t="s">
        <v>31</v>
      </c>
      <c r="P555">
        <v>849</v>
      </c>
      <c r="Q555">
        <v>9139</v>
      </c>
      <c r="R555">
        <v>2021</v>
      </c>
      <c r="S555">
        <v>10</v>
      </c>
      <c r="T555" t="s">
        <v>1948</v>
      </c>
    </row>
    <row r="556" spans="1:20" x14ac:dyDescent="0.3">
      <c r="A556">
        <v>555</v>
      </c>
      <c r="B556">
        <v>555</v>
      </c>
      <c r="C556" t="s">
        <v>1949</v>
      </c>
      <c r="D556" t="s">
        <v>1950</v>
      </c>
      <c r="E556" t="s">
        <v>1951</v>
      </c>
      <c r="F556" t="s">
        <v>23</v>
      </c>
      <c r="G556" t="s">
        <v>280</v>
      </c>
      <c r="H556" t="s">
        <v>120</v>
      </c>
      <c r="I556" t="s">
        <v>47</v>
      </c>
      <c r="J556" t="s">
        <v>360</v>
      </c>
      <c r="K556" t="s">
        <v>204</v>
      </c>
      <c r="L556" t="s">
        <v>361</v>
      </c>
      <c r="M556" t="s">
        <v>535</v>
      </c>
      <c r="N556" t="s">
        <v>216</v>
      </c>
      <c r="O556" t="s">
        <v>31</v>
      </c>
      <c r="P556">
        <v>26292</v>
      </c>
      <c r="Q556">
        <v>283000</v>
      </c>
      <c r="R556">
        <v>2012</v>
      </c>
      <c r="S556">
        <v>11</v>
      </c>
      <c r="T556" t="s">
        <v>1952</v>
      </c>
    </row>
    <row r="557" spans="1:20" x14ac:dyDescent="0.3">
      <c r="A557">
        <v>556</v>
      </c>
      <c r="B557">
        <v>556</v>
      </c>
      <c r="C557" t="s">
        <v>1953</v>
      </c>
      <c r="D557" t="s">
        <v>1954</v>
      </c>
      <c r="E557" t="s">
        <v>1955</v>
      </c>
      <c r="F557" t="s">
        <v>23</v>
      </c>
      <c r="G557" t="s">
        <v>101</v>
      </c>
      <c r="H557" t="s">
        <v>53</v>
      </c>
      <c r="I557" t="s">
        <v>47</v>
      </c>
      <c r="J557" t="s">
        <v>27</v>
      </c>
      <c r="K557" t="s">
        <v>28</v>
      </c>
      <c r="L557" t="s">
        <v>29</v>
      </c>
      <c r="M557" t="s">
        <v>30</v>
      </c>
      <c r="N557" t="s">
        <v>30</v>
      </c>
      <c r="O557" t="s">
        <v>31</v>
      </c>
      <c r="P557">
        <v>1951</v>
      </c>
      <c r="Q557">
        <v>21000</v>
      </c>
      <c r="R557">
        <v>1987</v>
      </c>
      <c r="S557">
        <v>4</v>
      </c>
      <c r="T557" t="s">
        <v>1956</v>
      </c>
    </row>
    <row r="558" spans="1:20" x14ac:dyDescent="0.3">
      <c r="A558">
        <v>557</v>
      </c>
      <c r="B558">
        <v>557</v>
      </c>
      <c r="C558" t="s">
        <v>1957</v>
      </c>
      <c r="D558" t="s">
        <v>1958</v>
      </c>
      <c r="E558" t="s">
        <v>1959</v>
      </c>
      <c r="F558" t="s">
        <v>23</v>
      </c>
      <c r="G558" t="s">
        <v>45</v>
      </c>
      <c r="H558" t="s">
        <v>157</v>
      </c>
      <c r="I558" t="s">
        <v>47</v>
      </c>
      <c r="J558" t="s">
        <v>54</v>
      </c>
      <c r="K558" t="s">
        <v>584</v>
      </c>
      <c r="L558" t="s">
        <v>29</v>
      </c>
      <c r="M558" t="s">
        <v>611</v>
      </c>
      <c r="N558" t="s">
        <v>57</v>
      </c>
      <c r="O558" t="s">
        <v>31</v>
      </c>
      <c r="P558">
        <v>2186</v>
      </c>
      <c r="Q558">
        <v>23530</v>
      </c>
      <c r="R558">
        <v>1972</v>
      </c>
      <c r="S558">
        <v>19</v>
      </c>
      <c r="T558" t="s">
        <v>1960</v>
      </c>
    </row>
    <row r="559" spans="1:20" x14ac:dyDescent="0.3">
      <c r="A559">
        <v>558</v>
      </c>
      <c r="B559">
        <v>558</v>
      </c>
      <c r="C559" t="s">
        <v>1961</v>
      </c>
      <c r="D559" t="s">
        <v>1962</v>
      </c>
      <c r="E559" t="s">
        <v>1963</v>
      </c>
      <c r="F559" t="s">
        <v>23</v>
      </c>
      <c r="G559" t="s">
        <v>129</v>
      </c>
      <c r="H559" t="s">
        <v>157</v>
      </c>
      <c r="I559" t="s">
        <v>47</v>
      </c>
      <c r="J559" t="s">
        <v>102</v>
      </c>
      <c r="K559" t="s">
        <v>357</v>
      </c>
      <c r="L559" t="s">
        <v>29</v>
      </c>
      <c r="M559" t="s">
        <v>301</v>
      </c>
      <c r="N559" t="s">
        <v>301</v>
      </c>
      <c r="O559" t="s">
        <v>301</v>
      </c>
      <c r="S559">
        <v>14</v>
      </c>
      <c r="T559" t="s">
        <v>1964</v>
      </c>
    </row>
    <row r="560" spans="1:20" x14ac:dyDescent="0.3">
      <c r="A560">
        <v>559</v>
      </c>
      <c r="B560">
        <v>559</v>
      </c>
      <c r="C560" t="s">
        <v>1965</v>
      </c>
      <c r="D560" t="s">
        <v>1966</v>
      </c>
      <c r="E560" t="s">
        <v>1967</v>
      </c>
      <c r="F560" t="s">
        <v>23</v>
      </c>
      <c r="G560" t="s">
        <v>45</v>
      </c>
      <c r="H560" t="s">
        <v>53</v>
      </c>
      <c r="I560" t="s">
        <v>47</v>
      </c>
      <c r="J560" t="s">
        <v>27</v>
      </c>
      <c r="K560" t="s">
        <v>204</v>
      </c>
      <c r="L560" t="s">
        <v>29</v>
      </c>
      <c r="M560" t="s">
        <v>205</v>
      </c>
      <c r="N560" t="s">
        <v>205</v>
      </c>
      <c r="O560" t="s">
        <v>31</v>
      </c>
      <c r="P560">
        <v>3300</v>
      </c>
      <c r="Q560">
        <v>35521</v>
      </c>
      <c r="R560">
        <v>2003</v>
      </c>
      <c r="S560">
        <v>19</v>
      </c>
      <c r="T560" t="s">
        <v>1968</v>
      </c>
    </row>
    <row r="561" spans="1:20" x14ac:dyDescent="0.3">
      <c r="A561">
        <v>560</v>
      </c>
      <c r="B561">
        <v>560</v>
      </c>
      <c r="C561" t="s">
        <v>1969</v>
      </c>
      <c r="D561" t="s">
        <v>1970</v>
      </c>
      <c r="E561" t="s">
        <v>1913</v>
      </c>
      <c r="F561" t="s">
        <v>23</v>
      </c>
      <c r="G561" t="s">
        <v>264</v>
      </c>
      <c r="H561" t="s">
        <v>120</v>
      </c>
      <c r="I561" t="s">
        <v>95</v>
      </c>
      <c r="J561" t="s">
        <v>38</v>
      </c>
      <c r="K561" t="s">
        <v>73</v>
      </c>
      <c r="L561" t="s">
        <v>29</v>
      </c>
      <c r="M561" t="s">
        <v>159</v>
      </c>
      <c r="N561" t="s">
        <v>159</v>
      </c>
      <c r="O561" t="s">
        <v>31</v>
      </c>
      <c r="P561">
        <v>355</v>
      </c>
      <c r="Q561">
        <v>3821</v>
      </c>
      <c r="R561">
        <v>2013</v>
      </c>
      <c r="S561">
        <v>1</v>
      </c>
      <c r="T561" t="s">
        <v>1914</v>
      </c>
    </row>
    <row r="562" spans="1:20" x14ac:dyDescent="0.3">
      <c r="A562">
        <v>561</v>
      </c>
      <c r="B562">
        <v>561</v>
      </c>
      <c r="C562" t="s">
        <v>1971</v>
      </c>
      <c r="D562" t="s">
        <v>1972</v>
      </c>
      <c r="E562" t="s">
        <v>1973</v>
      </c>
      <c r="F562" t="s">
        <v>118</v>
      </c>
      <c r="G562" t="s">
        <v>264</v>
      </c>
      <c r="H562" t="s">
        <v>94</v>
      </c>
      <c r="I562" t="s">
        <v>95</v>
      </c>
      <c r="J562" t="s">
        <v>38</v>
      </c>
      <c r="K562" t="s">
        <v>863</v>
      </c>
      <c r="L562" t="s">
        <v>29</v>
      </c>
      <c r="M562" t="s">
        <v>339</v>
      </c>
      <c r="N562" t="s">
        <v>339</v>
      </c>
      <c r="O562" t="s">
        <v>31</v>
      </c>
      <c r="P562">
        <v>2271</v>
      </c>
      <c r="Q562">
        <v>24445</v>
      </c>
      <c r="R562">
        <v>1968</v>
      </c>
      <c r="S562">
        <v>1</v>
      </c>
      <c r="T562" t="s">
        <v>1974</v>
      </c>
    </row>
    <row r="563" spans="1:20" x14ac:dyDescent="0.3">
      <c r="A563">
        <v>562</v>
      </c>
      <c r="B563">
        <v>562</v>
      </c>
      <c r="C563" t="s">
        <v>1975</v>
      </c>
      <c r="D563" t="s">
        <v>1976</v>
      </c>
      <c r="E563" t="s">
        <v>1973</v>
      </c>
      <c r="F563" t="s">
        <v>118</v>
      </c>
      <c r="G563" t="s">
        <v>264</v>
      </c>
      <c r="H563" t="s">
        <v>94</v>
      </c>
      <c r="I563" t="s">
        <v>95</v>
      </c>
      <c r="J563" t="s">
        <v>54</v>
      </c>
      <c r="K563" t="s">
        <v>125</v>
      </c>
      <c r="L563" t="s">
        <v>29</v>
      </c>
      <c r="M563" t="s">
        <v>57</v>
      </c>
      <c r="N563" t="s">
        <v>57</v>
      </c>
      <c r="O563" t="s">
        <v>31</v>
      </c>
      <c r="P563">
        <v>3528</v>
      </c>
      <c r="Q563">
        <v>37975</v>
      </c>
      <c r="R563">
        <v>1968</v>
      </c>
      <c r="S563">
        <v>1</v>
      </c>
      <c r="T563" t="s">
        <v>1974</v>
      </c>
    </row>
    <row r="564" spans="1:20" x14ac:dyDescent="0.3">
      <c r="A564">
        <v>563</v>
      </c>
      <c r="B564">
        <v>563</v>
      </c>
      <c r="C564" t="s">
        <v>1977</v>
      </c>
      <c r="D564" t="s">
        <v>1978</v>
      </c>
      <c r="E564" t="s">
        <v>1973</v>
      </c>
      <c r="F564" t="s">
        <v>118</v>
      </c>
      <c r="G564" t="s">
        <v>264</v>
      </c>
      <c r="H564" t="s">
        <v>94</v>
      </c>
      <c r="I564" t="s">
        <v>95</v>
      </c>
      <c r="J564" t="s">
        <v>38</v>
      </c>
      <c r="K564" t="s">
        <v>672</v>
      </c>
      <c r="L564" t="s">
        <v>29</v>
      </c>
      <c r="M564" t="s">
        <v>339</v>
      </c>
      <c r="N564" t="s">
        <v>339</v>
      </c>
      <c r="O564" t="s">
        <v>31</v>
      </c>
      <c r="P564">
        <v>2604</v>
      </c>
      <c r="Q564">
        <v>28029</v>
      </c>
      <c r="R564">
        <v>1968</v>
      </c>
      <c r="S564">
        <v>1</v>
      </c>
      <c r="T564" t="s">
        <v>1974</v>
      </c>
    </row>
    <row r="565" spans="1:20" x14ac:dyDescent="0.3">
      <c r="A565">
        <v>564</v>
      </c>
      <c r="B565">
        <v>564</v>
      </c>
      <c r="C565" t="s">
        <v>1979</v>
      </c>
      <c r="D565" t="s">
        <v>1980</v>
      </c>
      <c r="E565" t="s">
        <v>1981</v>
      </c>
      <c r="F565" t="s">
        <v>23</v>
      </c>
      <c r="G565" t="s">
        <v>77</v>
      </c>
      <c r="H565" t="s">
        <v>53</v>
      </c>
      <c r="I565" t="s">
        <v>47</v>
      </c>
      <c r="J565" t="s">
        <v>38</v>
      </c>
      <c r="K565" t="s">
        <v>224</v>
      </c>
      <c r="L565" t="s">
        <v>29</v>
      </c>
      <c r="M565" t="s">
        <v>225</v>
      </c>
      <c r="N565" t="s">
        <v>225</v>
      </c>
      <c r="O565" t="s">
        <v>31</v>
      </c>
      <c r="P565">
        <v>941</v>
      </c>
      <c r="Q565">
        <v>10130</v>
      </c>
      <c r="R565">
        <v>1954</v>
      </c>
      <c r="S565">
        <v>13</v>
      </c>
      <c r="T565" t="s">
        <v>1982</v>
      </c>
    </row>
    <row r="566" spans="1:20" x14ac:dyDescent="0.3">
      <c r="A566">
        <v>565</v>
      </c>
      <c r="B566">
        <v>565</v>
      </c>
      <c r="C566" t="s">
        <v>1983</v>
      </c>
      <c r="D566" t="s">
        <v>1984</v>
      </c>
      <c r="E566" t="s">
        <v>1985</v>
      </c>
      <c r="F566" t="s">
        <v>23</v>
      </c>
      <c r="G566" t="s">
        <v>77</v>
      </c>
      <c r="H566" t="s">
        <v>130</v>
      </c>
      <c r="I566" t="s">
        <v>47</v>
      </c>
      <c r="J566" t="s">
        <v>27</v>
      </c>
      <c r="K566" t="s">
        <v>69</v>
      </c>
      <c r="L566" t="s">
        <v>29</v>
      </c>
      <c r="M566" t="s">
        <v>30</v>
      </c>
      <c r="N566" t="s">
        <v>30</v>
      </c>
      <c r="O566" t="s">
        <v>31</v>
      </c>
      <c r="P566">
        <v>90</v>
      </c>
      <c r="Q566">
        <v>970</v>
      </c>
      <c r="R566">
        <v>2015</v>
      </c>
      <c r="S566">
        <v>13</v>
      </c>
      <c r="T566" t="s">
        <v>1986</v>
      </c>
    </row>
    <row r="567" spans="1:20" x14ac:dyDescent="0.3">
      <c r="A567">
        <v>566</v>
      </c>
      <c r="B567">
        <v>566</v>
      </c>
      <c r="C567" t="s">
        <v>1987</v>
      </c>
      <c r="D567" t="s">
        <v>1988</v>
      </c>
      <c r="E567" t="s">
        <v>1989</v>
      </c>
      <c r="F567" t="s">
        <v>23</v>
      </c>
      <c r="G567" t="s">
        <v>77</v>
      </c>
      <c r="H567" t="s">
        <v>120</v>
      </c>
      <c r="I567" t="s">
        <v>47</v>
      </c>
      <c r="J567" t="s">
        <v>27</v>
      </c>
      <c r="K567" t="s">
        <v>281</v>
      </c>
      <c r="L567" t="s">
        <v>29</v>
      </c>
      <c r="M567" t="s">
        <v>30</v>
      </c>
      <c r="N567" t="s">
        <v>30</v>
      </c>
      <c r="O567" t="s">
        <v>31</v>
      </c>
      <c r="P567">
        <v>2834</v>
      </c>
      <c r="Q567">
        <v>30500</v>
      </c>
      <c r="R567">
        <v>2012</v>
      </c>
      <c r="S567">
        <v>13</v>
      </c>
      <c r="T567" t="s">
        <v>1990</v>
      </c>
    </row>
    <row r="568" spans="1:20" x14ac:dyDescent="0.3">
      <c r="A568">
        <v>567</v>
      </c>
      <c r="B568">
        <v>567</v>
      </c>
      <c r="C568" t="s">
        <v>1991</v>
      </c>
      <c r="D568" t="s">
        <v>1992</v>
      </c>
      <c r="E568" t="s">
        <v>1993</v>
      </c>
      <c r="F568" t="s">
        <v>23</v>
      </c>
      <c r="G568" t="s">
        <v>129</v>
      </c>
      <c r="H568" t="s">
        <v>53</v>
      </c>
      <c r="I568" t="s">
        <v>47</v>
      </c>
      <c r="J568" t="s">
        <v>54</v>
      </c>
      <c r="K568" t="s">
        <v>82</v>
      </c>
      <c r="L568" t="s">
        <v>29</v>
      </c>
      <c r="M568" t="s">
        <v>57</v>
      </c>
      <c r="N568" t="s">
        <v>57</v>
      </c>
      <c r="O568" t="s">
        <v>31</v>
      </c>
      <c r="P568">
        <v>2625</v>
      </c>
      <c r="Q568">
        <v>28260</v>
      </c>
      <c r="R568">
        <v>1932</v>
      </c>
      <c r="S568">
        <v>14</v>
      </c>
      <c r="T568" t="s">
        <v>1994</v>
      </c>
    </row>
    <row r="569" spans="1:20" x14ac:dyDescent="0.3">
      <c r="A569">
        <v>568</v>
      </c>
      <c r="B569">
        <v>568</v>
      </c>
      <c r="C569" t="s">
        <v>1995</v>
      </c>
      <c r="D569" t="s">
        <v>1996</v>
      </c>
      <c r="E569" t="s">
        <v>1997</v>
      </c>
      <c r="F569" t="s">
        <v>36</v>
      </c>
      <c r="G569" t="s">
        <v>230</v>
      </c>
      <c r="H569" t="s">
        <v>120</v>
      </c>
      <c r="I569" t="s">
        <v>26</v>
      </c>
      <c r="J569" t="s">
        <v>27</v>
      </c>
      <c r="K569" t="s">
        <v>177</v>
      </c>
      <c r="L569" t="s">
        <v>29</v>
      </c>
      <c r="M569" t="s">
        <v>30</v>
      </c>
      <c r="N569" t="s">
        <v>30</v>
      </c>
      <c r="O569" t="s">
        <v>31</v>
      </c>
      <c r="P569">
        <v>25</v>
      </c>
      <c r="Q569">
        <v>270</v>
      </c>
      <c r="S569">
        <v>18</v>
      </c>
      <c r="T569" t="s">
        <v>1998</v>
      </c>
    </row>
    <row r="570" spans="1:20" x14ac:dyDescent="0.3">
      <c r="A570">
        <v>569</v>
      </c>
      <c r="B570">
        <v>569</v>
      </c>
      <c r="C570" t="s">
        <v>1999</v>
      </c>
      <c r="D570" t="s">
        <v>1525</v>
      </c>
      <c r="E570" t="s">
        <v>2000</v>
      </c>
      <c r="F570" t="s">
        <v>23</v>
      </c>
      <c r="G570" t="s">
        <v>52</v>
      </c>
      <c r="H570" t="s">
        <v>157</v>
      </c>
      <c r="I570" t="s">
        <v>47</v>
      </c>
      <c r="J570" t="s">
        <v>38</v>
      </c>
      <c r="K570" t="s">
        <v>39</v>
      </c>
      <c r="L570" t="s">
        <v>29</v>
      </c>
      <c r="M570" t="s">
        <v>339</v>
      </c>
      <c r="N570" t="s">
        <v>57</v>
      </c>
      <c r="O570" t="s">
        <v>31</v>
      </c>
      <c r="P570">
        <v>100</v>
      </c>
      <c r="Q570">
        <v>1074</v>
      </c>
      <c r="R570">
        <v>1905</v>
      </c>
      <c r="S570">
        <v>9</v>
      </c>
      <c r="T570" t="s">
        <v>2001</v>
      </c>
    </row>
    <row r="571" spans="1:20" x14ac:dyDescent="0.3">
      <c r="A571">
        <v>570</v>
      </c>
      <c r="B571">
        <v>570</v>
      </c>
      <c r="C571" t="s">
        <v>2002</v>
      </c>
      <c r="D571" t="s">
        <v>2003</v>
      </c>
      <c r="E571" t="s">
        <v>2004</v>
      </c>
      <c r="F571" t="s">
        <v>23</v>
      </c>
      <c r="G571" t="s">
        <v>253</v>
      </c>
      <c r="H571" t="s">
        <v>53</v>
      </c>
      <c r="I571" t="s">
        <v>47</v>
      </c>
      <c r="J571" t="s">
        <v>130</v>
      </c>
      <c r="K571" t="s">
        <v>28</v>
      </c>
      <c r="L571" t="s">
        <v>29</v>
      </c>
      <c r="M571" t="s">
        <v>902</v>
      </c>
      <c r="N571" t="s">
        <v>985</v>
      </c>
      <c r="O571" t="s">
        <v>398</v>
      </c>
      <c r="P571">
        <v>1289</v>
      </c>
      <c r="Q571">
        <v>13875</v>
      </c>
      <c r="R571">
        <v>1985</v>
      </c>
      <c r="S571">
        <v>12</v>
      </c>
      <c r="T571" t="s">
        <v>2005</v>
      </c>
    </row>
    <row r="572" spans="1:20" x14ac:dyDescent="0.3">
      <c r="A572">
        <v>571</v>
      </c>
      <c r="B572">
        <v>571</v>
      </c>
      <c r="C572" t="s">
        <v>2006</v>
      </c>
      <c r="D572" t="s">
        <v>2007</v>
      </c>
      <c r="E572" t="s">
        <v>2008</v>
      </c>
      <c r="F572" t="s">
        <v>23</v>
      </c>
      <c r="G572" t="s">
        <v>24</v>
      </c>
      <c r="H572" t="s">
        <v>120</v>
      </c>
      <c r="I572" t="s">
        <v>26</v>
      </c>
      <c r="J572" t="s">
        <v>27</v>
      </c>
      <c r="K572" t="s">
        <v>173</v>
      </c>
      <c r="L572" t="s">
        <v>29</v>
      </c>
      <c r="M572" t="s">
        <v>30</v>
      </c>
      <c r="N572" t="s">
        <v>30</v>
      </c>
      <c r="O572" t="s">
        <v>31</v>
      </c>
      <c r="P572">
        <v>145</v>
      </c>
      <c r="Q572">
        <v>1561</v>
      </c>
      <c r="S572">
        <v>15</v>
      </c>
      <c r="T572" t="s">
        <v>2009</v>
      </c>
    </row>
    <row r="573" spans="1:20" x14ac:dyDescent="0.3">
      <c r="A573">
        <v>572</v>
      </c>
      <c r="B573">
        <v>572</v>
      </c>
      <c r="C573" t="s">
        <v>2010</v>
      </c>
      <c r="D573" t="s">
        <v>2011</v>
      </c>
      <c r="E573" t="s">
        <v>2012</v>
      </c>
      <c r="F573" t="s">
        <v>139</v>
      </c>
      <c r="G573" t="s">
        <v>172</v>
      </c>
      <c r="H573" t="s">
        <v>157</v>
      </c>
      <c r="I573" t="s">
        <v>142</v>
      </c>
      <c r="J573" t="s">
        <v>54</v>
      </c>
      <c r="K573" t="s">
        <v>584</v>
      </c>
      <c r="L573" t="s">
        <v>29</v>
      </c>
      <c r="M573" t="s">
        <v>611</v>
      </c>
      <c r="N573" t="s">
        <v>57</v>
      </c>
      <c r="O573" t="s">
        <v>31</v>
      </c>
      <c r="P573">
        <v>4745</v>
      </c>
      <c r="Q573">
        <v>51080</v>
      </c>
      <c r="R573">
        <v>1962</v>
      </c>
      <c r="S573">
        <v>21</v>
      </c>
      <c r="T573" t="s">
        <v>2013</v>
      </c>
    </row>
    <row r="574" spans="1:20" x14ac:dyDescent="0.3">
      <c r="A574">
        <v>573</v>
      </c>
      <c r="B574">
        <v>573</v>
      </c>
      <c r="C574" t="s">
        <v>2014</v>
      </c>
      <c r="D574" t="s">
        <v>2015</v>
      </c>
      <c r="E574" t="s">
        <v>2016</v>
      </c>
      <c r="F574" t="s">
        <v>23</v>
      </c>
      <c r="G574" t="s">
        <v>45</v>
      </c>
      <c r="H574" t="s">
        <v>130</v>
      </c>
      <c r="I574" t="s">
        <v>47</v>
      </c>
      <c r="J574" t="s">
        <v>27</v>
      </c>
      <c r="K574" t="s">
        <v>55</v>
      </c>
      <c r="L574" t="s">
        <v>29</v>
      </c>
      <c r="M574" t="s">
        <v>535</v>
      </c>
      <c r="N574" t="s">
        <v>216</v>
      </c>
      <c r="O574" t="s">
        <v>31</v>
      </c>
      <c r="P574">
        <v>2641</v>
      </c>
      <c r="Q574">
        <v>28430</v>
      </c>
      <c r="R574">
        <v>2003</v>
      </c>
      <c r="S574">
        <v>19</v>
      </c>
      <c r="T574" t="s">
        <v>2017</v>
      </c>
    </row>
    <row r="575" spans="1:20" x14ac:dyDescent="0.3">
      <c r="A575">
        <v>574</v>
      </c>
      <c r="B575">
        <v>574</v>
      </c>
      <c r="C575" t="s">
        <v>2018</v>
      </c>
      <c r="D575" t="s">
        <v>2019</v>
      </c>
      <c r="E575" t="s">
        <v>2020</v>
      </c>
      <c r="F575" t="s">
        <v>23</v>
      </c>
      <c r="G575" t="s">
        <v>129</v>
      </c>
      <c r="H575" t="s">
        <v>130</v>
      </c>
      <c r="I575" t="s">
        <v>47</v>
      </c>
      <c r="J575" t="s">
        <v>54</v>
      </c>
      <c r="K575" t="s">
        <v>672</v>
      </c>
      <c r="L575" t="s">
        <v>29</v>
      </c>
      <c r="M575" t="s">
        <v>339</v>
      </c>
      <c r="N575" t="s">
        <v>339</v>
      </c>
      <c r="O575" t="s">
        <v>31</v>
      </c>
      <c r="P575">
        <v>297</v>
      </c>
      <c r="Q575">
        <v>3200</v>
      </c>
      <c r="R575">
        <v>1954</v>
      </c>
      <c r="S575">
        <v>14</v>
      </c>
      <c r="T575" t="s">
        <v>2021</v>
      </c>
    </row>
    <row r="576" spans="1:20" x14ac:dyDescent="0.3">
      <c r="A576">
        <v>575</v>
      </c>
      <c r="B576">
        <v>575</v>
      </c>
      <c r="C576" t="s">
        <v>2022</v>
      </c>
      <c r="D576" t="s">
        <v>2023</v>
      </c>
      <c r="E576" t="s">
        <v>2020</v>
      </c>
      <c r="F576" t="s">
        <v>23</v>
      </c>
      <c r="G576" t="s">
        <v>129</v>
      </c>
      <c r="H576" t="s">
        <v>130</v>
      </c>
      <c r="I576" t="s">
        <v>47</v>
      </c>
      <c r="J576" t="s">
        <v>54</v>
      </c>
      <c r="K576" t="s">
        <v>39</v>
      </c>
      <c r="L576" t="s">
        <v>29</v>
      </c>
      <c r="M576" t="s">
        <v>339</v>
      </c>
      <c r="N576" t="s">
        <v>339</v>
      </c>
      <c r="O576" t="s">
        <v>31</v>
      </c>
      <c r="P576">
        <v>20</v>
      </c>
      <c r="Q576">
        <v>216</v>
      </c>
      <c r="R576">
        <v>1925</v>
      </c>
      <c r="S576">
        <v>14</v>
      </c>
      <c r="T576" t="s">
        <v>2021</v>
      </c>
    </row>
    <row r="577" spans="1:20" x14ac:dyDescent="0.3">
      <c r="A577">
        <v>576</v>
      </c>
      <c r="B577">
        <v>576</v>
      </c>
      <c r="C577" t="s">
        <v>2024</v>
      </c>
      <c r="D577" t="s">
        <v>2025</v>
      </c>
      <c r="E577" t="s">
        <v>2026</v>
      </c>
      <c r="F577" t="s">
        <v>23</v>
      </c>
      <c r="G577" t="s">
        <v>129</v>
      </c>
      <c r="H577" t="s">
        <v>157</v>
      </c>
      <c r="I577" t="s">
        <v>47</v>
      </c>
      <c r="J577" t="s">
        <v>38</v>
      </c>
      <c r="K577" t="s">
        <v>474</v>
      </c>
      <c r="L577" t="s">
        <v>29</v>
      </c>
      <c r="M577" t="s">
        <v>339</v>
      </c>
      <c r="N577" t="s">
        <v>339</v>
      </c>
      <c r="O577" t="s">
        <v>31</v>
      </c>
      <c r="P577">
        <v>9</v>
      </c>
      <c r="Q577">
        <v>100</v>
      </c>
      <c r="R577">
        <v>1925</v>
      </c>
      <c r="S577">
        <v>14</v>
      </c>
      <c r="T577" t="s">
        <v>2027</v>
      </c>
    </row>
    <row r="578" spans="1:20" x14ac:dyDescent="0.3">
      <c r="A578">
        <v>577</v>
      </c>
      <c r="B578">
        <v>577</v>
      </c>
      <c r="C578" t="s">
        <v>2028</v>
      </c>
      <c r="D578" t="s">
        <v>2029</v>
      </c>
      <c r="E578" t="s">
        <v>2030</v>
      </c>
      <c r="F578" t="s">
        <v>681</v>
      </c>
      <c r="G578" t="s">
        <v>129</v>
      </c>
      <c r="H578" t="s">
        <v>46</v>
      </c>
      <c r="I578" t="s">
        <v>47</v>
      </c>
      <c r="J578" t="s">
        <v>54</v>
      </c>
      <c r="K578" t="s">
        <v>1565</v>
      </c>
      <c r="L578" t="s">
        <v>29</v>
      </c>
      <c r="M578" t="s">
        <v>57</v>
      </c>
      <c r="N578" t="s">
        <v>57</v>
      </c>
      <c r="O578" t="s">
        <v>31</v>
      </c>
      <c r="P578">
        <v>6275</v>
      </c>
      <c r="Q578">
        <v>67540</v>
      </c>
      <c r="R578">
        <v>1990</v>
      </c>
      <c r="S578">
        <v>14</v>
      </c>
      <c r="T578" t="s">
        <v>2031</v>
      </c>
    </row>
    <row r="579" spans="1:20" x14ac:dyDescent="0.3">
      <c r="A579">
        <v>578</v>
      </c>
      <c r="B579">
        <v>578</v>
      </c>
      <c r="C579" t="s">
        <v>2032</v>
      </c>
      <c r="D579" t="s">
        <v>2033</v>
      </c>
      <c r="E579" t="s">
        <v>1973</v>
      </c>
      <c r="F579" t="s">
        <v>118</v>
      </c>
      <c r="G579" t="s">
        <v>264</v>
      </c>
      <c r="H579" t="s">
        <v>94</v>
      </c>
      <c r="I579" t="s">
        <v>95</v>
      </c>
      <c r="J579" t="s">
        <v>54</v>
      </c>
      <c r="K579" t="s">
        <v>148</v>
      </c>
      <c r="L579" t="s">
        <v>29</v>
      </c>
      <c r="M579" t="s">
        <v>57</v>
      </c>
      <c r="N579" t="s">
        <v>57</v>
      </c>
      <c r="O579" t="s">
        <v>31</v>
      </c>
      <c r="P579">
        <v>743</v>
      </c>
      <c r="Q579">
        <v>7998</v>
      </c>
      <c r="R579">
        <v>1968</v>
      </c>
      <c r="S579">
        <v>1</v>
      </c>
      <c r="T579" t="s">
        <v>1974</v>
      </c>
    </row>
    <row r="580" spans="1:20" x14ac:dyDescent="0.3">
      <c r="A580">
        <v>579</v>
      </c>
      <c r="B580">
        <v>579</v>
      </c>
      <c r="C580" t="s">
        <v>2034</v>
      </c>
      <c r="D580" t="s">
        <v>2035</v>
      </c>
      <c r="E580" t="s">
        <v>1973</v>
      </c>
      <c r="F580" t="s">
        <v>23</v>
      </c>
      <c r="G580" t="s">
        <v>264</v>
      </c>
      <c r="H580" t="s">
        <v>94</v>
      </c>
      <c r="I580" t="s">
        <v>95</v>
      </c>
      <c r="J580" t="s">
        <v>38</v>
      </c>
      <c r="K580" t="s">
        <v>316</v>
      </c>
      <c r="L580" t="s">
        <v>29</v>
      </c>
      <c r="M580" t="s">
        <v>40</v>
      </c>
      <c r="N580" t="s">
        <v>40</v>
      </c>
      <c r="O580" t="s">
        <v>31</v>
      </c>
      <c r="P580">
        <v>982</v>
      </c>
      <c r="Q580">
        <v>10570</v>
      </c>
      <c r="R580">
        <v>1977</v>
      </c>
      <c r="S580">
        <v>1</v>
      </c>
      <c r="T580" t="s">
        <v>1974</v>
      </c>
    </row>
    <row r="581" spans="1:20" x14ac:dyDescent="0.3">
      <c r="A581">
        <v>580</v>
      </c>
      <c r="B581">
        <v>580</v>
      </c>
      <c r="C581" t="s">
        <v>2036</v>
      </c>
      <c r="D581" t="s">
        <v>2037</v>
      </c>
      <c r="E581" t="s">
        <v>1973</v>
      </c>
      <c r="F581" t="s">
        <v>118</v>
      </c>
      <c r="G581" t="s">
        <v>264</v>
      </c>
      <c r="H581" t="s">
        <v>130</v>
      </c>
      <c r="I581" t="s">
        <v>95</v>
      </c>
      <c r="J581" t="s">
        <v>38</v>
      </c>
      <c r="K581" t="s">
        <v>569</v>
      </c>
      <c r="L581" t="s">
        <v>29</v>
      </c>
      <c r="M581" t="s">
        <v>40</v>
      </c>
      <c r="N581" t="s">
        <v>40</v>
      </c>
      <c r="O581" t="s">
        <v>31</v>
      </c>
      <c r="P581">
        <v>230</v>
      </c>
      <c r="Q581">
        <v>2475</v>
      </c>
      <c r="R581">
        <v>2005</v>
      </c>
      <c r="S581">
        <v>1</v>
      </c>
      <c r="T581" t="s">
        <v>1974</v>
      </c>
    </row>
    <row r="582" spans="1:20" x14ac:dyDescent="0.3">
      <c r="A582">
        <v>581</v>
      </c>
      <c r="B582">
        <v>581</v>
      </c>
      <c r="C582" t="s">
        <v>2038</v>
      </c>
      <c r="D582" t="s">
        <v>2039</v>
      </c>
      <c r="E582" t="s">
        <v>2040</v>
      </c>
      <c r="F582" t="s">
        <v>118</v>
      </c>
      <c r="G582" t="s">
        <v>264</v>
      </c>
      <c r="H582" t="s">
        <v>130</v>
      </c>
      <c r="I582" t="s">
        <v>95</v>
      </c>
      <c r="J582" t="s">
        <v>38</v>
      </c>
      <c r="K582" t="s">
        <v>724</v>
      </c>
      <c r="L582" t="s">
        <v>29</v>
      </c>
      <c r="M582" t="s">
        <v>339</v>
      </c>
      <c r="N582" t="s">
        <v>339</v>
      </c>
      <c r="O582" t="s">
        <v>31</v>
      </c>
      <c r="P582">
        <v>8</v>
      </c>
      <c r="Q582">
        <v>86</v>
      </c>
      <c r="R582">
        <v>2007</v>
      </c>
      <c r="S582">
        <v>1</v>
      </c>
      <c r="T582" t="s">
        <v>2041</v>
      </c>
    </row>
    <row r="583" spans="1:20" x14ac:dyDescent="0.3">
      <c r="A583">
        <v>582</v>
      </c>
      <c r="B583">
        <v>582</v>
      </c>
      <c r="C583" t="s">
        <v>2042</v>
      </c>
      <c r="D583" t="s">
        <v>2043</v>
      </c>
      <c r="E583" t="s">
        <v>1997</v>
      </c>
      <c r="F583" t="s">
        <v>23</v>
      </c>
      <c r="G583" t="s">
        <v>129</v>
      </c>
      <c r="H583" t="s">
        <v>120</v>
      </c>
      <c r="I583" t="s">
        <v>47</v>
      </c>
      <c r="J583" t="s">
        <v>38</v>
      </c>
      <c r="K583" t="s">
        <v>724</v>
      </c>
      <c r="L583" t="s">
        <v>29</v>
      </c>
      <c r="M583" t="s">
        <v>339</v>
      </c>
      <c r="N583" t="s">
        <v>339</v>
      </c>
      <c r="O583" t="s">
        <v>31</v>
      </c>
      <c r="P583">
        <v>11</v>
      </c>
      <c r="Q583">
        <v>118</v>
      </c>
      <c r="R583">
        <v>1990</v>
      </c>
      <c r="S583">
        <v>14</v>
      </c>
      <c r="T583" t="s">
        <v>2044</v>
      </c>
    </row>
    <row r="584" spans="1:20" x14ac:dyDescent="0.3">
      <c r="A584">
        <v>583</v>
      </c>
      <c r="B584">
        <v>583</v>
      </c>
      <c r="C584" t="s">
        <v>2045</v>
      </c>
      <c r="D584" t="s">
        <v>2046</v>
      </c>
      <c r="E584" t="s">
        <v>2047</v>
      </c>
      <c r="F584" t="s">
        <v>23</v>
      </c>
      <c r="G584" t="s">
        <v>45</v>
      </c>
      <c r="H584" t="s">
        <v>53</v>
      </c>
      <c r="I584" t="s">
        <v>47</v>
      </c>
      <c r="J584" t="s">
        <v>27</v>
      </c>
      <c r="K584" t="s">
        <v>193</v>
      </c>
      <c r="L584" t="s">
        <v>29</v>
      </c>
      <c r="M584" t="s">
        <v>30</v>
      </c>
      <c r="N584" t="s">
        <v>30</v>
      </c>
      <c r="O584" t="s">
        <v>31</v>
      </c>
      <c r="P584">
        <v>17</v>
      </c>
      <c r="Q584">
        <v>180</v>
      </c>
      <c r="R584">
        <v>1957</v>
      </c>
      <c r="S584">
        <v>19</v>
      </c>
      <c r="T584" t="s">
        <v>2048</v>
      </c>
    </row>
    <row r="585" spans="1:20" x14ac:dyDescent="0.3">
      <c r="A585">
        <v>584</v>
      </c>
      <c r="B585">
        <v>584</v>
      </c>
      <c r="C585" t="s">
        <v>2049</v>
      </c>
      <c r="D585" t="s">
        <v>2050</v>
      </c>
      <c r="E585" t="s">
        <v>2051</v>
      </c>
      <c r="F585" t="s">
        <v>23</v>
      </c>
      <c r="G585" t="s">
        <v>192</v>
      </c>
      <c r="H585" t="s">
        <v>157</v>
      </c>
      <c r="I585" t="s">
        <v>47</v>
      </c>
      <c r="J585" t="s">
        <v>54</v>
      </c>
      <c r="K585" t="s">
        <v>584</v>
      </c>
      <c r="L585" t="s">
        <v>29</v>
      </c>
      <c r="M585" t="s">
        <v>611</v>
      </c>
      <c r="N585" t="s">
        <v>57</v>
      </c>
      <c r="O585" t="s">
        <v>31</v>
      </c>
      <c r="P585">
        <v>6659</v>
      </c>
      <c r="Q585">
        <v>71677</v>
      </c>
      <c r="R585">
        <v>1975</v>
      </c>
      <c r="S585">
        <v>10</v>
      </c>
      <c r="T585" t="s">
        <v>2052</v>
      </c>
    </row>
    <row r="586" spans="1:20" x14ac:dyDescent="0.3">
      <c r="A586">
        <v>585</v>
      </c>
      <c r="B586">
        <v>585</v>
      </c>
      <c r="C586" t="s">
        <v>2053</v>
      </c>
      <c r="D586" t="s">
        <v>2054</v>
      </c>
      <c r="E586" t="s">
        <v>2055</v>
      </c>
      <c r="F586" t="s">
        <v>23</v>
      </c>
      <c r="G586" t="s">
        <v>172</v>
      </c>
      <c r="H586" t="s">
        <v>141</v>
      </c>
      <c r="I586" t="s">
        <v>142</v>
      </c>
      <c r="J586" t="s">
        <v>102</v>
      </c>
      <c r="K586" t="s">
        <v>103</v>
      </c>
      <c r="L586" t="s">
        <v>29</v>
      </c>
      <c r="M586" t="s">
        <v>104</v>
      </c>
      <c r="N586" t="s">
        <v>104</v>
      </c>
      <c r="O586" t="s">
        <v>398</v>
      </c>
      <c r="P586">
        <v>711</v>
      </c>
      <c r="Q586">
        <v>7650</v>
      </c>
      <c r="R586">
        <v>1988</v>
      </c>
      <c r="S586">
        <v>21</v>
      </c>
      <c r="T586" t="s">
        <v>2056</v>
      </c>
    </row>
    <row r="587" spans="1:20" x14ac:dyDescent="0.3">
      <c r="A587">
        <v>586</v>
      </c>
      <c r="B587">
        <v>586</v>
      </c>
      <c r="C587" t="s">
        <v>2057</v>
      </c>
      <c r="D587" t="s">
        <v>2058</v>
      </c>
      <c r="E587" t="s">
        <v>2059</v>
      </c>
      <c r="F587" t="s">
        <v>139</v>
      </c>
      <c r="G587" t="s">
        <v>379</v>
      </c>
      <c r="H587" t="s">
        <v>130</v>
      </c>
      <c r="I587" t="s">
        <v>142</v>
      </c>
      <c r="J587" t="s">
        <v>130</v>
      </c>
      <c r="K587" t="s">
        <v>357</v>
      </c>
      <c r="L587" t="s">
        <v>29</v>
      </c>
      <c r="M587" t="s">
        <v>2060</v>
      </c>
      <c r="N587" t="s">
        <v>40</v>
      </c>
      <c r="O587" t="s">
        <v>1421</v>
      </c>
      <c r="P587">
        <v>120</v>
      </c>
      <c r="Q587">
        <v>1292</v>
      </c>
      <c r="R587">
        <v>2024</v>
      </c>
      <c r="S587">
        <v>20</v>
      </c>
      <c r="T587" t="s">
        <v>2061</v>
      </c>
    </row>
    <row r="588" spans="1:20" x14ac:dyDescent="0.3">
      <c r="A588">
        <v>587</v>
      </c>
      <c r="B588">
        <v>587</v>
      </c>
      <c r="C588" t="s">
        <v>2062</v>
      </c>
      <c r="D588" t="s">
        <v>2063</v>
      </c>
      <c r="E588" t="s">
        <v>2064</v>
      </c>
      <c r="F588" t="s">
        <v>139</v>
      </c>
      <c r="G588" t="s">
        <v>172</v>
      </c>
      <c r="H588" t="s">
        <v>157</v>
      </c>
      <c r="I588" t="s">
        <v>142</v>
      </c>
      <c r="J588" t="s">
        <v>54</v>
      </c>
      <c r="K588" t="s">
        <v>66</v>
      </c>
      <c r="L588" t="s">
        <v>1228</v>
      </c>
      <c r="M588" t="s">
        <v>57</v>
      </c>
      <c r="N588" t="s">
        <v>57</v>
      </c>
      <c r="O588" t="s">
        <v>31</v>
      </c>
      <c r="P588">
        <v>797</v>
      </c>
      <c r="Q588">
        <v>8578</v>
      </c>
      <c r="R588">
        <v>1950</v>
      </c>
      <c r="S588">
        <v>21</v>
      </c>
      <c r="T588" t="s">
        <v>2065</v>
      </c>
    </row>
    <row r="589" spans="1:20" x14ac:dyDescent="0.3">
      <c r="A589">
        <v>588</v>
      </c>
      <c r="B589">
        <v>588</v>
      </c>
      <c r="C589" t="s">
        <v>2066</v>
      </c>
      <c r="D589" t="s">
        <v>2067</v>
      </c>
      <c r="E589" t="s">
        <v>2068</v>
      </c>
      <c r="F589" t="s">
        <v>23</v>
      </c>
      <c r="G589" t="s">
        <v>379</v>
      </c>
      <c r="H589" t="s">
        <v>157</v>
      </c>
      <c r="I589" t="s">
        <v>142</v>
      </c>
      <c r="J589" t="s">
        <v>102</v>
      </c>
      <c r="K589" t="s">
        <v>357</v>
      </c>
      <c r="L589" t="s">
        <v>29</v>
      </c>
      <c r="M589" t="s">
        <v>301</v>
      </c>
      <c r="N589" t="s">
        <v>301</v>
      </c>
      <c r="O589" t="s">
        <v>31</v>
      </c>
      <c r="P589">
        <v>5930</v>
      </c>
      <c r="Q589">
        <v>63831</v>
      </c>
      <c r="S589">
        <v>20</v>
      </c>
      <c r="T589" t="s">
        <v>2069</v>
      </c>
    </row>
    <row r="590" spans="1:20" x14ac:dyDescent="0.3">
      <c r="A590">
        <v>589</v>
      </c>
      <c r="B590">
        <v>589</v>
      </c>
      <c r="C590" t="s">
        <v>2070</v>
      </c>
      <c r="D590" t="s">
        <v>2071</v>
      </c>
      <c r="E590" t="s">
        <v>2072</v>
      </c>
      <c r="F590" t="s">
        <v>681</v>
      </c>
      <c r="G590" t="s">
        <v>45</v>
      </c>
      <c r="H590" t="s">
        <v>157</v>
      </c>
      <c r="I590" t="s">
        <v>47</v>
      </c>
      <c r="J590" t="s">
        <v>54</v>
      </c>
      <c r="K590" t="s">
        <v>66</v>
      </c>
      <c r="L590" t="s">
        <v>29</v>
      </c>
      <c r="M590" t="s">
        <v>611</v>
      </c>
      <c r="N590" t="s">
        <v>57</v>
      </c>
      <c r="O590" t="s">
        <v>31</v>
      </c>
      <c r="P590">
        <v>2186</v>
      </c>
      <c r="Q590">
        <v>23529</v>
      </c>
      <c r="R590">
        <v>1951</v>
      </c>
      <c r="S590">
        <v>19</v>
      </c>
      <c r="T590" t="s">
        <v>2073</v>
      </c>
    </row>
    <row r="591" spans="1:20" x14ac:dyDescent="0.3">
      <c r="A591">
        <v>590</v>
      </c>
      <c r="B591">
        <v>590</v>
      </c>
      <c r="C591" t="s">
        <v>2074</v>
      </c>
      <c r="D591" t="s">
        <v>2075</v>
      </c>
      <c r="E591" t="s">
        <v>2076</v>
      </c>
      <c r="F591" t="s">
        <v>681</v>
      </c>
      <c r="G591" t="s">
        <v>45</v>
      </c>
      <c r="H591" t="s">
        <v>157</v>
      </c>
      <c r="I591" t="s">
        <v>47</v>
      </c>
      <c r="J591" t="s">
        <v>54</v>
      </c>
      <c r="K591" t="s">
        <v>584</v>
      </c>
      <c r="L591" t="s">
        <v>29</v>
      </c>
      <c r="M591" t="s">
        <v>611</v>
      </c>
      <c r="N591" t="s">
        <v>57</v>
      </c>
      <c r="O591" t="s">
        <v>31</v>
      </c>
      <c r="P591">
        <v>2337</v>
      </c>
      <c r="Q591">
        <v>25150</v>
      </c>
      <c r="R591">
        <v>1950</v>
      </c>
      <c r="S591">
        <v>19</v>
      </c>
      <c r="T591" t="s">
        <v>2077</v>
      </c>
    </row>
    <row r="592" spans="1:20" x14ac:dyDescent="0.3">
      <c r="A592">
        <v>591</v>
      </c>
      <c r="B592">
        <v>591</v>
      </c>
      <c r="C592" t="s">
        <v>2078</v>
      </c>
      <c r="D592" t="s">
        <v>2079</v>
      </c>
      <c r="E592" t="s">
        <v>2080</v>
      </c>
      <c r="F592" t="s">
        <v>23</v>
      </c>
      <c r="G592" t="s">
        <v>192</v>
      </c>
      <c r="H592" t="s">
        <v>53</v>
      </c>
      <c r="I592" t="s">
        <v>47</v>
      </c>
      <c r="J592" t="s">
        <v>27</v>
      </c>
      <c r="K592" t="s">
        <v>28</v>
      </c>
      <c r="L592" t="s">
        <v>29</v>
      </c>
      <c r="M592" t="s">
        <v>30</v>
      </c>
      <c r="N592" t="s">
        <v>30</v>
      </c>
      <c r="O592" t="s">
        <v>31</v>
      </c>
      <c r="P592">
        <v>5760</v>
      </c>
      <c r="Q592">
        <v>62000</v>
      </c>
      <c r="R592">
        <v>1960</v>
      </c>
      <c r="S592">
        <v>10</v>
      </c>
      <c r="T592" t="s">
        <v>2081</v>
      </c>
    </row>
    <row r="593" spans="1:20" x14ac:dyDescent="0.3">
      <c r="A593">
        <v>592</v>
      </c>
      <c r="B593">
        <v>592</v>
      </c>
      <c r="C593" t="s">
        <v>2082</v>
      </c>
      <c r="D593" t="s">
        <v>2083</v>
      </c>
      <c r="E593" t="s">
        <v>2084</v>
      </c>
      <c r="F593" t="s">
        <v>23</v>
      </c>
      <c r="G593" t="s">
        <v>192</v>
      </c>
      <c r="H593" t="s">
        <v>53</v>
      </c>
      <c r="I593" t="s">
        <v>47</v>
      </c>
      <c r="J593" t="s">
        <v>27</v>
      </c>
      <c r="K593" t="s">
        <v>55</v>
      </c>
      <c r="L593" t="s">
        <v>29</v>
      </c>
      <c r="M593" t="s">
        <v>30</v>
      </c>
      <c r="N593" t="s">
        <v>30</v>
      </c>
      <c r="O593" t="s">
        <v>31</v>
      </c>
      <c r="P593">
        <v>550</v>
      </c>
      <c r="Q593">
        <v>5920</v>
      </c>
      <c r="R593">
        <v>1969</v>
      </c>
      <c r="S593">
        <v>10</v>
      </c>
      <c r="T593" t="s">
        <v>2085</v>
      </c>
    </row>
    <row r="594" spans="1:20" x14ac:dyDescent="0.3">
      <c r="A594">
        <v>593</v>
      </c>
      <c r="B594">
        <v>593</v>
      </c>
      <c r="C594" t="s">
        <v>2086</v>
      </c>
      <c r="D594" t="s">
        <v>2087</v>
      </c>
      <c r="E594" t="s">
        <v>2088</v>
      </c>
      <c r="F594" t="s">
        <v>23</v>
      </c>
      <c r="G594" t="s">
        <v>93</v>
      </c>
      <c r="H594" t="s">
        <v>94</v>
      </c>
      <c r="I594" t="s">
        <v>95</v>
      </c>
      <c r="J594" t="s">
        <v>27</v>
      </c>
      <c r="K594" t="s">
        <v>193</v>
      </c>
      <c r="L594" t="s">
        <v>29</v>
      </c>
      <c r="M594" t="s">
        <v>30</v>
      </c>
      <c r="N594" t="s">
        <v>30</v>
      </c>
      <c r="O594" t="s">
        <v>31</v>
      </c>
      <c r="P594">
        <v>63</v>
      </c>
      <c r="Q594">
        <v>678</v>
      </c>
      <c r="S594">
        <v>2</v>
      </c>
      <c r="T594" t="s">
        <v>2089</v>
      </c>
    </row>
    <row r="595" spans="1:20" x14ac:dyDescent="0.3">
      <c r="A595">
        <v>594</v>
      </c>
      <c r="B595">
        <v>594</v>
      </c>
      <c r="C595" t="s">
        <v>2090</v>
      </c>
      <c r="D595" t="s">
        <v>2091</v>
      </c>
      <c r="E595" t="s">
        <v>2092</v>
      </c>
      <c r="F595" t="s">
        <v>23</v>
      </c>
      <c r="G595" t="s">
        <v>264</v>
      </c>
      <c r="H595" t="s">
        <v>120</v>
      </c>
      <c r="I595" t="s">
        <v>95</v>
      </c>
      <c r="J595" t="s">
        <v>27</v>
      </c>
      <c r="K595" t="s">
        <v>96</v>
      </c>
      <c r="L595" t="s">
        <v>29</v>
      </c>
      <c r="M595" t="s">
        <v>30</v>
      </c>
      <c r="N595" t="s">
        <v>30</v>
      </c>
      <c r="O595" t="s">
        <v>31</v>
      </c>
      <c r="P595">
        <v>46</v>
      </c>
      <c r="Q595">
        <v>500</v>
      </c>
      <c r="R595">
        <v>1974</v>
      </c>
      <c r="S595">
        <v>1</v>
      </c>
      <c r="T595" t="s">
        <v>2093</v>
      </c>
    </row>
    <row r="596" spans="1:20" x14ac:dyDescent="0.3">
      <c r="A596">
        <v>595</v>
      </c>
      <c r="B596">
        <v>595</v>
      </c>
      <c r="C596" t="s">
        <v>2094</v>
      </c>
      <c r="D596" t="s">
        <v>2095</v>
      </c>
      <c r="E596" t="s">
        <v>2096</v>
      </c>
      <c r="F596" t="s">
        <v>118</v>
      </c>
      <c r="G596" t="s">
        <v>264</v>
      </c>
      <c r="H596" t="s">
        <v>130</v>
      </c>
      <c r="I596" t="s">
        <v>95</v>
      </c>
      <c r="J596" t="s">
        <v>130</v>
      </c>
      <c r="K596" t="s">
        <v>148</v>
      </c>
      <c r="L596" t="s">
        <v>29</v>
      </c>
      <c r="M596" t="s">
        <v>902</v>
      </c>
      <c r="N596" t="s">
        <v>902</v>
      </c>
      <c r="O596" t="s">
        <v>1421</v>
      </c>
      <c r="P596">
        <v>101</v>
      </c>
      <c r="Q596">
        <v>1090</v>
      </c>
      <c r="R596">
        <v>1978</v>
      </c>
      <c r="S596">
        <v>1</v>
      </c>
      <c r="T596" t="s">
        <v>2097</v>
      </c>
    </row>
    <row r="597" spans="1:20" x14ac:dyDescent="0.3">
      <c r="A597">
        <v>596</v>
      </c>
      <c r="B597">
        <v>596</v>
      </c>
      <c r="C597" t="s">
        <v>2098</v>
      </c>
      <c r="D597" t="s">
        <v>2099</v>
      </c>
      <c r="E597" t="s">
        <v>2100</v>
      </c>
      <c r="F597" t="s">
        <v>23</v>
      </c>
      <c r="G597" t="s">
        <v>192</v>
      </c>
      <c r="H597" t="s">
        <v>120</v>
      </c>
      <c r="I597" t="s">
        <v>47</v>
      </c>
      <c r="J597" t="s">
        <v>27</v>
      </c>
      <c r="K597" t="s">
        <v>96</v>
      </c>
      <c r="L597" t="s">
        <v>29</v>
      </c>
      <c r="M597" t="s">
        <v>30</v>
      </c>
      <c r="N597" t="s">
        <v>30</v>
      </c>
      <c r="O597" t="s">
        <v>31</v>
      </c>
      <c r="P597">
        <v>167</v>
      </c>
      <c r="Q597">
        <v>1800</v>
      </c>
      <c r="R597">
        <v>2011</v>
      </c>
      <c r="S597">
        <v>10</v>
      </c>
      <c r="T597" t="s">
        <v>2101</v>
      </c>
    </row>
    <row r="598" spans="1:20" x14ac:dyDescent="0.3">
      <c r="A598">
        <v>597</v>
      </c>
      <c r="B598">
        <v>597</v>
      </c>
      <c r="C598" t="s">
        <v>2102</v>
      </c>
      <c r="D598" t="s">
        <v>2103</v>
      </c>
      <c r="E598" t="s">
        <v>2104</v>
      </c>
      <c r="F598" t="s">
        <v>23</v>
      </c>
      <c r="G598" t="s">
        <v>192</v>
      </c>
      <c r="H598" t="s">
        <v>53</v>
      </c>
      <c r="I598" t="s">
        <v>47</v>
      </c>
      <c r="J598" t="s">
        <v>27</v>
      </c>
      <c r="K598" t="s">
        <v>193</v>
      </c>
      <c r="L598" t="s">
        <v>1228</v>
      </c>
      <c r="M598" t="s">
        <v>30</v>
      </c>
      <c r="N598" t="s">
        <v>30</v>
      </c>
      <c r="O598" t="s">
        <v>31</v>
      </c>
      <c r="P598">
        <v>139</v>
      </c>
      <c r="Q598">
        <v>1496</v>
      </c>
      <c r="R598">
        <v>1934</v>
      </c>
      <c r="S598">
        <v>10</v>
      </c>
      <c r="T598" t="s">
        <v>2105</v>
      </c>
    </row>
    <row r="599" spans="1:20" x14ac:dyDescent="0.3">
      <c r="A599">
        <v>598</v>
      </c>
      <c r="B599">
        <v>598</v>
      </c>
      <c r="C599" t="s">
        <v>2106</v>
      </c>
      <c r="D599" t="s">
        <v>2107</v>
      </c>
      <c r="E599" t="s">
        <v>2108</v>
      </c>
      <c r="F599" t="s">
        <v>23</v>
      </c>
      <c r="G599" t="s">
        <v>280</v>
      </c>
      <c r="H599" t="s">
        <v>157</v>
      </c>
      <c r="I599" t="s">
        <v>47</v>
      </c>
      <c r="J599" t="s">
        <v>27</v>
      </c>
      <c r="K599" t="s">
        <v>204</v>
      </c>
      <c r="L599" t="s">
        <v>29</v>
      </c>
      <c r="M599" t="s">
        <v>205</v>
      </c>
      <c r="N599" t="s">
        <v>205</v>
      </c>
      <c r="O599" t="s">
        <v>31</v>
      </c>
      <c r="P599">
        <v>2717</v>
      </c>
      <c r="Q599">
        <v>29250</v>
      </c>
      <c r="R599">
        <v>1911</v>
      </c>
      <c r="S599">
        <v>11</v>
      </c>
      <c r="T599" t="s">
        <v>2109</v>
      </c>
    </row>
    <row r="600" spans="1:20" x14ac:dyDescent="0.3">
      <c r="A600">
        <v>599</v>
      </c>
      <c r="B600">
        <v>599</v>
      </c>
      <c r="C600" t="s">
        <v>2110</v>
      </c>
      <c r="D600" t="s">
        <v>2111</v>
      </c>
      <c r="E600" t="s">
        <v>2112</v>
      </c>
      <c r="F600" t="s">
        <v>23</v>
      </c>
      <c r="G600" t="s">
        <v>192</v>
      </c>
      <c r="H600" t="s">
        <v>53</v>
      </c>
      <c r="I600" t="s">
        <v>47</v>
      </c>
      <c r="J600" t="s">
        <v>54</v>
      </c>
      <c r="K600" t="s">
        <v>28</v>
      </c>
      <c r="L600" t="s">
        <v>29</v>
      </c>
      <c r="M600" t="s">
        <v>984</v>
      </c>
      <c r="N600" t="s">
        <v>985</v>
      </c>
      <c r="O600" t="s">
        <v>31</v>
      </c>
      <c r="P600">
        <v>4338</v>
      </c>
      <c r="Q600">
        <v>46692</v>
      </c>
      <c r="R600">
        <v>1978</v>
      </c>
      <c r="S600">
        <v>10</v>
      </c>
      <c r="T600" t="s">
        <v>2113</v>
      </c>
    </row>
    <row r="601" spans="1:20" x14ac:dyDescent="0.3">
      <c r="A601">
        <v>600</v>
      </c>
      <c r="B601">
        <v>600</v>
      </c>
      <c r="C601" t="s">
        <v>2114</v>
      </c>
      <c r="D601" t="s">
        <v>2115</v>
      </c>
      <c r="E601" t="s">
        <v>2116</v>
      </c>
      <c r="F601" t="s">
        <v>23</v>
      </c>
      <c r="G601" t="s">
        <v>253</v>
      </c>
      <c r="H601" t="s">
        <v>157</v>
      </c>
      <c r="I601" t="s">
        <v>47</v>
      </c>
      <c r="J601" t="s">
        <v>54</v>
      </c>
      <c r="K601" t="s">
        <v>584</v>
      </c>
      <c r="L601" t="s">
        <v>29</v>
      </c>
      <c r="M601" t="s">
        <v>611</v>
      </c>
      <c r="N601" t="s">
        <v>57</v>
      </c>
      <c r="O601" t="s">
        <v>31</v>
      </c>
      <c r="P601">
        <v>4849</v>
      </c>
      <c r="Q601">
        <v>52194</v>
      </c>
      <c r="R601">
        <v>1987</v>
      </c>
      <c r="S601">
        <v>12</v>
      </c>
      <c r="T601" t="s">
        <v>2117</v>
      </c>
    </row>
    <row r="602" spans="1:20" x14ac:dyDescent="0.3">
      <c r="A602">
        <v>601</v>
      </c>
      <c r="B602">
        <v>601</v>
      </c>
      <c r="C602" t="s">
        <v>2118</v>
      </c>
      <c r="D602" t="s">
        <v>2119</v>
      </c>
      <c r="E602" t="s">
        <v>2120</v>
      </c>
      <c r="F602" t="s">
        <v>23</v>
      </c>
      <c r="G602" t="s">
        <v>841</v>
      </c>
      <c r="H602" t="s">
        <v>53</v>
      </c>
      <c r="I602" t="s">
        <v>26</v>
      </c>
      <c r="J602" t="s">
        <v>27</v>
      </c>
      <c r="K602" t="s">
        <v>193</v>
      </c>
      <c r="L602" t="s">
        <v>29</v>
      </c>
      <c r="M602" t="s">
        <v>30</v>
      </c>
      <c r="N602" t="s">
        <v>30</v>
      </c>
      <c r="O602" t="s">
        <v>31</v>
      </c>
      <c r="P602">
        <v>242</v>
      </c>
      <c r="Q602">
        <v>2605</v>
      </c>
      <c r="R602">
        <v>1930</v>
      </c>
      <c r="S602">
        <v>8</v>
      </c>
      <c r="T602" t="s">
        <v>2121</v>
      </c>
    </row>
    <row r="603" spans="1:20" x14ac:dyDescent="0.3">
      <c r="A603">
        <v>602</v>
      </c>
      <c r="B603">
        <v>602</v>
      </c>
      <c r="C603" t="s">
        <v>2122</v>
      </c>
      <c r="D603" t="s">
        <v>2123</v>
      </c>
      <c r="E603" t="s">
        <v>2120</v>
      </c>
      <c r="F603" t="s">
        <v>23</v>
      </c>
      <c r="G603" t="s">
        <v>841</v>
      </c>
      <c r="H603" t="s">
        <v>53</v>
      </c>
      <c r="I603" t="s">
        <v>26</v>
      </c>
      <c r="J603" t="s">
        <v>27</v>
      </c>
      <c r="K603" t="s">
        <v>28</v>
      </c>
      <c r="L603" t="s">
        <v>29</v>
      </c>
      <c r="M603" t="s">
        <v>30</v>
      </c>
      <c r="N603" t="s">
        <v>30</v>
      </c>
      <c r="O603" t="s">
        <v>31</v>
      </c>
      <c r="P603">
        <v>6921</v>
      </c>
      <c r="Q603">
        <v>74500</v>
      </c>
      <c r="R603">
        <v>1990</v>
      </c>
      <c r="S603">
        <v>8</v>
      </c>
      <c r="T603" t="s">
        <v>2121</v>
      </c>
    </row>
    <row r="604" spans="1:20" x14ac:dyDescent="0.3">
      <c r="A604">
        <v>603</v>
      </c>
      <c r="B604">
        <v>603</v>
      </c>
      <c r="C604" t="s">
        <v>2124</v>
      </c>
      <c r="D604" t="s">
        <v>2125</v>
      </c>
      <c r="E604" t="s">
        <v>2126</v>
      </c>
      <c r="F604" t="s">
        <v>23</v>
      </c>
      <c r="G604" t="s">
        <v>280</v>
      </c>
      <c r="H604" t="s">
        <v>53</v>
      </c>
      <c r="I604" t="s">
        <v>47</v>
      </c>
      <c r="J604" t="s">
        <v>27</v>
      </c>
      <c r="K604" t="s">
        <v>181</v>
      </c>
      <c r="L604" t="s">
        <v>29</v>
      </c>
      <c r="M604" t="s">
        <v>30</v>
      </c>
      <c r="N604" t="s">
        <v>30</v>
      </c>
      <c r="O604" t="s">
        <v>31</v>
      </c>
      <c r="P604">
        <v>1068</v>
      </c>
      <c r="Q604">
        <v>11496</v>
      </c>
      <c r="R604">
        <v>1954</v>
      </c>
      <c r="S604">
        <v>11</v>
      </c>
      <c r="T604" t="s">
        <v>2127</v>
      </c>
    </row>
    <row r="605" spans="1:20" x14ac:dyDescent="0.3">
      <c r="A605">
        <v>604</v>
      </c>
      <c r="B605">
        <v>604</v>
      </c>
      <c r="C605" t="s">
        <v>2128</v>
      </c>
      <c r="D605" t="s">
        <v>2129</v>
      </c>
      <c r="E605" t="s">
        <v>2126</v>
      </c>
      <c r="F605" t="s">
        <v>23</v>
      </c>
      <c r="G605" t="s">
        <v>280</v>
      </c>
      <c r="H605" t="s">
        <v>53</v>
      </c>
      <c r="I605" t="s">
        <v>47</v>
      </c>
      <c r="J605" t="s">
        <v>27</v>
      </c>
      <c r="K605" t="s">
        <v>96</v>
      </c>
      <c r="L605" t="s">
        <v>29</v>
      </c>
      <c r="M605" t="s">
        <v>30</v>
      </c>
      <c r="N605" t="s">
        <v>30</v>
      </c>
      <c r="O605" t="s">
        <v>31</v>
      </c>
      <c r="P605">
        <v>186</v>
      </c>
      <c r="Q605">
        <v>2002</v>
      </c>
      <c r="R605">
        <v>1978</v>
      </c>
      <c r="S605">
        <v>11</v>
      </c>
      <c r="T605" t="s">
        <v>2127</v>
      </c>
    </row>
    <row r="606" spans="1:20" x14ac:dyDescent="0.3">
      <c r="A606">
        <v>605</v>
      </c>
      <c r="B606">
        <v>605</v>
      </c>
      <c r="C606" t="s">
        <v>2130</v>
      </c>
      <c r="D606" t="s">
        <v>2131</v>
      </c>
      <c r="E606" t="s">
        <v>2132</v>
      </c>
      <c r="F606" t="s">
        <v>23</v>
      </c>
      <c r="G606" t="s">
        <v>280</v>
      </c>
      <c r="H606" t="s">
        <v>53</v>
      </c>
      <c r="I606" t="s">
        <v>47</v>
      </c>
      <c r="J606" t="s">
        <v>54</v>
      </c>
      <c r="K606" t="s">
        <v>28</v>
      </c>
      <c r="L606" t="s">
        <v>29</v>
      </c>
      <c r="M606" t="s">
        <v>57</v>
      </c>
      <c r="N606" t="s">
        <v>57</v>
      </c>
      <c r="O606" t="s">
        <v>31</v>
      </c>
      <c r="P606">
        <v>484</v>
      </c>
      <c r="Q606">
        <v>5205</v>
      </c>
      <c r="R606">
        <v>1973</v>
      </c>
      <c r="S606">
        <v>11</v>
      </c>
      <c r="T606" t="s">
        <v>2133</v>
      </c>
    </row>
    <row r="607" spans="1:20" x14ac:dyDescent="0.3">
      <c r="A607">
        <v>606</v>
      </c>
      <c r="B607">
        <v>606</v>
      </c>
      <c r="C607" t="s">
        <v>2134</v>
      </c>
      <c r="D607" t="s">
        <v>2135</v>
      </c>
      <c r="E607" t="s">
        <v>2132</v>
      </c>
      <c r="F607" t="s">
        <v>23</v>
      </c>
      <c r="G607" t="s">
        <v>280</v>
      </c>
      <c r="H607" t="s">
        <v>53</v>
      </c>
      <c r="I607" t="s">
        <v>47</v>
      </c>
      <c r="J607" t="s">
        <v>54</v>
      </c>
      <c r="K607" t="s">
        <v>28</v>
      </c>
      <c r="L607" t="s">
        <v>29</v>
      </c>
      <c r="M607" t="s">
        <v>57</v>
      </c>
      <c r="N607" t="s">
        <v>57</v>
      </c>
      <c r="O607" t="s">
        <v>31</v>
      </c>
      <c r="P607">
        <v>1165</v>
      </c>
      <c r="Q607">
        <v>12543</v>
      </c>
      <c r="R607">
        <v>1969</v>
      </c>
      <c r="S607">
        <v>11</v>
      </c>
      <c r="T607" t="s">
        <v>2133</v>
      </c>
    </row>
    <row r="608" spans="1:20" x14ac:dyDescent="0.3">
      <c r="A608">
        <v>607</v>
      </c>
      <c r="B608">
        <v>607</v>
      </c>
      <c r="C608" t="s">
        <v>2136</v>
      </c>
      <c r="D608" t="s">
        <v>2137</v>
      </c>
      <c r="E608" t="s">
        <v>2138</v>
      </c>
      <c r="F608" t="s">
        <v>681</v>
      </c>
      <c r="G608" t="s">
        <v>45</v>
      </c>
      <c r="H608" t="s">
        <v>157</v>
      </c>
      <c r="I608" t="s">
        <v>47</v>
      </c>
      <c r="J608" t="s">
        <v>38</v>
      </c>
      <c r="K608" t="s">
        <v>132</v>
      </c>
      <c r="L608" t="s">
        <v>29</v>
      </c>
      <c r="M608" t="s">
        <v>225</v>
      </c>
      <c r="N608" t="s">
        <v>225</v>
      </c>
      <c r="O608" t="s">
        <v>31</v>
      </c>
      <c r="P608">
        <v>2332</v>
      </c>
      <c r="Q608">
        <v>25100</v>
      </c>
      <c r="R608">
        <v>1958</v>
      </c>
      <c r="S608">
        <v>19</v>
      </c>
      <c r="T608" t="s">
        <v>2139</v>
      </c>
    </row>
    <row r="609" spans="1:20" x14ac:dyDescent="0.3">
      <c r="A609">
        <v>608</v>
      </c>
      <c r="B609">
        <v>608</v>
      </c>
      <c r="C609" t="s">
        <v>2140</v>
      </c>
      <c r="D609" t="s">
        <v>2141</v>
      </c>
      <c r="E609" t="s">
        <v>2142</v>
      </c>
      <c r="F609" t="s">
        <v>681</v>
      </c>
      <c r="G609" t="s">
        <v>156</v>
      </c>
      <c r="H609" t="s">
        <v>157</v>
      </c>
      <c r="I609" t="s">
        <v>26</v>
      </c>
      <c r="J609" t="s">
        <v>54</v>
      </c>
      <c r="K609" t="s">
        <v>450</v>
      </c>
      <c r="L609" t="s">
        <v>29</v>
      </c>
      <c r="M609" t="s">
        <v>57</v>
      </c>
      <c r="N609" t="s">
        <v>57</v>
      </c>
      <c r="O609" t="s">
        <v>31</v>
      </c>
      <c r="P609">
        <v>5658</v>
      </c>
      <c r="Q609">
        <v>60902</v>
      </c>
      <c r="R609">
        <v>1988</v>
      </c>
      <c r="S609">
        <v>16</v>
      </c>
      <c r="T609" t="s">
        <v>2143</v>
      </c>
    </row>
    <row r="610" spans="1:20" x14ac:dyDescent="0.3">
      <c r="A610">
        <v>609</v>
      </c>
      <c r="B610">
        <v>609</v>
      </c>
      <c r="C610" t="s">
        <v>2144</v>
      </c>
      <c r="D610" t="s">
        <v>2145</v>
      </c>
      <c r="E610" t="s">
        <v>2142</v>
      </c>
      <c r="F610" t="s">
        <v>681</v>
      </c>
      <c r="G610" t="s">
        <v>156</v>
      </c>
      <c r="H610" t="s">
        <v>25</v>
      </c>
      <c r="I610" t="s">
        <v>26</v>
      </c>
      <c r="J610" t="s">
        <v>54</v>
      </c>
      <c r="K610" t="s">
        <v>148</v>
      </c>
      <c r="L610" t="s">
        <v>29</v>
      </c>
      <c r="M610" t="s">
        <v>57</v>
      </c>
      <c r="N610" t="s">
        <v>57</v>
      </c>
      <c r="O610" t="s">
        <v>31</v>
      </c>
      <c r="P610">
        <v>12410</v>
      </c>
      <c r="Q610">
        <v>133582</v>
      </c>
      <c r="R610">
        <v>1971</v>
      </c>
      <c r="S610">
        <v>16</v>
      </c>
      <c r="T610" t="s">
        <v>2143</v>
      </c>
    </row>
    <row r="611" spans="1:20" x14ac:dyDescent="0.3">
      <c r="A611">
        <v>610</v>
      </c>
      <c r="B611">
        <v>610</v>
      </c>
      <c r="C611" t="s">
        <v>2146</v>
      </c>
      <c r="D611" t="s">
        <v>2147</v>
      </c>
      <c r="E611" t="s">
        <v>2148</v>
      </c>
      <c r="F611" t="s">
        <v>23</v>
      </c>
      <c r="G611" t="s">
        <v>156</v>
      </c>
      <c r="H611" t="s">
        <v>157</v>
      </c>
      <c r="I611" t="s">
        <v>26</v>
      </c>
      <c r="J611" t="s">
        <v>360</v>
      </c>
      <c r="K611" t="s">
        <v>446</v>
      </c>
      <c r="L611" t="s">
        <v>29</v>
      </c>
      <c r="M611" t="s">
        <v>57</v>
      </c>
      <c r="N611" t="s">
        <v>57</v>
      </c>
      <c r="O611" t="s">
        <v>398</v>
      </c>
      <c r="P611">
        <v>46452</v>
      </c>
      <c r="Q611">
        <v>500000</v>
      </c>
      <c r="S611">
        <v>16</v>
      </c>
      <c r="T611" t="s">
        <v>2149</v>
      </c>
    </row>
    <row r="612" spans="1:20" x14ac:dyDescent="0.3">
      <c r="A612">
        <v>611</v>
      </c>
      <c r="B612">
        <v>611</v>
      </c>
      <c r="C612" t="s">
        <v>2150</v>
      </c>
      <c r="D612" t="s">
        <v>2151</v>
      </c>
      <c r="E612" t="s">
        <v>2152</v>
      </c>
      <c r="F612" t="s">
        <v>23</v>
      </c>
      <c r="G612" t="s">
        <v>192</v>
      </c>
      <c r="H612" t="s">
        <v>120</v>
      </c>
      <c r="I612" t="s">
        <v>47</v>
      </c>
      <c r="J612" t="s">
        <v>102</v>
      </c>
      <c r="K612" t="s">
        <v>39</v>
      </c>
      <c r="L612" t="s">
        <v>29</v>
      </c>
      <c r="M612" t="s">
        <v>307</v>
      </c>
      <c r="N612" t="s">
        <v>307</v>
      </c>
      <c r="O612" t="s">
        <v>31</v>
      </c>
      <c r="P612">
        <v>151</v>
      </c>
      <c r="Q612">
        <v>1625</v>
      </c>
      <c r="S612">
        <v>10</v>
      </c>
      <c r="T612" t="s">
        <v>2153</v>
      </c>
    </row>
    <row r="613" spans="1:20" x14ac:dyDescent="0.3">
      <c r="A613">
        <v>612</v>
      </c>
      <c r="B613">
        <v>612</v>
      </c>
      <c r="C613" t="s">
        <v>2154</v>
      </c>
      <c r="D613" t="s">
        <v>2155</v>
      </c>
      <c r="E613" t="s">
        <v>2156</v>
      </c>
      <c r="F613" t="s">
        <v>23</v>
      </c>
      <c r="G613" t="s">
        <v>101</v>
      </c>
      <c r="H613" t="s">
        <v>53</v>
      </c>
      <c r="I613" t="s">
        <v>47</v>
      </c>
      <c r="J613" t="s">
        <v>27</v>
      </c>
      <c r="K613" t="s">
        <v>193</v>
      </c>
      <c r="L613" t="s">
        <v>29</v>
      </c>
      <c r="M613" t="s">
        <v>30</v>
      </c>
      <c r="N613" t="s">
        <v>30</v>
      </c>
      <c r="O613" t="s">
        <v>31</v>
      </c>
      <c r="P613">
        <v>25</v>
      </c>
      <c r="Q613">
        <v>269</v>
      </c>
      <c r="R613">
        <v>1971</v>
      </c>
      <c r="S613">
        <v>4</v>
      </c>
      <c r="T613" t="s">
        <v>2157</v>
      </c>
    </row>
    <row r="614" spans="1:20" x14ac:dyDescent="0.3">
      <c r="A614">
        <v>613</v>
      </c>
      <c r="B614">
        <v>613</v>
      </c>
      <c r="C614" t="s">
        <v>2158</v>
      </c>
      <c r="D614" t="s">
        <v>2159</v>
      </c>
      <c r="E614" t="s">
        <v>2160</v>
      </c>
      <c r="F614" t="s">
        <v>23</v>
      </c>
      <c r="G614" t="s">
        <v>101</v>
      </c>
      <c r="H614" t="s">
        <v>130</v>
      </c>
      <c r="I614" t="s">
        <v>47</v>
      </c>
      <c r="J614" t="s">
        <v>27</v>
      </c>
      <c r="K614" t="s">
        <v>204</v>
      </c>
      <c r="L614" t="s">
        <v>29</v>
      </c>
      <c r="M614" t="s">
        <v>205</v>
      </c>
      <c r="N614" t="s">
        <v>205</v>
      </c>
      <c r="O614" t="s">
        <v>31</v>
      </c>
      <c r="P614">
        <v>2104</v>
      </c>
      <c r="Q614">
        <v>22648</v>
      </c>
      <c r="R614">
        <v>1929</v>
      </c>
      <c r="S614">
        <v>4</v>
      </c>
      <c r="T614" t="s">
        <v>2161</v>
      </c>
    </row>
    <row r="615" spans="1:20" x14ac:dyDescent="0.3">
      <c r="A615">
        <v>614</v>
      </c>
      <c r="B615">
        <v>614</v>
      </c>
      <c r="C615" t="s">
        <v>2162</v>
      </c>
      <c r="D615" t="s">
        <v>2163</v>
      </c>
      <c r="E615" t="s">
        <v>2164</v>
      </c>
      <c r="F615" t="s">
        <v>23</v>
      </c>
      <c r="G615" t="s">
        <v>101</v>
      </c>
      <c r="H615" t="s">
        <v>53</v>
      </c>
      <c r="I615" t="s">
        <v>47</v>
      </c>
      <c r="J615" t="s">
        <v>130</v>
      </c>
      <c r="K615" t="s">
        <v>148</v>
      </c>
      <c r="L615" t="s">
        <v>1228</v>
      </c>
      <c r="M615" t="s">
        <v>374</v>
      </c>
      <c r="N615" t="s">
        <v>374</v>
      </c>
      <c r="O615" t="s">
        <v>398</v>
      </c>
      <c r="P615">
        <v>3246</v>
      </c>
      <c r="Q615">
        <v>34940</v>
      </c>
      <c r="S615">
        <v>4</v>
      </c>
      <c r="T615" t="s">
        <v>2165</v>
      </c>
    </row>
    <row r="616" spans="1:20" x14ac:dyDescent="0.3">
      <c r="A616">
        <v>615</v>
      </c>
      <c r="B616">
        <v>615</v>
      </c>
      <c r="C616" t="s">
        <v>2166</v>
      </c>
      <c r="D616" t="s">
        <v>2167</v>
      </c>
      <c r="E616" t="s">
        <v>2168</v>
      </c>
      <c r="F616" t="s">
        <v>23</v>
      </c>
      <c r="G616" t="s">
        <v>379</v>
      </c>
      <c r="H616" t="s">
        <v>141</v>
      </c>
      <c r="I616" t="s">
        <v>142</v>
      </c>
      <c r="J616" t="s">
        <v>27</v>
      </c>
      <c r="K616" t="s">
        <v>1206</v>
      </c>
      <c r="L616" t="s">
        <v>29</v>
      </c>
      <c r="M616" t="s">
        <v>30</v>
      </c>
      <c r="N616" t="s">
        <v>30</v>
      </c>
      <c r="O616" t="s">
        <v>31</v>
      </c>
      <c r="P616">
        <v>7962</v>
      </c>
      <c r="Q616">
        <v>85702</v>
      </c>
      <c r="R616">
        <v>1974</v>
      </c>
      <c r="S616">
        <v>20</v>
      </c>
      <c r="T616" t="s">
        <v>2169</v>
      </c>
    </row>
    <row r="617" spans="1:20" x14ac:dyDescent="0.3">
      <c r="A617">
        <v>616</v>
      </c>
      <c r="B617">
        <v>616</v>
      </c>
      <c r="C617" t="s">
        <v>2170</v>
      </c>
      <c r="D617" t="s">
        <v>2171</v>
      </c>
      <c r="E617" t="s">
        <v>2172</v>
      </c>
      <c r="F617" t="s">
        <v>139</v>
      </c>
      <c r="G617" t="s">
        <v>379</v>
      </c>
      <c r="H617" t="s">
        <v>120</v>
      </c>
      <c r="I617" t="s">
        <v>142</v>
      </c>
      <c r="J617" t="s">
        <v>38</v>
      </c>
      <c r="K617" t="s">
        <v>224</v>
      </c>
      <c r="L617" t="s">
        <v>29</v>
      </c>
      <c r="M617" t="s">
        <v>225</v>
      </c>
      <c r="N617" t="s">
        <v>225</v>
      </c>
      <c r="O617" t="s">
        <v>31</v>
      </c>
      <c r="P617">
        <v>1107</v>
      </c>
      <c r="Q617">
        <v>11916</v>
      </c>
      <c r="R617">
        <v>2014</v>
      </c>
      <c r="S617">
        <v>20</v>
      </c>
      <c r="T617" t="s">
        <v>2173</v>
      </c>
    </row>
    <row r="618" spans="1:20" x14ac:dyDescent="0.3">
      <c r="A618">
        <v>617</v>
      </c>
      <c r="B618">
        <v>617</v>
      </c>
      <c r="C618" t="s">
        <v>2174</v>
      </c>
      <c r="D618" t="s">
        <v>2175</v>
      </c>
      <c r="E618" t="s">
        <v>2176</v>
      </c>
      <c r="F618" t="s">
        <v>23</v>
      </c>
      <c r="G618" t="s">
        <v>172</v>
      </c>
      <c r="H618" t="s">
        <v>120</v>
      </c>
      <c r="I618" t="s">
        <v>142</v>
      </c>
      <c r="J618" t="s">
        <v>360</v>
      </c>
      <c r="K618" t="s">
        <v>73</v>
      </c>
      <c r="L618" t="s">
        <v>29</v>
      </c>
      <c r="M618" t="s">
        <v>902</v>
      </c>
      <c r="N618" t="s">
        <v>902</v>
      </c>
      <c r="O618" t="s">
        <v>398</v>
      </c>
      <c r="P618">
        <v>39</v>
      </c>
      <c r="Q618">
        <v>415</v>
      </c>
      <c r="R618">
        <v>1960</v>
      </c>
      <c r="S618">
        <v>21</v>
      </c>
      <c r="T618" t="s">
        <v>2177</v>
      </c>
    </row>
    <row r="619" spans="1:20" x14ac:dyDescent="0.3">
      <c r="A619">
        <v>618</v>
      </c>
      <c r="B619">
        <v>618</v>
      </c>
      <c r="C619" t="s">
        <v>2178</v>
      </c>
      <c r="D619" t="s">
        <v>2179</v>
      </c>
      <c r="E619" t="s">
        <v>2180</v>
      </c>
      <c r="F619" t="s">
        <v>23</v>
      </c>
      <c r="G619" t="s">
        <v>172</v>
      </c>
      <c r="H619" t="s">
        <v>157</v>
      </c>
      <c r="I619" t="s">
        <v>142</v>
      </c>
      <c r="J619" t="s">
        <v>38</v>
      </c>
      <c r="K619" t="s">
        <v>296</v>
      </c>
      <c r="L619" t="s">
        <v>29</v>
      </c>
      <c r="M619" t="s">
        <v>339</v>
      </c>
      <c r="N619" t="s">
        <v>339</v>
      </c>
      <c r="O619" t="s">
        <v>31</v>
      </c>
      <c r="P619">
        <v>41</v>
      </c>
      <c r="Q619">
        <v>441</v>
      </c>
      <c r="S619">
        <v>21</v>
      </c>
      <c r="T619" t="s">
        <v>2181</v>
      </c>
    </row>
    <row r="620" spans="1:20" x14ac:dyDescent="0.3">
      <c r="A620">
        <v>619</v>
      </c>
      <c r="B620">
        <v>619</v>
      </c>
      <c r="C620" t="s">
        <v>2182</v>
      </c>
      <c r="D620" t="s">
        <v>2183</v>
      </c>
      <c r="E620" t="s">
        <v>2132</v>
      </c>
      <c r="F620" t="s">
        <v>23</v>
      </c>
      <c r="G620" t="s">
        <v>280</v>
      </c>
      <c r="H620" t="s">
        <v>120</v>
      </c>
      <c r="I620" t="s">
        <v>47</v>
      </c>
      <c r="J620" t="s">
        <v>54</v>
      </c>
      <c r="K620" t="s">
        <v>181</v>
      </c>
      <c r="L620" t="s">
        <v>29</v>
      </c>
      <c r="M620" t="s">
        <v>57</v>
      </c>
      <c r="N620" t="s">
        <v>57</v>
      </c>
      <c r="O620" t="s">
        <v>31</v>
      </c>
      <c r="P620">
        <v>153</v>
      </c>
      <c r="Q620">
        <v>1650</v>
      </c>
      <c r="R620">
        <v>1972</v>
      </c>
      <c r="S620">
        <v>11</v>
      </c>
      <c r="T620" t="s">
        <v>2133</v>
      </c>
    </row>
    <row r="621" spans="1:20" x14ac:dyDescent="0.3">
      <c r="A621">
        <v>620</v>
      </c>
      <c r="B621">
        <v>620</v>
      </c>
      <c r="C621" t="s">
        <v>2184</v>
      </c>
      <c r="D621" t="s">
        <v>2185</v>
      </c>
      <c r="E621" t="s">
        <v>2186</v>
      </c>
      <c r="F621" t="s">
        <v>23</v>
      </c>
      <c r="G621" t="s">
        <v>37</v>
      </c>
      <c r="H621" t="s">
        <v>25</v>
      </c>
      <c r="I621" t="s">
        <v>26</v>
      </c>
      <c r="J621" t="s">
        <v>27</v>
      </c>
      <c r="K621" t="s">
        <v>292</v>
      </c>
      <c r="L621" t="s">
        <v>29</v>
      </c>
      <c r="M621" t="s">
        <v>30</v>
      </c>
      <c r="N621" t="s">
        <v>30</v>
      </c>
      <c r="O621" t="s">
        <v>31</v>
      </c>
      <c r="P621">
        <v>191</v>
      </c>
      <c r="Q621">
        <v>2056</v>
      </c>
      <c r="R621">
        <v>1975</v>
      </c>
      <c r="S621">
        <v>17</v>
      </c>
      <c r="T621" t="s">
        <v>2187</v>
      </c>
    </row>
    <row r="622" spans="1:20" x14ac:dyDescent="0.3">
      <c r="A622">
        <v>621</v>
      </c>
      <c r="B622">
        <v>621</v>
      </c>
      <c r="C622" t="s">
        <v>2188</v>
      </c>
      <c r="D622" t="s">
        <v>2189</v>
      </c>
      <c r="E622" t="s">
        <v>2190</v>
      </c>
      <c r="F622" t="s">
        <v>23</v>
      </c>
      <c r="G622" t="s">
        <v>119</v>
      </c>
      <c r="H622" t="s">
        <v>120</v>
      </c>
      <c r="I622" t="s">
        <v>95</v>
      </c>
      <c r="J622" t="s">
        <v>27</v>
      </c>
      <c r="K622" t="s">
        <v>187</v>
      </c>
      <c r="L622" t="s">
        <v>29</v>
      </c>
      <c r="M622" t="s">
        <v>30</v>
      </c>
      <c r="N622" t="s">
        <v>30</v>
      </c>
      <c r="O622" t="s">
        <v>31</v>
      </c>
      <c r="P622">
        <v>3950</v>
      </c>
      <c r="Q622">
        <v>42517</v>
      </c>
      <c r="R622">
        <v>1964</v>
      </c>
      <c r="S622">
        <v>5</v>
      </c>
      <c r="T622" t="s">
        <v>2191</v>
      </c>
    </row>
    <row r="623" spans="1:20" x14ac:dyDescent="0.3">
      <c r="A623">
        <v>622</v>
      </c>
      <c r="B623">
        <v>622</v>
      </c>
      <c r="C623" t="s">
        <v>2192</v>
      </c>
      <c r="D623" t="s">
        <v>2193</v>
      </c>
      <c r="E623" t="s">
        <v>2148</v>
      </c>
      <c r="F623" t="s">
        <v>36</v>
      </c>
      <c r="G623" t="s">
        <v>156</v>
      </c>
      <c r="H623" t="s">
        <v>130</v>
      </c>
      <c r="I623" t="s">
        <v>26</v>
      </c>
      <c r="J623" t="s">
        <v>130</v>
      </c>
      <c r="K623" t="s">
        <v>265</v>
      </c>
      <c r="L623" t="s">
        <v>29</v>
      </c>
      <c r="M623" t="s">
        <v>259</v>
      </c>
      <c r="N623" t="s">
        <v>2194</v>
      </c>
      <c r="O623" t="s">
        <v>259</v>
      </c>
      <c r="P623">
        <v>284</v>
      </c>
      <c r="Q623">
        <v>3056</v>
      </c>
      <c r="R623">
        <v>1969</v>
      </c>
      <c r="S623">
        <v>16</v>
      </c>
      <c r="T623" t="s">
        <v>2149</v>
      </c>
    </row>
    <row r="624" spans="1:20" x14ac:dyDescent="0.3">
      <c r="A624">
        <v>623</v>
      </c>
      <c r="B624">
        <v>623</v>
      </c>
      <c r="C624" t="s">
        <v>2195</v>
      </c>
      <c r="D624" t="s">
        <v>2196</v>
      </c>
      <c r="E624" t="s">
        <v>2197</v>
      </c>
      <c r="F624" t="s">
        <v>36</v>
      </c>
      <c r="G624" t="s">
        <v>156</v>
      </c>
      <c r="H624" t="s">
        <v>130</v>
      </c>
      <c r="I624" t="s">
        <v>26</v>
      </c>
      <c r="J624" t="s">
        <v>130</v>
      </c>
      <c r="K624" t="s">
        <v>357</v>
      </c>
      <c r="L624" t="s">
        <v>29</v>
      </c>
      <c r="M624" t="s">
        <v>2060</v>
      </c>
      <c r="N624" t="s">
        <v>40</v>
      </c>
      <c r="O624" t="s">
        <v>1421</v>
      </c>
      <c r="P624">
        <v>50</v>
      </c>
      <c r="Q624">
        <v>538</v>
      </c>
      <c r="R624">
        <v>2024</v>
      </c>
      <c r="S624">
        <v>16</v>
      </c>
      <c r="T624" t="s">
        <v>2198</v>
      </c>
    </row>
    <row r="625" spans="1:20" x14ac:dyDescent="0.3">
      <c r="A625">
        <v>624</v>
      </c>
      <c r="B625">
        <v>624</v>
      </c>
      <c r="C625" t="s">
        <v>2199</v>
      </c>
      <c r="D625" t="s">
        <v>2200</v>
      </c>
      <c r="E625" t="s">
        <v>2201</v>
      </c>
      <c r="F625" t="s">
        <v>23</v>
      </c>
      <c r="G625" t="s">
        <v>156</v>
      </c>
      <c r="H625" t="s">
        <v>25</v>
      </c>
      <c r="I625" t="s">
        <v>26</v>
      </c>
      <c r="J625" t="s">
        <v>27</v>
      </c>
      <c r="K625" t="s">
        <v>187</v>
      </c>
      <c r="L625" t="s">
        <v>2202</v>
      </c>
      <c r="M625" t="s">
        <v>30</v>
      </c>
      <c r="N625" t="s">
        <v>30</v>
      </c>
      <c r="O625" t="s">
        <v>31</v>
      </c>
      <c r="P625">
        <v>2642</v>
      </c>
      <c r="Q625">
        <v>28440</v>
      </c>
      <c r="R625">
        <v>1961</v>
      </c>
      <c r="S625">
        <v>16</v>
      </c>
      <c r="T625" t="s">
        <v>2203</v>
      </c>
    </row>
    <row r="626" spans="1:20" x14ac:dyDescent="0.3">
      <c r="A626">
        <v>625</v>
      </c>
      <c r="B626">
        <v>625</v>
      </c>
      <c r="C626" t="s">
        <v>2204</v>
      </c>
      <c r="D626" t="s">
        <v>2205</v>
      </c>
      <c r="E626" t="s">
        <v>2206</v>
      </c>
      <c r="F626" t="s">
        <v>36</v>
      </c>
      <c r="G626" t="s">
        <v>37</v>
      </c>
      <c r="H626" t="s">
        <v>25</v>
      </c>
      <c r="I626" t="s">
        <v>26</v>
      </c>
      <c r="J626" t="s">
        <v>27</v>
      </c>
      <c r="K626" t="s">
        <v>1206</v>
      </c>
      <c r="L626" t="s">
        <v>29</v>
      </c>
      <c r="M626" t="s">
        <v>30</v>
      </c>
      <c r="N626" t="s">
        <v>30</v>
      </c>
      <c r="O626" t="s">
        <v>31</v>
      </c>
      <c r="P626">
        <v>4989</v>
      </c>
      <c r="Q626">
        <v>53701</v>
      </c>
      <c r="S626">
        <v>17</v>
      </c>
      <c r="T626" t="s">
        <v>2207</v>
      </c>
    </row>
    <row r="627" spans="1:20" x14ac:dyDescent="0.3">
      <c r="A627">
        <v>626</v>
      </c>
      <c r="B627">
        <v>626</v>
      </c>
      <c r="C627" t="s">
        <v>2208</v>
      </c>
      <c r="D627" t="s">
        <v>2209</v>
      </c>
      <c r="E627" t="s">
        <v>2210</v>
      </c>
      <c r="F627" t="s">
        <v>23</v>
      </c>
      <c r="G627" t="s">
        <v>101</v>
      </c>
      <c r="H627" t="s">
        <v>157</v>
      </c>
      <c r="I627" t="s">
        <v>47</v>
      </c>
      <c r="J627" t="s">
        <v>102</v>
      </c>
      <c r="K627" t="s">
        <v>357</v>
      </c>
      <c r="L627" t="s">
        <v>29</v>
      </c>
      <c r="M627" t="s">
        <v>301</v>
      </c>
      <c r="N627" t="s">
        <v>301</v>
      </c>
      <c r="O627" t="s">
        <v>31</v>
      </c>
      <c r="S627">
        <v>4</v>
      </c>
      <c r="T627" t="s">
        <v>2211</v>
      </c>
    </row>
    <row r="628" spans="1:20" x14ac:dyDescent="0.3">
      <c r="A628">
        <v>627</v>
      </c>
      <c r="B628">
        <v>627</v>
      </c>
      <c r="C628" t="s">
        <v>2212</v>
      </c>
      <c r="D628" t="s">
        <v>2213</v>
      </c>
      <c r="E628" t="s">
        <v>2214</v>
      </c>
      <c r="F628" t="s">
        <v>23</v>
      </c>
      <c r="G628" t="s">
        <v>101</v>
      </c>
      <c r="H628" t="s">
        <v>124</v>
      </c>
      <c r="I628" t="s">
        <v>47</v>
      </c>
      <c r="J628" t="s">
        <v>27</v>
      </c>
      <c r="K628" t="s">
        <v>187</v>
      </c>
      <c r="L628" t="s">
        <v>29</v>
      </c>
      <c r="M628" t="s">
        <v>30</v>
      </c>
      <c r="N628" t="s">
        <v>30</v>
      </c>
      <c r="O628" t="s">
        <v>31</v>
      </c>
      <c r="P628">
        <v>3272</v>
      </c>
      <c r="Q628">
        <v>35220</v>
      </c>
      <c r="R628">
        <v>1966</v>
      </c>
      <c r="S628">
        <v>4</v>
      </c>
      <c r="T628" t="s">
        <v>2215</v>
      </c>
    </row>
    <row r="629" spans="1:20" x14ac:dyDescent="0.3">
      <c r="A629">
        <v>628</v>
      </c>
      <c r="B629">
        <v>628</v>
      </c>
      <c r="C629" t="s">
        <v>2216</v>
      </c>
      <c r="D629" t="s">
        <v>2217</v>
      </c>
      <c r="E629" t="s">
        <v>2218</v>
      </c>
      <c r="F629" t="s">
        <v>118</v>
      </c>
      <c r="G629" t="s">
        <v>186</v>
      </c>
      <c r="H629" t="s">
        <v>94</v>
      </c>
      <c r="I629" t="s">
        <v>95</v>
      </c>
      <c r="J629" t="s">
        <v>27</v>
      </c>
      <c r="K629" t="s">
        <v>462</v>
      </c>
      <c r="L629" t="s">
        <v>29</v>
      </c>
      <c r="M629" t="s">
        <v>463</v>
      </c>
      <c r="N629" t="s">
        <v>463</v>
      </c>
      <c r="O629" t="s">
        <v>31</v>
      </c>
      <c r="P629">
        <v>263</v>
      </c>
      <c r="Q629">
        <v>2831</v>
      </c>
      <c r="R629">
        <v>1986</v>
      </c>
      <c r="S629">
        <v>3</v>
      </c>
      <c r="T629" t="s">
        <v>2219</v>
      </c>
    </row>
    <row r="630" spans="1:20" x14ac:dyDescent="0.3">
      <c r="A630">
        <v>629</v>
      </c>
      <c r="B630">
        <v>629</v>
      </c>
      <c r="C630" t="s">
        <v>2220</v>
      </c>
      <c r="D630" t="s">
        <v>2221</v>
      </c>
      <c r="E630" t="s">
        <v>2222</v>
      </c>
      <c r="F630" t="s">
        <v>23</v>
      </c>
      <c r="G630" t="s">
        <v>93</v>
      </c>
      <c r="H630" t="s">
        <v>120</v>
      </c>
      <c r="I630" t="s">
        <v>95</v>
      </c>
      <c r="J630" t="s">
        <v>27</v>
      </c>
      <c r="K630" t="s">
        <v>446</v>
      </c>
      <c r="L630" t="s">
        <v>29</v>
      </c>
      <c r="M630" t="s">
        <v>70</v>
      </c>
      <c r="N630" t="s">
        <v>70</v>
      </c>
      <c r="O630" t="s">
        <v>31</v>
      </c>
      <c r="P630">
        <v>179</v>
      </c>
      <c r="Q630">
        <v>1922</v>
      </c>
      <c r="R630">
        <v>1847</v>
      </c>
      <c r="S630">
        <v>2</v>
      </c>
      <c r="T630" t="s">
        <v>2223</v>
      </c>
    </row>
    <row r="631" spans="1:20" x14ac:dyDescent="0.3">
      <c r="A631">
        <v>630</v>
      </c>
      <c r="B631">
        <v>630</v>
      </c>
      <c r="C631" t="s">
        <v>2224</v>
      </c>
      <c r="D631" t="s">
        <v>2225</v>
      </c>
      <c r="E631" t="s">
        <v>2226</v>
      </c>
      <c r="F631" t="s">
        <v>139</v>
      </c>
      <c r="G631" t="s">
        <v>2227</v>
      </c>
      <c r="H631" t="s">
        <v>157</v>
      </c>
      <c r="I631" t="s">
        <v>142</v>
      </c>
      <c r="J631" t="s">
        <v>27</v>
      </c>
      <c r="K631" t="s">
        <v>462</v>
      </c>
      <c r="L631" t="s">
        <v>29</v>
      </c>
      <c r="M631" t="s">
        <v>463</v>
      </c>
      <c r="N631" t="s">
        <v>463</v>
      </c>
      <c r="O631" t="s">
        <v>31</v>
      </c>
      <c r="P631">
        <v>240</v>
      </c>
      <c r="Q631">
        <v>2583</v>
      </c>
      <c r="R631">
        <v>1983</v>
      </c>
      <c r="S631">
        <v>24</v>
      </c>
      <c r="T631" t="s">
        <v>2228</v>
      </c>
    </row>
    <row r="632" spans="1:20" x14ac:dyDescent="0.3">
      <c r="A632">
        <v>631</v>
      </c>
      <c r="B632">
        <v>631</v>
      </c>
      <c r="C632" t="s">
        <v>2229</v>
      </c>
      <c r="D632" t="s">
        <v>2230</v>
      </c>
      <c r="E632" t="s">
        <v>2231</v>
      </c>
      <c r="F632" t="s">
        <v>23</v>
      </c>
      <c r="G632" t="s">
        <v>2227</v>
      </c>
      <c r="H632" t="s">
        <v>120</v>
      </c>
      <c r="I632" t="s">
        <v>142</v>
      </c>
      <c r="J632" t="s">
        <v>130</v>
      </c>
      <c r="K632" t="s">
        <v>338</v>
      </c>
      <c r="L632" t="s">
        <v>29</v>
      </c>
      <c r="M632" t="s">
        <v>374</v>
      </c>
      <c r="N632" t="s">
        <v>374</v>
      </c>
      <c r="O632" t="s">
        <v>398</v>
      </c>
      <c r="P632">
        <v>23</v>
      </c>
      <c r="Q632">
        <v>245</v>
      </c>
      <c r="S632">
        <v>24</v>
      </c>
      <c r="T632" t="s">
        <v>2232</v>
      </c>
    </row>
    <row r="633" spans="1:20" x14ac:dyDescent="0.3">
      <c r="A633">
        <v>632</v>
      </c>
      <c r="B633">
        <v>632</v>
      </c>
      <c r="C633" t="s">
        <v>2233</v>
      </c>
      <c r="D633" t="s">
        <v>2234</v>
      </c>
      <c r="E633" t="s">
        <v>2235</v>
      </c>
      <c r="F633" t="s">
        <v>23</v>
      </c>
      <c r="G633" t="s">
        <v>253</v>
      </c>
      <c r="H633" t="s">
        <v>157</v>
      </c>
      <c r="I633" t="s">
        <v>47</v>
      </c>
      <c r="J633" t="s">
        <v>130</v>
      </c>
      <c r="K633" t="s">
        <v>148</v>
      </c>
      <c r="L633" t="s">
        <v>29</v>
      </c>
      <c r="M633" t="s">
        <v>397</v>
      </c>
      <c r="N633" t="s">
        <v>397</v>
      </c>
      <c r="O633" t="s">
        <v>398</v>
      </c>
      <c r="P633">
        <v>2304</v>
      </c>
      <c r="Q633">
        <v>24799</v>
      </c>
      <c r="S633">
        <v>12</v>
      </c>
      <c r="T633" t="s">
        <v>2236</v>
      </c>
    </row>
    <row r="634" spans="1:20" x14ac:dyDescent="0.3">
      <c r="A634">
        <v>633</v>
      </c>
      <c r="B634">
        <v>633</v>
      </c>
      <c r="C634" t="s">
        <v>2237</v>
      </c>
      <c r="D634" t="s">
        <v>2238</v>
      </c>
      <c r="E634" t="s">
        <v>2239</v>
      </c>
      <c r="F634" t="s">
        <v>23</v>
      </c>
      <c r="G634" t="s">
        <v>119</v>
      </c>
      <c r="H634" t="s">
        <v>25</v>
      </c>
      <c r="I634" t="s">
        <v>95</v>
      </c>
      <c r="J634" t="s">
        <v>27</v>
      </c>
      <c r="K634" t="s">
        <v>62</v>
      </c>
      <c r="L634" t="s">
        <v>29</v>
      </c>
      <c r="M634" t="s">
        <v>30</v>
      </c>
      <c r="N634" t="s">
        <v>30</v>
      </c>
      <c r="O634" t="s">
        <v>31</v>
      </c>
      <c r="P634">
        <v>78</v>
      </c>
      <c r="Q634">
        <v>840</v>
      </c>
      <c r="R634">
        <v>1973</v>
      </c>
      <c r="S634">
        <v>5</v>
      </c>
      <c r="T634" t="s">
        <v>2240</v>
      </c>
    </row>
    <row r="635" spans="1:20" x14ac:dyDescent="0.3">
      <c r="A635">
        <v>634</v>
      </c>
      <c r="B635">
        <v>634</v>
      </c>
      <c r="C635" t="s">
        <v>2241</v>
      </c>
      <c r="D635" t="s">
        <v>2242</v>
      </c>
      <c r="E635" t="s">
        <v>2243</v>
      </c>
      <c r="F635" t="s">
        <v>23</v>
      </c>
      <c r="G635" t="s">
        <v>280</v>
      </c>
      <c r="H635" t="s">
        <v>157</v>
      </c>
      <c r="I635" t="s">
        <v>47</v>
      </c>
      <c r="J635" t="s">
        <v>131</v>
      </c>
      <c r="K635" t="s">
        <v>55</v>
      </c>
      <c r="L635" t="s">
        <v>29</v>
      </c>
      <c r="M635" t="s">
        <v>441</v>
      </c>
      <c r="N635" t="s">
        <v>441</v>
      </c>
      <c r="O635" t="s">
        <v>31</v>
      </c>
      <c r="P635">
        <v>330</v>
      </c>
      <c r="Q635">
        <v>3548</v>
      </c>
      <c r="R635">
        <v>1983</v>
      </c>
      <c r="S635">
        <v>11</v>
      </c>
      <c r="T635" t="s">
        <v>2244</v>
      </c>
    </row>
    <row r="636" spans="1:20" x14ac:dyDescent="0.3">
      <c r="A636">
        <v>635</v>
      </c>
      <c r="B636">
        <v>635</v>
      </c>
      <c r="C636" t="s">
        <v>2245</v>
      </c>
      <c r="D636" t="s">
        <v>2246</v>
      </c>
      <c r="E636" t="s">
        <v>2247</v>
      </c>
      <c r="F636" t="s">
        <v>23</v>
      </c>
      <c r="G636" t="s">
        <v>230</v>
      </c>
      <c r="H636" t="s">
        <v>120</v>
      </c>
      <c r="I636" t="s">
        <v>26</v>
      </c>
      <c r="J636" t="s">
        <v>131</v>
      </c>
      <c r="K636" t="s">
        <v>55</v>
      </c>
      <c r="L636" t="s">
        <v>29</v>
      </c>
      <c r="M636" t="s">
        <v>374</v>
      </c>
      <c r="N636" t="s">
        <v>1662</v>
      </c>
      <c r="O636" t="s">
        <v>441</v>
      </c>
      <c r="P636">
        <v>498</v>
      </c>
      <c r="Q636">
        <v>5364</v>
      </c>
      <c r="S636">
        <v>18</v>
      </c>
      <c r="T636" t="s">
        <v>2248</v>
      </c>
    </row>
    <row r="637" spans="1:20" x14ac:dyDescent="0.3">
      <c r="A637">
        <v>636</v>
      </c>
      <c r="B637">
        <v>636</v>
      </c>
      <c r="C637" t="s">
        <v>2249</v>
      </c>
      <c r="D637" t="s">
        <v>2250</v>
      </c>
      <c r="E637" t="s">
        <v>2251</v>
      </c>
      <c r="F637" t="s">
        <v>23</v>
      </c>
      <c r="G637" t="s">
        <v>230</v>
      </c>
      <c r="H637" t="s">
        <v>157</v>
      </c>
      <c r="I637" t="s">
        <v>26</v>
      </c>
      <c r="J637" t="s">
        <v>27</v>
      </c>
      <c r="K637" t="s">
        <v>1661</v>
      </c>
      <c r="L637" t="s">
        <v>29</v>
      </c>
      <c r="M637" t="s">
        <v>1662</v>
      </c>
      <c r="N637" t="s">
        <v>1662</v>
      </c>
      <c r="O637" t="s">
        <v>31</v>
      </c>
      <c r="P637">
        <v>22595</v>
      </c>
      <c r="Q637">
        <v>243212</v>
      </c>
      <c r="R637">
        <v>1970</v>
      </c>
      <c r="S637">
        <v>18</v>
      </c>
      <c r="T637" t="s">
        <v>2252</v>
      </c>
    </row>
    <row r="638" spans="1:20" x14ac:dyDescent="0.3">
      <c r="A638">
        <v>637</v>
      </c>
      <c r="B638">
        <v>637</v>
      </c>
      <c r="C638" t="s">
        <v>2253</v>
      </c>
      <c r="D638" t="s">
        <v>2254</v>
      </c>
      <c r="E638" t="s">
        <v>2255</v>
      </c>
      <c r="F638" t="s">
        <v>23</v>
      </c>
      <c r="G638" t="s">
        <v>37</v>
      </c>
      <c r="H638" t="s">
        <v>120</v>
      </c>
      <c r="I638" t="s">
        <v>26</v>
      </c>
      <c r="J638" t="s">
        <v>131</v>
      </c>
      <c r="K638" t="s">
        <v>55</v>
      </c>
      <c r="L638" t="s">
        <v>29</v>
      </c>
      <c r="M638" t="s">
        <v>57</v>
      </c>
      <c r="N638" t="s">
        <v>374</v>
      </c>
      <c r="O638" t="s">
        <v>441</v>
      </c>
      <c r="P638">
        <v>19</v>
      </c>
      <c r="Q638">
        <v>200</v>
      </c>
      <c r="S638">
        <v>17</v>
      </c>
      <c r="T638" t="s">
        <v>2256</v>
      </c>
    </row>
    <row r="639" spans="1:20" x14ac:dyDescent="0.3">
      <c r="A639">
        <v>638</v>
      </c>
      <c r="B639">
        <v>638</v>
      </c>
      <c r="C639" t="s">
        <v>2257</v>
      </c>
      <c r="D639" t="s">
        <v>2258</v>
      </c>
      <c r="E639" t="s">
        <v>2259</v>
      </c>
      <c r="F639" t="s">
        <v>23</v>
      </c>
      <c r="G639" t="s">
        <v>37</v>
      </c>
      <c r="H639" t="s">
        <v>25</v>
      </c>
      <c r="I639" t="s">
        <v>26</v>
      </c>
      <c r="J639" t="s">
        <v>27</v>
      </c>
      <c r="K639" t="s">
        <v>292</v>
      </c>
      <c r="L639" t="s">
        <v>29</v>
      </c>
      <c r="M639" t="s">
        <v>30</v>
      </c>
      <c r="N639" t="s">
        <v>30</v>
      </c>
      <c r="O639" t="s">
        <v>31</v>
      </c>
      <c r="P639">
        <v>246</v>
      </c>
      <c r="Q639">
        <v>2648</v>
      </c>
      <c r="R639">
        <v>1968</v>
      </c>
      <c r="S639">
        <v>17</v>
      </c>
      <c r="T639" t="s">
        <v>2207</v>
      </c>
    </row>
    <row r="640" spans="1:20" x14ac:dyDescent="0.3">
      <c r="A640">
        <v>639</v>
      </c>
      <c r="B640">
        <v>639</v>
      </c>
      <c r="C640" t="s">
        <v>2260</v>
      </c>
      <c r="D640" t="s">
        <v>2261</v>
      </c>
      <c r="E640" t="s">
        <v>2262</v>
      </c>
      <c r="F640" t="s">
        <v>23</v>
      </c>
      <c r="G640" t="s">
        <v>230</v>
      </c>
      <c r="H640" t="s">
        <v>157</v>
      </c>
      <c r="I640" t="s">
        <v>26</v>
      </c>
      <c r="J640" t="s">
        <v>27</v>
      </c>
      <c r="K640" t="s">
        <v>193</v>
      </c>
      <c r="L640" t="s">
        <v>29</v>
      </c>
      <c r="M640" t="s">
        <v>468</v>
      </c>
      <c r="N640" t="s">
        <v>30</v>
      </c>
      <c r="O640" t="s">
        <v>31</v>
      </c>
      <c r="P640">
        <v>102</v>
      </c>
      <c r="Q640">
        <v>1098</v>
      </c>
      <c r="S640">
        <v>18</v>
      </c>
      <c r="T640" t="s">
        <v>2263</v>
      </c>
    </row>
    <row r="641" spans="1:20" x14ac:dyDescent="0.3">
      <c r="A641">
        <v>640</v>
      </c>
      <c r="B641">
        <v>640</v>
      </c>
      <c r="C641" t="s">
        <v>2264</v>
      </c>
      <c r="D641" t="s">
        <v>2265</v>
      </c>
      <c r="E641" t="s">
        <v>2266</v>
      </c>
      <c r="F641" t="s">
        <v>23</v>
      </c>
      <c r="G641" t="s">
        <v>129</v>
      </c>
      <c r="H641" t="s">
        <v>157</v>
      </c>
      <c r="I641" t="s">
        <v>47</v>
      </c>
      <c r="J641" t="s">
        <v>102</v>
      </c>
      <c r="K641" t="s">
        <v>357</v>
      </c>
      <c r="L641" t="s">
        <v>29</v>
      </c>
      <c r="M641" t="s">
        <v>301</v>
      </c>
      <c r="N641" t="s">
        <v>301</v>
      </c>
      <c r="O641" t="s">
        <v>31</v>
      </c>
      <c r="S641">
        <v>14</v>
      </c>
      <c r="T641" t="s">
        <v>2267</v>
      </c>
    </row>
    <row r="642" spans="1:20" x14ac:dyDescent="0.3">
      <c r="A642">
        <v>641</v>
      </c>
      <c r="B642">
        <v>641</v>
      </c>
      <c r="C642" t="s">
        <v>2268</v>
      </c>
      <c r="D642" t="s">
        <v>2269</v>
      </c>
      <c r="E642" t="s">
        <v>2222</v>
      </c>
      <c r="F642" t="s">
        <v>23</v>
      </c>
      <c r="G642" t="s">
        <v>93</v>
      </c>
      <c r="H642" t="s">
        <v>94</v>
      </c>
      <c r="I642" t="s">
        <v>95</v>
      </c>
      <c r="J642" t="s">
        <v>27</v>
      </c>
      <c r="K642" t="s">
        <v>446</v>
      </c>
      <c r="L642" t="s">
        <v>29</v>
      </c>
      <c r="M642" t="s">
        <v>70</v>
      </c>
      <c r="N642" t="s">
        <v>70</v>
      </c>
      <c r="O642" t="s">
        <v>31</v>
      </c>
      <c r="P642">
        <v>532</v>
      </c>
      <c r="Q642">
        <v>5726</v>
      </c>
      <c r="R642">
        <v>1847</v>
      </c>
      <c r="S642">
        <v>2</v>
      </c>
      <c r="T642" t="s">
        <v>2223</v>
      </c>
    </row>
    <row r="643" spans="1:20" x14ac:dyDescent="0.3">
      <c r="A643">
        <v>642</v>
      </c>
      <c r="B643">
        <v>642</v>
      </c>
      <c r="C643" t="s">
        <v>2270</v>
      </c>
      <c r="D643" t="s">
        <v>2271</v>
      </c>
      <c r="E643" t="s">
        <v>2272</v>
      </c>
      <c r="F643" t="s">
        <v>118</v>
      </c>
      <c r="G643" t="s">
        <v>186</v>
      </c>
      <c r="H643" t="s">
        <v>94</v>
      </c>
      <c r="I643" t="s">
        <v>95</v>
      </c>
      <c r="J643" t="s">
        <v>54</v>
      </c>
      <c r="K643" t="s">
        <v>28</v>
      </c>
      <c r="L643" t="s">
        <v>29</v>
      </c>
      <c r="M643" t="s">
        <v>30</v>
      </c>
      <c r="N643" t="s">
        <v>57</v>
      </c>
      <c r="O643" t="s">
        <v>31</v>
      </c>
      <c r="P643">
        <v>836</v>
      </c>
      <c r="Q643">
        <v>9000</v>
      </c>
      <c r="R643">
        <v>1950</v>
      </c>
      <c r="S643">
        <v>3</v>
      </c>
      <c r="T643" t="s">
        <v>2273</v>
      </c>
    </row>
    <row r="644" spans="1:20" x14ac:dyDescent="0.3">
      <c r="A644">
        <v>643</v>
      </c>
      <c r="B644">
        <v>643</v>
      </c>
      <c r="C644" t="s">
        <v>2274</v>
      </c>
      <c r="D644" t="s">
        <v>2275</v>
      </c>
      <c r="E644" t="s">
        <v>2276</v>
      </c>
      <c r="F644" t="s">
        <v>23</v>
      </c>
      <c r="G644" t="s">
        <v>186</v>
      </c>
      <c r="H644" t="s">
        <v>120</v>
      </c>
      <c r="I644" t="s">
        <v>95</v>
      </c>
      <c r="J644" t="s">
        <v>131</v>
      </c>
      <c r="K644" t="s">
        <v>55</v>
      </c>
      <c r="L644" t="s">
        <v>29</v>
      </c>
      <c r="M644" t="s">
        <v>441</v>
      </c>
      <c r="N644" t="s">
        <v>1662</v>
      </c>
      <c r="O644" t="s">
        <v>441</v>
      </c>
      <c r="P644">
        <v>32</v>
      </c>
      <c r="Q644">
        <v>340</v>
      </c>
      <c r="S644">
        <v>3</v>
      </c>
      <c r="T644" t="s">
        <v>2277</v>
      </c>
    </row>
    <row r="645" spans="1:20" x14ac:dyDescent="0.3">
      <c r="A645">
        <v>644</v>
      </c>
      <c r="B645">
        <v>644</v>
      </c>
      <c r="C645" t="s">
        <v>2278</v>
      </c>
      <c r="D645" t="s">
        <v>2279</v>
      </c>
      <c r="E645" t="s">
        <v>2280</v>
      </c>
      <c r="F645" t="s">
        <v>23</v>
      </c>
      <c r="G645" t="s">
        <v>24</v>
      </c>
      <c r="H645" t="s">
        <v>120</v>
      </c>
      <c r="I645" t="s">
        <v>26</v>
      </c>
      <c r="J645" t="s">
        <v>27</v>
      </c>
      <c r="K645" t="s">
        <v>292</v>
      </c>
      <c r="L645" t="s">
        <v>29</v>
      </c>
      <c r="M645" t="s">
        <v>30</v>
      </c>
      <c r="N645" t="s">
        <v>30</v>
      </c>
      <c r="O645" t="s">
        <v>31</v>
      </c>
      <c r="P645">
        <v>60</v>
      </c>
      <c r="Q645">
        <v>650</v>
      </c>
      <c r="R645">
        <v>1984</v>
      </c>
      <c r="S645">
        <v>15</v>
      </c>
      <c r="T645" t="s">
        <v>2281</v>
      </c>
    </row>
    <row r="646" spans="1:20" x14ac:dyDescent="0.3">
      <c r="A646">
        <v>645</v>
      </c>
      <c r="B646">
        <v>645</v>
      </c>
      <c r="C646" t="s">
        <v>2282</v>
      </c>
      <c r="D646" t="s">
        <v>2283</v>
      </c>
      <c r="E646" t="s">
        <v>2284</v>
      </c>
      <c r="F646" t="s">
        <v>23</v>
      </c>
      <c r="G646" t="s">
        <v>129</v>
      </c>
      <c r="H646" t="s">
        <v>53</v>
      </c>
      <c r="I646" t="s">
        <v>47</v>
      </c>
      <c r="J646" t="s">
        <v>38</v>
      </c>
      <c r="K646" t="s">
        <v>166</v>
      </c>
      <c r="L646" t="s">
        <v>29</v>
      </c>
      <c r="M646" t="s">
        <v>159</v>
      </c>
      <c r="N646" t="s">
        <v>159</v>
      </c>
      <c r="O646" t="s">
        <v>31</v>
      </c>
      <c r="P646">
        <v>6196</v>
      </c>
      <c r="Q646">
        <v>66693</v>
      </c>
      <c r="R646">
        <v>1952</v>
      </c>
      <c r="S646">
        <v>14</v>
      </c>
      <c r="T646" t="s">
        <v>2285</v>
      </c>
    </row>
    <row r="647" spans="1:20" x14ac:dyDescent="0.3">
      <c r="A647">
        <v>646</v>
      </c>
      <c r="B647">
        <v>646</v>
      </c>
      <c r="C647" t="s">
        <v>2286</v>
      </c>
      <c r="D647" t="s">
        <v>2287</v>
      </c>
      <c r="E647" t="s">
        <v>2284</v>
      </c>
      <c r="F647" t="s">
        <v>23</v>
      </c>
      <c r="G647" t="s">
        <v>129</v>
      </c>
      <c r="H647" t="s">
        <v>120</v>
      </c>
      <c r="I647" t="s">
        <v>47</v>
      </c>
      <c r="J647" t="s">
        <v>38</v>
      </c>
      <c r="K647" t="s">
        <v>163</v>
      </c>
      <c r="L647" t="s">
        <v>29</v>
      </c>
      <c r="M647" t="s">
        <v>159</v>
      </c>
      <c r="N647" t="s">
        <v>159</v>
      </c>
      <c r="O647" t="s">
        <v>31</v>
      </c>
      <c r="P647">
        <v>69</v>
      </c>
      <c r="Q647">
        <v>740</v>
      </c>
      <c r="R647">
        <v>1991</v>
      </c>
      <c r="S647">
        <v>14</v>
      </c>
      <c r="T647" t="s">
        <v>2285</v>
      </c>
    </row>
    <row r="648" spans="1:20" x14ac:dyDescent="0.3">
      <c r="A648">
        <v>647</v>
      </c>
      <c r="B648">
        <v>647</v>
      </c>
      <c r="C648" t="s">
        <v>2288</v>
      </c>
      <c r="D648" t="s">
        <v>2289</v>
      </c>
      <c r="E648" t="s">
        <v>2284</v>
      </c>
      <c r="F648" t="s">
        <v>23</v>
      </c>
      <c r="G648" t="s">
        <v>129</v>
      </c>
      <c r="H648" t="s">
        <v>53</v>
      </c>
      <c r="I648" t="s">
        <v>47</v>
      </c>
      <c r="J648" t="s">
        <v>38</v>
      </c>
      <c r="K648" t="s">
        <v>158</v>
      </c>
      <c r="L648" t="s">
        <v>29</v>
      </c>
      <c r="M648" t="s">
        <v>159</v>
      </c>
      <c r="N648" t="s">
        <v>159</v>
      </c>
      <c r="O648" t="s">
        <v>31</v>
      </c>
      <c r="P648">
        <v>46</v>
      </c>
      <c r="Q648">
        <v>495</v>
      </c>
      <c r="R648">
        <v>1952</v>
      </c>
      <c r="S648">
        <v>14</v>
      </c>
      <c r="T648" t="s">
        <v>2285</v>
      </c>
    </row>
    <row r="649" spans="1:20" x14ac:dyDescent="0.3">
      <c r="A649">
        <v>648</v>
      </c>
      <c r="B649">
        <v>648</v>
      </c>
      <c r="C649" t="s">
        <v>2290</v>
      </c>
      <c r="D649" t="s">
        <v>2291</v>
      </c>
      <c r="E649" t="s">
        <v>2284</v>
      </c>
      <c r="F649" t="s">
        <v>23</v>
      </c>
      <c r="G649" t="s">
        <v>129</v>
      </c>
      <c r="H649" t="s">
        <v>130</v>
      </c>
      <c r="I649" t="s">
        <v>47</v>
      </c>
      <c r="J649" t="s">
        <v>38</v>
      </c>
      <c r="K649" t="s">
        <v>163</v>
      </c>
      <c r="L649" t="s">
        <v>29</v>
      </c>
      <c r="M649" t="s">
        <v>159</v>
      </c>
      <c r="N649" t="s">
        <v>159</v>
      </c>
      <c r="O649" t="s">
        <v>31</v>
      </c>
      <c r="P649">
        <v>55</v>
      </c>
      <c r="Q649">
        <v>590</v>
      </c>
      <c r="R649">
        <v>1991</v>
      </c>
      <c r="S649">
        <v>14</v>
      </c>
      <c r="T649" t="s">
        <v>2285</v>
      </c>
    </row>
    <row r="650" spans="1:20" x14ac:dyDescent="0.3">
      <c r="A650">
        <v>649</v>
      </c>
      <c r="B650">
        <v>649</v>
      </c>
      <c r="C650" t="s">
        <v>2292</v>
      </c>
      <c r="D650" t="s">
        <v>2293</v>
      </c>
      <c r="E650" t="s">
        <v>2294</v>
      </c>
      <c r="F650" t="s">
        <v>36</v>
      </c>
      <c r="G650" t="s">
        <v>156</v>
      </c>
      <c r="H650" t="s">
        <v>25</v>
      </c>
      <c r="I650" t="s">
        <v>26</v>
      </c>
      <c r="J650" t="s">
        <v>38</v>
      </c>
      <c r="K650" t="s">
        <v>224</v>
      </c>
      <c r="L650" t="s">
        <v>29</v>
      </c>
      <c r="M650" t="s">
        <v>225</v>
      </c>
      <c r="N650" t="s">
        <v>225</v>
      </c>
      <c r="O650" t="s">
        <v>31</v>
      </c>
      <c r="P650">
        <v>1022</v>
      </c>
      <c r="Q650">
        <v>11001</v>
      </c>
      <c r="R650">
        <v>1995</v>
      </c>
      <c r="S650">
        <v>16</v>
      </c>
      <c r="T650" t="s">
        <v>2295</v>
      </c>
    </row>
    <row r="651" spans="1:20" x14ac:dyDescent="0.3">
      <c r="A651">
        <v>650</v>
      </c>
      <c r="B651">
        <v>650</v>
      </c>
      <c r="C651" t="s">
        <v>2296</v>
      </c>
      <c r="D651" t="s">
        <v>2297</v>
      </c>
      <c r="E651" t="s">
        <v>2298</v>
      </c>
      <c r="F651" t="s">
        <v>23</v>
      </c>
      <c r="G651" t="s">
        <v>129</v>
      </c>
      <c r="H651" t="s">
        <v>53</v>
      </c>
      <c r="I651" t="s">
        <v>47</v>
      </c>
      <c r="J651" t="s">
        <v>27</v>
      </c>
      <c r="K651" t="s">
        <v>198</v>
      </c>
      <c r="L651" t="s">
        <v>29</v>
      </c>
      <c r="M651" t="s">
        <v>199</v>
      </c>
      <c r="N651" t="s">
        <v>199</v>
      </c>
      <c r="O651" t="s">
        <v>31</v>
      </c>
      <c r="P651">
        <v>598</v>
      </c>
      <c r="Q651">
        <v>6438</v>
      </c>
      <c r="R651">
        <v>1960</v>
      </c>
      <c r="S651">
        <v>14</v>
      </c>
      <c r="T651" t="s">
        <v>2299</v>
      </c>
    </row>
    <row r="652" spans="1:20" x14ac:dyDescent="0.3">
      <c r="A652">
        <v>651</v>
      </c>
      <c r="B652">
        <v>651</v>
      </c>
      <c r="C652" t="s">
        <v>2300</v>
      </c>
      <c r="D652" t="s">
        <v>2301</v>
      </c>
      <c r="E652" t="s">
        <v>2302</v>
      </c>
      <c r="F652" t="s">
        <v>23</v>
      </c>
      <c r="G652" t="s">
        <v>45</v>
      </c>
      <c r="H652" t="s">
        <v>120</v>
      </c>
      <c r="I652" t="s">
        <v>47</v>
      </c>
      <c r="J652" t="s">
        <v>102</v>
      </c>
      <c r="K652" t="s">
        <v>347</v>
      </c>
      <c r="L652" t="s">
        <v>29</v>
      </c>
      <c r="M652" t="s">
        <v>301</v>
      </c>
      <c r="N652" t="s">
        <v>301</v>
      </c>
      <c r="O652" t="s">
        <v>31</v>
      </c>
      <c r="P652">
        <v>5837</v>
      </c>
      <c r="Q652">
        <v>62834</v>
      </c>
      <c r="R652">
        <v>1970</v>
      </c>
      <c r="S652">
        <v>19</v>
      </c>
      <c r="T652" t="s">
        <v>2303</v>
      </c>
    </row>
    <row r="653" spans="1:20" x14ac:dyDescent="0.3">
      <c r="A653">
        <v>652</v>
      </c>
      <c r="B653">
        <v>652</v>
      </c>
      <c r="C653" t="s">
        <v>2304</v>
      </c>
      <c r="D653" t="s">
        <v>2305</v>
      </c>
      <c r="E653" t="s">
        <v>2306</v>
      </c>
      <c r="F653" t="s">
        <v>23</v>
      </c>
      <c r="G653" t="s">
        <v>129</v>
      </c>
      <c r="H653" t="s">
        <v>46</v>
      </c>
      <c r="I653" t="s">
        <v>47</v>
      </c>
      <c r="J653" t="s">
        <v>38</v>
      </c>
      <c r="K653" t="s">
        <v>338</v>
      </c>
      <c r="L653" t="s">
        <v>29</v>
      </c>
      <c r="M653" t="s">
        <v>159</v>
      </c>
      <c r="N653" t="s">
        <v>159</v>
      </c>
      <c r="O653" t="s">
        <v>31</v>
      </c>
      <c r="P653">
        <v>56</v>
      </c>
      <c r="Q653">
        <v>600</v>
      </c>
      <c r="S653">
        <v>14</v>
      </c>
      <c r="T653" t="s">
        <v>2307</v>
      </c>
    </row>
    <row r="654" spans="1:20" x14ac:dyDescent="0.3">
      <c r="A654">
        <v>653</v>
      </c>
      <c r="B654">
        <v>653</v>
      </c>
      <c r="C654" t="s">
        <v>2308</v>
      </c>
      <c r="D654" t="s">
        <v>2309</v>
      </c>
      <c r="E654" t="s">
        <v>2310</v>
      </c>
      <c r="F654" t="s">
        <v>23</v>
      </c>
      <c r="G654" t="s">
        <v>230</v>
      </c>
      <c r="H654" t="s">
        <v>130</v>
      </c>
      <c r="I654" t="s">
        <v>26</v>
      </c>
      <c r="J654" t="s">
        <v>27</v>
      </c>
      <c r="K654" t="s">
        <v>446</v>
      </c>
      <c r="L654" t="s">
        <v>29</v>
      </c>
      <c r="M654" t="s">
        <v>30</v>
      </c>
      <c r="N654" t="s">
        <v>30</v>
      </c>
      <c r="O654" t="s">
        <v>31</v>
      </c>
      <c r="P654">
        <v>11</v>
      </c>
      <c r="Q654">
        <v>120</v>
      </c>
      <c r="R654">
        <v>2009</v>
      </c>
      <c r="S654">
        <v>18</v>
      </c>
      <c r="T654" t="s">
        <v>2311</v>
      </c>
    </row>
    <row r="655" spans="1:20" x14ac:dyDescent="0.3">
      <c r="A655">
        <v>654</v>
      </c>
      <c r="B655">
        <v>654</v>
      </c>
      <c r="C655" t="s">
        <v>2312</v>
      </c>
      <c r="D655" t="s">
        <v>2313</v>
      </c>
      <c r="E655" t="s">
        <v>2314</v>
      </c>
      <c r="F655" t="s">
        <v>139</v>
      </c>
      <c r="G655" t="s">
        <v>379</v>
      </c>
      <c r="H655" t="s">
        <v>141</v>
      </c>
      <c r="I655" t="s">
        <v>142</v>
      </c>
      <c r="J655" t="s">
        <v>38</v>
      </c>
      <c r="K655" t="s">
        <v>224</v>
      </c>
      <c r="L655" t="s">
        <v>29</v>
      </c>
      <c r="M655" t="s">
        <v>225</v>
      </c>
      <c r="N655" t="s">
        <v>225</v>
      </c>
      <c r="O655" t="s">
        <v>31</v>
      </c>
      <c r="P655">
        <v>459</v>
      </c>
      <c r="Q655">
        <v>4942</v>
      </c>
      <c r="R655">
        <v>1953</v>
      </c>
      <c r="S655">
        <v>20</v>
      </c>
      <c r="T655" t="s">
        <v>2315</v>
      </c>
    </row>
    <row r="656" spans="1:20" x14ac:dyDescent="0.3">
      <c r="A656">
        <v>655</v>
      </c>
      <c r="B656">
        <v>655</v>
      </c>
      <c r="C656" t="s">
        <v>2316</v>
      </c>
      <c r="D656" t="s">
        <v>2317</v>
      </c>
      <c r="E656" t="s">
        <v>2318</v>
      </c>
      <c r="F656" t="s">
        <v>139</v>
      </c>
      <c r="G656" t="s">
        <v>379</v>
      </c>
      <c r="H656" t="s">
        <v>141</v>
      </c>
      <c r="I656" t="s">
        <v>142</v>
      </c>
      <c r="J656" t="s">
        <v>38</v>
      </c>
      <c r="K656" t="s">
        <v>724</v>
      </c>
      <c r="L656" t="s">
        <v>29</v>
      </c>
      <c r="M656" t="s">
        <v>339</v>
      </c>
      <c r="N656" t="s">
        <v>339</v>
      </c>
      <c r="O656" t="s">
        <v>31</v>
      </c>
      <c r="P656">
        <v>9</v>
      </c>
      <c r="Q656">
        <v>100</v>
      </c>
      <c r="R656">
        <v>1971</v>
      </c>
      <c r="S656">
        <v>20</v>
      </c>
      <c r="T656" t="s">
        <v>2319</v>
      </c>
    </row>
    <row r="657" spans="1:20" x14ac:dyDescent="0.3">
      <c r="A657">
        <v>656</v>
      </c>
      <c r="B657">
        <v>656</v>
      </c>
      <c r="C657" t="s">
        <v>2320</v>
      </c>
      <c r="D657" t="s">
        <v>2321</v>
      </c>
      <c r="E657" t="s">
        <v>2322</v>
      </c>
      <c r="F657" t="s">
        <v>139</v>
      </c>
      <c r="G657" t="s">
        <v>379</v>
      </c>
      <c r="H657" t="s">
        <v>130</v>
      </c>
      <c r="I657" t="s">
        <v>142</v>
      </c>
      <c r="J657" t="s">
        <v>27</v>
      </c>
      <c r="K657" t="s">
        <v>173</v>
      </c>
      <c r="L657" t="s">
        <v>29</v>
      </c>
      <c r="M657" t="s">
        <v>30</v>
      </c>
      <c r="N657" t="s">
        <v>30</v>
      </c>
      <c r="O657" t="s">
        <v>31</v>
      </c>
      <c r="P657">
        <v>11</v>
      </c>
      <c r="Q657">
        <v>116</v>
      </c>
      <c r="S657">
        <v>20</v>
      </c>
      <c r="T657" t="s">
        <v>2323</v>
      </c>
    </row>
    <row r="658" spans="1:20" x14ac:dyDescent="0.3">
      <c r="A658">
        <v>657</v>
      </c>
      <c r="B658">
        <v>657</v>
      </c>
      <c r="C658" t="s">
        <v>2324</v>
      </c>
      <c r="D658" t="s">
        <v>2325</v>
      </c>
      <c r="E658" t="s">
        <v>2326</v>
      </c>
      <c r="F658" t="s">
        <v>23</v>
      </c>
      <c r="G658" t="s">
        <v>101</v>
      </c>
      <c r="H658" t="s">
        <v>130</v>
      </c>
      <c r="I658" t="s">
        <v>47</v>
      </c>
      <c r="J658" t="s">
        <v>27</v>
      </c>
      <c r="K658" t="s">
        <v>55</v>
      </c>
      <c r="L658" t="s">
        <v>29</v>
      </c>
      <c r="M658" t="s">
        <v>535</v>
      </c>
      <c r="N658" t="s">
        <v>216</v>
      </c>
      <c r="O658" t="s">
        <v>31</v>
      </c>
      <c r="P658">
        <v>2950</v>
      </c>
      <c r="Q658">
        <v>31757</v>
      </c>
      <c r="R658">
        <v>2024</v>
      </c>
      <c r="S658">
        <v>4</v>
      </c>
      <c r="T658" t="s">
        <v>2327</v>
      </c>
    </row>
    <row r="659" spans="1:20" x14ac:dyDescent="0.3">
      <c r="A659">
        <v>658</v>
      </c>
      <c r="B659">
        <v>658</v>
      </c>
      <c r="C659" t="s">
        <v>2328</v>
      </c>
      <c r="D659" t="s">
        <v>632</v>
      </c>
      <c r="E659" t="s">
        <v>2329</v>
      </c>
      <c r="F659" t="s">
        <v>23</v>
      </c>
      <c r="G659" t="s">
        <v>280</v>
      </c>
      <c r="H659" t="s">
        <v>157</v>
      </c>
      <c r="I659" t="s">
        <v>47</v>
      </c>
      <c r="J659" t="s">
        <v>38</v>
      </c>
      <c r="K659" t="s">
        <v>39</v>
      </c>
      <c r="L659" t="s">
        <v>29</v>
      </c>
      <c r="M659" t="s">
        <v>339</v>
      </c>
      <c r="N659" t="s">
        <v>339</v>
      </c>
      <c r="O659" t="s">
        <v>31</v>
      </c>
      <c r="P659">
        <v>140</v>
      </c>
      <c r="Q659">
        <v>1506</v>
      </c>
      <c r="R659">
        <v>1900</v>
      </c>
      <c r="S659">
        <v>11</v>
      </c>
      <c r="T659" t="s">
        <v>2330</v>
      </c>
    </row>
    <row r="660" spans="1:20" x14ac:dyDescent="0.3">
      <c r="A660">
        <v>659</v>
      </c>
      <c r="B660">
        <v>659</v>
      </c>
      <c r="C660" t="s">
        <v>2331</v>
      </c>
      <c r="D660" t="s">
        <v>2332</v>
      </c>
      <c r="E660" t="s">
        <v>2333</v>
      </c>
      <c r="F660" t="s">
        <v>23</v>
      </c>
      <c r="G660" t="s">
        <v>280</v>
      </c>
      <c r="H660" t="s">
        <v>157</v>
      </c>
      <c r="I660" t="s">
        <v>47</v>
      </c>
      <c r="J660" t="s">
        <v>102</v>
      </c>
      <c r="K660" t="s">
        <v>300</v>
      </c>
      <c r="L660" t="s">
        <v>29</v>
      </c>
      <c r="M660" t="s">
        <v>301</v>
      </c>
      <c r="N660" t="s">
        <v>301</v>
      </c>
      <c r="O660" t="s">
        <v>31</v>
      </c>
      <c r="S660">
        <v>11</v>
      </c>
      <c r="T660" t="s">
        <v>2334</v>
      </c>
    </row>
    <row r="661" spans="1:20" x14ac:dyDescent="0.3">
      <c r="A661">
        <v>660</v>
      </c>
      <c r="B661">
        <v>660</v>
      </c>
      <c r="C661" t="s">
        <v>2335</v>
      </c>
      <c r="D661" t="s">
        <v>2336</v>
      </c>
      <c r="E661" t="s">
        <v>2337</v>
      </c>
      <c r="F661" t="s">
        <v>23</v>
      </c>
      <c r="G661" t="s">
        <v>280</v>
      </c>
      <c r="H661" t="s">
        <v>157</v>
      </c>
      <c r="I661" t="s">
        <v>47</v>
      </c>
      <c r="J661" t="s">
        <v>102</v>
      </c>
      <c r="K661" t="s">
        <v>357</v>
      </c>
      <c r="L661" t="s">
        <v>29</v>
      </c>
      <c r="M661" t="s">
        <v>301</v>
      </c>
      <c r="N661" t="s">
        <v>301</v>
      </c>
      <c r="O661" t="s">
        <v>31</v>
      </c>
      <c r="S661">
        <v>11</v>
      </c>
      <c r="T661" t="s">
        <v>2338</v>
      </c>
    </row>
    <row r="662" spans="1:20" x14ac:dyDescent="0.3">
      <c r="A662">
        <v>661</v>
      </c>
      <c r="B662">
        <v>661</v>
      </c>
      <c r="C662" t="s">
        <v>2339</v>
      </c>
      <c r="D662" t="s">
        <v>2340</v>
      </c>
      <c r="E662" t="s">
        <v>2284</v>
      </c>
      <c r="F662" t="s">
        <v>23</v>
      </c>
      <c r="G662" t="s">
        <v>129</v>
      </c>
      <c r="H662" t="s">
        <v>53</v>
      </c>
      <c r="I662" t="s">
        <v>47</v>
      </c>
      <c r="J662" t="s">
        <v>38</v>
      </c>
      <c r="K662" t="s">
        <v>777</v>
      </c>
      <c r="L662" t="s">
        <v>29</v>
      </c>
      <c r="M662" t="s">
        <v>159</v>
      </c>
      <c r="N662" t="s">
        <v>159</v>
      </c>
      <c r="O662" t="s">
        <v>31</v>
      </c>
      <c r="P662">
        <v>1434</v>
      </c>
      <c r="Q662">
        <v>15440</v>
      </c>
      <c r="R662">
        <v>1980</v>
      </c>
      <c r="S662">
        <v>14</v>
      </c>
      <c r="T662" t="s">
        <v>2285</v>
      </c>
    </row>
    <row r="663" spans="1:20" x14ac:dyDescent="0.3">
      <c r="A663">
        <v>662</v>
      </c>
      <c r="B663">
        <v>662</v>
      </c>
      <c r="C663" t="s">
        <v>2341</v>
      </c>
      <c r="D663" t="s">
        <v>2342</v>
      </c>
      <c r="E663" t="s">
        <v>2343</v>
      </c>
      <c r="F663" t="s">
        <v>23</v>
      </c>
      <c r="G663" t="s">
        <v>129</v>
      </c>
      <c r="H663" t="s">
        <v>130</v>
      </c>
      <c r="I663" t="s">
        <v>47</v>
      </c>
      <c r="J663" t="s">
        <v>131</v>
      </c>
      <c r="K663" t="s">
        <v>73</v>
      </c>
      <c r="L663" t="s">
        <v>29</v>
      </c>
      <c r="M663" t="s">
        <v>133</v>
      </c>
      <c r="N663" t="s">
        <v>133</v>
      </c>
      <c r="O663" t="s">
        <v>134</v>
      </c>
      <c r="P663">
        <v>74</v>
      </c>
      <c r="Q663">
        <v>800</v>
      </c>
      <c r="R663">
        <v>1949</v>
      </c>
      <c r="S663">
        <v>14</v>
      </c>
      <c r="T663" t="s">
        <v>2344</v>
      </c>
    </row>
    <row r="664" spans="1:20" x14ac:dyDescent="0.3">
      <c r="A664">
        <v>663</v>
      </c>
      <c r="B664">
        <v>663</v>
      </c>
      <c r="C664" t="s">
        <v>2345</v>
      </c>
      <c r="D664" t="s">
        <v>2346</v>
      </c>
      <c r="E664" t="s">
        <v>2347</v>
      </c>
      <c r="F664" t="s">
        <v>23</v>
      </c>
      <c r="G664" t="s">
        <v>129</v>
      </c>
      <c r="H664" t="s">
        <v>120</v>
      </c>
      <c r="I664" t="s">
        <v>47</v>
      </c>
      <c r="J664" t="s">
        <v>38</v>
      </c>
      <c r="K664" t="s">
        <v>66</v>
      </c>
      <c r="L664" t="s">
        <v>29</v>
      </c>
      <c r="M664" t="s">
        <v>339</v>
      </c>
      <c r="N664" t="s">
        <v>339</v>
      </c>
      <c r="O664" t="s">
        <v>31</v>
      </c>
      <c r="P664">
        <v>200</v>
      </c>
      <c r="Q664">
        <v>2150</v>
      </c>
      <c r="S664">
        <v>14</v>
      </c>
      <c r="T664" t="s">
        <v>2348</v>
      </c>
    </row>
    <row r="665" spans="1:20" x14ac:dyDescent="0.3">
      <c r="A665">
        <v>664</v>
      </c>
      <c r="B665">
        <v>664</v>
      </c>
      <c r="C665" t="s">
        <v>2349</v>
      </c>
      <c r="D665" t="s">
        <v>2350</v>
      </c>
      <c r="E665" t="s">
        <v>2347</v>
      </c>
      <c r="F665" t="s">
        <v>23</v>
      </c>
      <c r="G665" t="s">
        <v>129</v>
      </c>
      <c r="H665" t="s">
        <v>53</v>
      </c>
      <c r="I665" t="s">
        <v>47</v>
      </c>
      <c r="J665" t="s">
        <v>38</v>
      </c>
      <c r="K665" t="s">
        <v>125</v>
      </c>
      <c r="L665" t="s">
        <v>29</v>
      </c>
      <c r="M665" t="s">
        <v>339</v>
      </c>
      <c r="N665" t="s">
        <v>339</v>
      </c>
      <c r="O665" t="s">
        <v>31</v>
      </c>
      <c r="P665">
        <v>3036</v>
      </c>
      <c r="Q665">
        <v>32681</v>
      </c>
      <c r="R665">
        <v>1987</v>
      </c>
      <c r="S665">
        <v>14</v>
      </c>
      <c r="T665" t="s">
        <v>2348</v>
      </c>
    </row>
    <row r="666" spans="1:20" x14ac:dyDescent="0.3">
      <c r="A666">
        <v>665</v>
      </c>
      <c r="B666">
        <v>665</v>
      </c>
      <c r="C666" t="s">
        <v>2351</v>
      </c>
      <c r="D666" t="s">
        <v>2352</v>
      </c>
      <c r="E666" t="s">
        <v>2347</v>
      </c>
      <c r="F666" t="s">
        <v>23</v>
      </c>
      <c r="G666" t="s">
        <v>129</v>
      </c>
      <c r="H666" t="s">
        <v>120</v>
      </c>
      <c r="I666" t="s">
        <v>47</v>
      </c>
      <c r="J666" t="s">
        <v>38</v>
      </c>
      <c r="K666" t="s">
        <v>163</v>
      </c>
      <c r="L666" t="s">
        <v>29</v>
      </c>
      <c r="M666" t="s">
        <v>339</v>
      </c>
      <c r="N666" t="s">
        <v>339</v>
      </c>
      <c r="O666" t="s">
        <v>31</v>
      </c>
      <c r="P666">
        <v>174</v>
      </c>
      <c r="Q666">
        <v>1870</v>
      </c>
      <c r="S666">
        <v>14</v>
      </c>
      <c r="T666" t="s">
        <v>2348</v>
      </c>
    </row>
    <row r="667" spans="1:20" x14ac:dyDescent="0.3">
      <c r="A667">
        <v>666</v>
      </c>
      <c r="B667">
        <v>666</v>
      </c>
      <c r="C667" t="s">
        <v>2353</v>
      </c>
      <c r="D667" t="s">
        <v>2354</v>
      </c>
      <c r="E667" t="s">
        <v>2355</v>
      </c>
      <c r="F667" t="s">
        <v>23</v>
      </c>
      <c r="G667" t="s">
        <v>45</v>
      </c>
      <c r="H667" t="s">
        <v>53</v>
      </c>
      <c r="I667" t="s">
        <v>47</v>
      </c>
      <c r="J667" t="s">
        <v>102</v>
      </c>
      <c r="K667" t="s">
        <v>103</v>
      </c>
      <c r="L667" t="s">
        <v>29</v>
      </c>
      <c r="M667" t="s">
        <v>104</v>
      </c>
      <c r="N667" t="s">
        <v>104</v>
      </c>
      <c r="O667" t="s">
        <v>31</v>
      </c>
      <c r="P667">
        <v>893</v>
      </c>
      <c r="Q667">
        <v>9617</v>
      </c>
      <c r="R667">
        <v>1989</v>
      </c>
      <c r="S667">
        <v>19</v>
      </c>
      <c r="T667" t="s">
        <v>2356</v>
      </c>
    </row>
    <row r="668" spans="1:20" x14ac:dyDescent="0.3">
      <c r="A668">
        <v>667</v>
      </c>
      <c r="B668">
        <v>667</v>
      </c>
      <c r="C668" t="s">
        <v>2357</v>
      </c>
      <c r="D668" t="s">
        <v>2358</v>
      </c>
      <c r="E668" t="s">
        <v>2359</v>
      </c>
      <c r="F668" t="s">
        <v>23</v>
      </c>
      <c r="G668" t="s">
        <v>45</v>
      </c>
      <c r="H668" t="s">
        <v>53</v>
      </c>
      <c r="I668" t="s">
        <v>47</v>
      </c>
      <c r="J668" t="s">
        <v>27</v>
      </c>
      <c r="K668" t="s">
        <v>193</v>
      </c>
      <c r="L668" t="s">
        <v>29</v>
      </c>
      <c r="M668" t="s">
        <v>30</v>
      </c>
      <c r="N668" t="s">
        <v>30</v>
      </c>
      <c r="O668" t="s">
        <v>31</v>
      </c>
      <c r="P668">
        <v>37</v>
      </c>
      <c r="Q668">
        <v>400</v>
      </c>
      <c r="R668">
        <v>1958</v>
      </c>
      <c r="S668">
        <v>19</v>
      </c>
      <c r="T668" t="s">
        <v>2360</v>
      </c>
    </row>
    <row r="669" spans="1:20" x14ac:dyDescent="0.3">
      <c r="A669">
        <v>668</v>
      </c>
      <c r="B669">
        <v>668</v>
      </c>
      <c r="C669" t="s">
        <v>2361</v>
      </c>
      <c r="D669" t="s">
        <v>2362</v>
      </c>
      <c r="E669" t="s">
        <v>2363</v>
      </c>
      <c r="F669" t="s">
        <v>23</v>
      </c>
      <c r="G669" t="s">
        <v>45</v>
      </c>
      <c r="H669" t="s">
        <v>130</v>
      </c>
      <c r="I669" t="s">
        <v>47</v>
      </c>
      <c r="J669" t="s">
        <v>130</v>
      </c>
      <c r="K669" t="s">
        <v>901</v>
      </c>
      <c r="L669" t="s">
        <v>29</v>
      </c>
      <c r="M669" t="s">
        <v>2364</v>
      </c>
      <c r="N669" t="s">
        <v>2364</v>
      </c>
      <c r="O669" t="s">
        <v>1421</v>
      </c>
      <c r="P669">
        <v>88</v>
      </c>
      <c r="Q669">
        <v>950</v>
      </c>
      <c r="R669">
        <v>1924</v>
      </c>
      <c r="S669">
        <v>19</v>
      </c>
      <c r="T669" t="s">
        <v>2365</v>
      </c>
    </row>
    <row r="670" spans="1:20" x14ac:dyDescent="0.3">
      <c r="A670">
        <v>669</v>
      </c>
      <c r="B670">
        <v>669</v>
      </c>
      <c r="C670" t="s">
        <v>2366</v>
      </c>
      <c r="D670" t="s">
        <v>899</v>
      </c>
      <c r="E670" t="s">
        <v>2367</v>
      </c>
      <c r="F670" t="s">
        <v>23</v>
      </c>
      <c r="G670" t="s">
        <v>45</v>
      </c>
      <c r="H670" t="s">
        <v>130</v>
      </c>
      <c r="I670" t="s">
        <v>47</v>
      </c>
      <c r="J670" t="s">
        <v>130</v>
      </c>
      <c r="K670" t="s">
        <v>901</v>
      </c>
      <c r="L670" t="s">
        <v>29</v>
      </c>
      <c r="M670" t="s">
        <v>902</v>
      </c>
      <c r="N670" t="s">
        <v>902</v>
      </c>
      <c r="O670" t="s">
        <v>1421</v>
      </c>
      <c r="P670">
        <v>186</v>
      </c>
      <c r="Q670">
        <v>2000</v>
      </c>
      <c r="R670">
        <v>1978</v>
      </c>
      <c r="S670">
        <v>19</v>
      </c>
      <c r="T670" t="s">
        <v>2368</v>
      </c>
    </row>
    <row r="671" spans="1:20" x14ac:dyDescent="0.3">
      <c r="A671">
        <v>670</v>
      </c>
      <c r="B671">
        <v>670</v>
      </c>
      <c r="C671" t="s">
        <v>2369</v>
      </c>
      <c r="D671" t="s">
        <v>2370</v>
      </c>
      <c r="E671" t="s">
        <v>2371</v>
      </c>
      <c r="F671" t="s">
        <v>139</v>
      </c>
      <c r="G671" t="s">
        <v>379</v>
      </c>
      <c r="H671" t="s">
        <v>141</v>
      </c>
      <c r="I671" t="s">
        <v>142</v>
      </c>
      <c r="J671" t="s">
        <v>38</v>
      </c>
      <c r="K671" t="s">
        <v>224</v>
      </c>
      <c r="L671" t="s">
        <v>29</v>
      </c>
      <c r="M671" t="s">
        <v>225</v>
      </c>
      <c r="N671" t="s">
        <v>225</v>
      </c>
      <c r="O671" t="s">
        <v>31</v>
      </c>
      <c r="P671">
        <v>844</v>
      </c>
      <c r="Q671">
        <v>9085</v>
      </c>
      <c r="R671">
        <v>1998</v>
      </c>
      <c r="S671">
        <v>20</v>
      </c>
      <c r="T671" t="s">
        <v>2372</v>
      </c>
    </row>
    <row r="672" spans="1:20" x14ac:dyDescent="0.3">
      <c r="A672">
        <v>671</v>
      </c>
      <c r="B672">
        <v>671</v>
      </c>
      <c r="C672" t="s">
        <v>2373</v>
      </c>
      <c r="D672" t="s">
        <v>2374</v>
      </c>
      <c r="E672" t="s">
        <v>2375</v>
      </c>
      <c r="F672" t="s">
        <v>23</v>
      </c>
      <c r="G672" t="s">
        <v>52</v>
      </c>
      <c r="H672" t="s">
        <v>130</v>
      </c>
      <c r="I672" t="s">
        <v>47</v>
      </c>
      <c r="J672" t="s">
        <v>27</v>
      </c>
      <c r="K672" t="s">
        <v>55</v>
      </c>
      <c r="L672" t="s">
        <v>29</v>
      </c>
      <c r="M672" t="s">
        <v>535</v>
      </c>
      <c r="N672" t="s">
        <v>216</v>
      </c>
      <c r="O672" t="s">
        <v>31</v>
      </c>
      <c r="P672">
        <v>2386</v>
      </c>
      <c r="Q672">
        <v>25680</v>
      </c>
      <c r="R672">
        <v>2020</v>
      </c>
      <c r="S672">
        <v>9</v>
      </c>
      <c r="T672" t="s">
        <v>2376</v>
      </c>
    </row>
    <row r="673" spans="1:20" x14ac:dyDescent="0.3">
      <c r="A673">
        <v>672</v>
      </c>
      <c r="B673">
        <v>672</v>
      </c>
      <c r="C673" t="s">
        <v>2377</v>
      </c>
      <c r="D673" t="s">
        <v>2378</v>
      </c>
      <c r="E673" t="s">
        <v>2379</v>
      </c>
      <c r="F673" t="s">
        <v>23</v>
      </c>
      <c r="G673" t="s">
        <v>52</v>
      </c>
      <c r="H673" t="s">
        <v>120</v>
      </c>
      <c r="I673" t="s">
        <v>47</v>
      </c>
      <c r="J673" t="s">
        <v>54</v>
      </c>
      <c r="K673" t="s">
        <v>584</v>
      </c>
      <c r="L673" t="s">
        <v>29</v>
      </c>
      <c r="M673" t="s">
        <v>611</v>
      </c>
      <c r="N673" t="s">
        <v>611</v>
      </c>
      <c r="O673" t="s">
        <v>31</v>
      </c>
      <c r="P673">
        <v>10963</v>
      </c>
      <c r="Q673">
        <v>118000</v>
      </c>
      <c r="R673">
        <v>2012</v>
      </c>
      <c r="S673">
        <v>9</v>
      </c>
      <c r="T673" t="s">
        <v>2380</v>
      </c>
    </row>
    <row r="674" spans="1:20" x14ac:dyDescent="0.3">
      <c r="A674">
        <v>673</v>
      </c>
      <c r="B674">
        <v>673</v>
      </c>
      <c r="C674" t="s">
        <v>2381</v>
      </c>
      <c r="D674" t="s">
        <v>2382</v>
      </c>
      <c r="E674" t="s">
        <v>2383</v>
      </c>
      <c r="F674" t="s">
        <v>23</v>
      </c>
      <c r="G674" t="s">
        <v>52</v>
      </c>
      <c r="H674" t="s">
        <v>157</v>
      </c>
      <c r="I674" t="s">
        <v>47</v>
      </c>
      <c r="J674" t="s">
        <v>27</v>
      </c>
      <c r="K674" t="s">
        <v>462</v>
      </c>
      <c r="L674" t="s">
        <v>29</v>
      </c>
      <c r="M674" t="s">
        <v>463</v>
      </c>
      <c r="N674" t="s">
        <v>463</v>
      </c>
      <c r="O674" t="s">
        <v>31</v>
      </c>
      <c r="P674">
        <v>291</v>
      </c>
      <c r="Q674">
        <v>3132</v>
      </c>
      <c r="R674">
        <v>1985</v>
      </c>
      <c r="S674">
        <v>9</v>
      </c>
      <c r="T674" t="s">
        <v>2384</v>
      </c>
    </row>
    <row r="675" spans="1:20" x14ac:dyDescent="0.3">
      <c r="A675">
        <v>674</v>
      </c>
      <c r="B675">
        <v>674</v>
      </c>
      <c r="C675" t="s">
        <v>2385</v>
      </c>
      <c r="D675" t="s">
        <v>2386</v>
      </c>
      <c r="E675" t="s">
        <v>2387</v>
      </c>
      <c r="F675" t="s">
        <v>23</v>
      </c>
      <c r="G675" t="s">
        <v>101</v>
      </c>
      <c r="H675" t="s">
        <v>120</v>
      </c>
      <c r="I675" t="s">
        <v>47</v>
      </c>
      <c r="J675" t="s">
        <v>54</v>
      </c>
      <c r="K675" t="s">
        <v>55</v>
      </c>
      <c r="L675" t="s">
        <v>361</v>
      </c>
      <c r="M675" t="s">
        <v>57</v>
      </c>
      <c r="N675" t="s">
        <v>57</v>
      </c>
      <c r="O675" t="s">
        <v>31</v>
      </c>
      <c r="P675">
        <v>1518</v>
      </c>
      <c r="Q675">
        <v>16343</v>
      </c>
      <c r="R675">
        <v>1920</v>
      </c>
      <c r="S675">
        <v>4</v>
      </c>
      <c r="T675" t="s">
        <v>2388</v>
      </c>
    </row>
    <row r="676" spans="1:20" x14ac:dyDescent="0.3">
      <c r="A676">
        <v>675</v>
      </c>
      <c r="B676">
        <v>675</v>
      </c>
      <c r="C676" t="s">
        <v>2389</v>
      </c>
      <c r="D676" t="s">
        <v>2390</v>
      </c>
      <c r="E676" t="s">
        <v>2391</v>
      </c>
      <c r="F676" t="s">
        <v>23</v>
      </c>
      <c r="G676" t="s">
        <v>52</v>
      </c>
      <c r="H676" t="s">
        <v>53</v>
      </c>
      <c r="I676" t="s">
        <v>47</v>
      </c>
      <c r="J676" t="s">
        <v>102</v>
      </c>
      <c r="K676" t="s">
        <v>103</v>
      </c>
      <c r="L676" t="s">
        <v>29</v>
      </c>
      <c r="M676" t="s">
        <v>104</v>
      </c>
      <c r="N676" t="s">
        <v>104</v>
      </c>
      <c r="O676" t="s">
        <v>104</v>
      </c>
      <c r="P676">
        <v>337</v>
      </c>
      <c r="Q676">
        <v>3627</v>
      </c>
      <c r="R676">
        <v>1983</v>
      </c>
      <c r="S676">
        <v>9</v>
      </c>
      <c r="T676" t="s">
        <v>2392</v>
      </c>
    </row>
    <row r="677" spans="1:20" x14ac:dyDescent="0.3">
      <c r="A677">
        <v>676</v>
      </c>
      <c r="B677">
        <v>676</v>
      </c>
      <c r="C677" t="s">
        <v>2393</v>
      </c>
      <c r="D677" t="s">
        <v>2394</v>
      </c>
      <c r="E677" t="s">
        <v>2395</v>
      </c>
      <c r="F677" t="s">
        <v>36</v>
      </c>
      <c r="G677" t="s">
        <v>156</v>
      </c>
      <c r="H677" t="s">
        <v>157</v>
      </c>
      <c r="I677" t="s">
        <v>26</v>
      </c>
      <c r="J677" t="s">
        <v>54</v>
      </c>
      <c r="K677" t="s">
        <v>584</v>
      </c>
      <c r="L677" t="s">
        <v>29</v>
      </c>
      <c r="M677" t="s">
        <v>611</v>
      </c>
      <c r="N677" t="s">
        <v>57</v>
      </c>
      <c r="O677" t="s">
        <v>31</v>
      </c>
      <c r="P677">
        <v>6558</v>
      </c>
      <c r="Q677">
        <v>70588</v>
      </c>
      <c r="R677">
        <v>1962</v>
      </c>
      <c r="S677">
        <v>16</v>
      </c>
      <c r="T677" t="s">
        <v>2396</v>
      </c>
    </row>
    <row r="678" spans="1:20" x14ac:dyDescent="0.3">
      <c r="A678">
        <v>677</v>
      </c>
      <c r="B678">
        <v>677</v>
      </c>
      <c r="C678" t="s">
        <v>2397</v>
      </c>
      <c r="D678" t="s">
        <v>2398</v>
      </c>
      <c r="E678" t="s">
        <v>2399</v>
      </c>
      <c r="F678" t="s">
        <v>36</v>
      </c>
      <c r="G678" t="s">
        <v>156</v>
      </c>
      <c r="H678" t="s">
        <v>25</v>
      </c>
      <c r="I678" t="s">
        <v>26</v>
      </c>
      <c r="J678" t="s">
        <v>54</v>
      </c>
      <c r="K678" t="s">
        <v>148</v>
      </c>
      <c r="L678" t="s">
        <v>29</v>
      </c>
      <c r="M678" t="s">
        <v>57</v>
      </c>
      <c r="N678" t="s">
        <v>57</v>
      </c>
      <c r="O678" t="s">
        <v>31</v>
      </c>
      <c r="P678">
        <v>2599</v>
      </c>
      <c r="Q678">
        <v>27975</v>
      </c>
      <c r="R678">
        <v>2002</v>
      </c>
      <c r="S678">
        <v>16</v>
      </c>
      <c r="T678" t="s">
        <v>2400</v>
      </c>
    </row>
    <row r="679" spans="1:20" x14ac:dyDescent="0.3">
      <c r="A679">
        <v>678</v>
      </c>
      <c r="B679">
        <v>678</v>
      </c>
      <c r="C679" t="s">
        <v>2401</v>
      </c>
      <c r="D679" t="s">
        <v>2402</v>
      </c>
      <c r="E679" t="s">
        <v>2403</v>
      </c>
      <c r="F679" t="s">
        <v>36</v>
      </c>
      <c r="G679" t="s">
        <v>156</v>
      </c>
      <c r="H679" t="s">
        <v>25</v>
      </c>
      <c r="I679" t="s">
        <v>26</v>
      </c>
      <c r="J679" t="s">
        <v>54</v>
      </c>
      <c r="K679" t="s">
        <v>148</v>
      </c>
      <c r="L679" t="s">
        <v>29</v>
      </c>
      <c r="M679" t="s">
        <v>57</v>
      </c>
      <c r="N679" t="s">
        <v>57</v>
      </c>
      <c r="O679" t="s">
        <v>31</v>
      </c>
      <c r="P679">
        <v>6888</v>
      </c>
      <c r="Q679">
        <v>74146</v>
      </c>
      <c r="R679">
        <v>1992</v>
      </c>
      <c r="S679">
        <v>16</v>
      </c>
      <c r="T679" t="s">
        <v>2404</v>
      </c>
    </row>
    <row r="680" spans="1:20" x14ac:dyDescent="0.3">
      <c r="A680">
        <v>679</v>
      </c>
      <c r="B680">
        <v>679</v>
      </c>
      <c r="C680" t="s">
        <v>2405</v>
      </c>
      <c r="D680" t="s">
        <v>2406</v>
      </c>
      <c r="E680" t="s">
        <v>2407</v>
      </c>
      <c r="F680" t="s">
        <v>23</v>
      </c>
      <c r="G680" t="s">
        <v>129</v>
      </c>
      <c r="H680" t="s">
        <v>157</v>
      </c>
      <c r="I680" t="s">
        <v>47</v>
      </c>
      <c r="J680" t="s">
        <v>102</v>
      </c>
      <c r="K680" t="s">
        <v>347</v>
      </c>
      <c r="L680" t="s">
        <v>29</v>
      </c>
      <c r="M680" t="s">
        <v>301</v>
      </c>
      <c r="N680" t="s">
        <v>301</v>
      </c>
      <c r="O680" t="s">
        <v>31</v>
      </c>
      <c r="P680">
        <v>28369</v>
      </c>
      <c r="Q680">
        <v>305356</v>
      </c>
      <c r="S680">
        <v>14</v>
      </c>
      <c r="T680" t="s">
        <v>2408</v>
      </c>
    </row>
    <row r="681" spans="1:20" x14ac:dyDescent="0.3">
      <c r="A681">
        <v>680</v>
      </c>
      <c r="B681">
        <v>680</v>
      </c>
      <c r="C681" t="s">
        <v>2409</v>
      </c>
      <c r="D681" t="s">
        <v>2410</v>
      </c>
      <c r="E681" t="s">
        <v>2411</v>
      </c>
      <c r="F681" t="s">
        <v>23</v>
      </c>
      <c r="G681" t="s">
        <v>379</v>
      </c>
      <c r="H681" t="s">
        <v>141</v>
      </c>
      <c r="I681" t="s">
        <v>142</v>
      </c>
      <c r="J681" t="s">
        <v>102</v>
      </c>
      <c r="K681" t="s">
        <v>347</v>
      </c>
      <c r="L681" t="s">
        <v>29</v>
      </c>
      <c r="M681" t="s">
        <v>301</v>
      </c>
      <c r="N681" t="s">
        <v>301</v>
      </c>
      <c r="O681" t="s">
        <v>31</v>
      </c>
      <c r="R681">
        <v>2002</v>
      </c>
      <c r="S681">
        <v>20</v>
      </c>
      <c r="T681" t="s">
        <v>2412</v>
      </c>
    </row>
    <row r="682" spans="1:20" x14ac:dyDescent="0.3">
      <c r="A682">
        <v>681</v>
      </c>
      <c r="B682">
        <v>681</v>
      </c>
      <c r="C682" t="s">
        <v>2413</v>
      </c>
      <c r="D682" t="s">
        <v>2414</v>
      </c>
      <c r="E682" t="s">
        <v>2415</v>
      </c>
      <c r="F682" t="s">
        <v>23</v>
      </c>
      <c r="G682" t="s">
        <v>264</v>
      </c>
      <c r="H682" t="s">
        <v>94</v>
      </c>
      <c r="I682" t="s">
        <v>95</v>
      </c>
      <c r="J682" t="s">
        <v>27</v>
      </c>
      <c r="K682" t="s">
        <v>292</v>
      </c>
      <c r="L682" t="s">
        <v>29</v>
      </c>
      <c r="M682" t="s">
        <v>30</v>
      </c>
      <c r="N682" t="s">
        <v>30</v>
      </c>
      <c r="O682" t="s">
        <v>31</v>
      </c>
      <c r="P682">
        <v>214</v>
      </c>
      <c r="Q682">
        <v>2300</v>
      </c>
      <c r="S682">
        <v>1</v>
      </c>
      <c r="T682" t="s">
        <v>2416</v>
      </c>
    </row>
    <row r="683" spans="1:20" x14ac:dyDescent="0.3">
      <c r="A683">
        <v>682</v>
      </c>
      <c r="B683">
        <v>682</v>
      </c>
      <c r="C683" t="s">
        <v>2417</v>
      </c>
      <c r="D683" t="s">
        <v>2418</v>
      </c>
      <c r="E683" t="s">
        <v>2419</v>
      </c>
      <c r="F683" t="s">
        <v>23</v>
      </c>
      <c r="G683" t="s">
        <v>129</v>
      </c>
      <c r="H683" t="s">
        <v>53</v>
      </c>
      <c r="I683" t="s">
        <v>47</v>
      </c>
      <c r="J683" t="s">
        <v>27</v>
      </c>
      <c r="K683" t="s">
        <v>193</v>
      </c>
      <c r="L683" t="s">
        <v>29</v>
      </c>
      <c r="M683" t="s">
        <v>30</v>
      </c>
      <c r="N683" t="s">
        <v>30</v>
      </c>
      <c r="O683" t="s">
        <v>31</v>
      </c>
      <c r="P683">
        <v>18</v>
      </c>
      <c r="Q683">
        <v>192</v>
      </c>
      <c r="R683">
        <v>1961</v>
      </c>
      <c r="S683">
        <v>14</v>
      </c>
      <c r="T683" t="s">
        <v>2420</v>
      </c>
    </row>
    <row r="684" spans="1:20" x14ac:dyDescent="0.3">
      <c r="A684">
        <v>683</v>
      </c>
      <c r="B684">
        <v>683</v>
      </c>
      <c r="C684" t="s">
        <v>2421</v>
      </c>
      <c r="D684" t="s">
        <v>2422</v>
      </c>
      <c r="E684" t="s">
        <v>2423</v>
      </c>
      <c r="F684" t="s">
        <v>23</v>
      </c>
      <c r="G684" t="s">
        <v>129</v>
      </c>
      <c r="H684" t="s">
        <v>130</v>
      </c>
      <c r="I684" t="s">
        <v>47</v>
      </c>
      <c r="J684" t="s">
        <v>131</v>
      </c>
      <c r="K684" t="s">
        <v>55</v>
      </c>
      <c r="L684" t="s">
        <v>29</v>
      </c>
      <c r="M684" t="s">
        <v>205</v>
      </c>
      <c r="N684" t="s">
        <v>57</v>
      </c>
      <c r="O684" t="s">
        <v>441</v>
      </c>
      <c r="S684">
        <v>14</v>
      </c>
      <c r="T684" t="s">
        <v>2424</v>
      </c>
    </row>
    <row r="685" spans="1:20" x14ac:dyDescent="0.3">
      <c r="A685">
        <v>684</v>
      </c>
      <c r="B685">
        <v>684</v>
      </c>
      <c r="C685" t="s">
        <v>2425</v>
      </c>
      <c r="D685" t="s">
        <v>2426</v>
      </c>
      <c r="E685" t="s">
        <v>2427</v>
      </c>
      <c r="F685" t="s">
        <v>23</v>
      </c>
      <c r="G685" t="s">
        <v>379</v>
      </c>
      <c r="H685" t="s">
        <v>141</v>
      </c>
      <c r="I685" t="s">
        <v>142</v>
      </c>
      <c r="J685" t="s">
        <v>102</v>
      </c>
      <c r="K685" t="s">
        <v>347</v>
      </c>
      <c r="L685" t="s">
        <v>29</v>
      </c>
      <c r="M685" t="s">
        <v>301</v>
      </c>
      <c r="N685" t="s">
        <v>301</v>
      </c>
      <c r="O685" t="s">
        <v>301</v>
      </c>
      <c r="S685">
        <v>20</v>
      </c>
      <c r="T685" t="s">
        <v>2428</v>
      </c>
    </row>
    <row r="686" spans="1:20" x14ac:dyDescent="0.3">
      <c r="A686">
        <v>685</v>
      </c>
      <c r="B686">
        <v>685</v>
      </c>
      <c r="C686" t="s">
        <v>2429</v>
      </c>
      <c r="D686" t="s">
        <v>2430</v>
      </c>
      <c r="E686" t="s">
        <v>2431</v>
      </c>
      <c r="F686" t="s">
        <v>23</v>
      </c>
      <c r="G686" t="s">
        <v>172</v>
      </c>
      <c r="H686" t="s">
        <v>141</v>
      </c>
      <c r="I686" t="s">
        <v>142</v>
      </c>
      <c r="J686" t="s">
        <v>102</v>
      </c>
      <c r="K686" t="s">
        <v>103</v>
      </c>
      <c r="L686" t="s">
        <v>29</v>
      </c>
      <c r="M686" t="s">
        <v>104</v>
      </c>
      <c r="N686" t="s">
        <v>104</v>
      </c>
      <c r="O686" t="s">
        <v>31</v>
      </c>
      <c r="P686">
        <v>790</v>
      </c>
      <c r="Q686">
        <v>8503</v>
      </c>
      <c r="R686">
        <v>1961</v>
      </c>
      <c r="S686">
        <v>21</v>
      </c>
      <c r="T686" t="s">
        <v>2432</v>
      </c>
    </row>
    <row r="687" spans="1:20" x14ac:dyDescent="0.3">
      <c r="A687">
        <v>686</v>
      </c>
      <c r="B687">
        <v>686</v>
      </c>
      <c r="C687" t="s">
        <v>2433</v>
      </c>
      <c r="D687" t="s">
        <v>2434</v>
      </c>
      <c r="E687" t="s">
        <v>2435</v>
      </c>
      <c r="F687" t="s">
        <v>23</v>
      </c>
      <c r="G687" t="s">
        <v>45</v>
      </c>
      <c r="H687" t="s">
        <v>157</v>
      </c>
      <c r="I687" t="s">
        <v>47</v>
      </c>
      <c r="J687" t="s">
        <v>54</v>
      </c>
      <c r="K687" t="s">
        <v>39</v>
      </c>
      <c r="L687" t="s">
        <v>2436</v>
      </c>
      <c r="M687" t="s">
        <v>535</v>
      </c>
      <c r="N687" t="s">
        <v>535</v>
      </c>
      <c r="O687" t="s">
        <v>31</v>
      </c>
      <c r="P687">
        <v>89</v>
      </c>
      <c r="Q687">
        <v>962</v>
      </c>
      <c r="R687">
        <v>1923</v>
      </c>
      <c r="S687">
        <v>19</v>
      </c>
      <c r="T687" t="s">
        <v>2437</v>
      </c>
    </row>
    <row r="688" spans="1:20" x14ac:dyDescent="0.3">
      <c r="A688">
        <v>687</v>
      </c>
      <c r="B688">
        <v>687</v>
      </c>
      <c r="C688" t="s">
        <v>2438</v>
      </c>
      <c r="D688" t="s">
        <v>2439</v>
      </c>
      <c r="E688" t="s">
        <v>2440</v>
      </c>
      <c r="F688" t="s">
        <v>23</v>
      </c>
      <c r="G688" t="s">
        <v>1049</v>
      </c>
      <c r="H688" t="s">
        <v>120</v>
      </c>
      <c r="I688" t="s">
        <v>95</v>
      </c>
      <c r="J688" t="s">
        <v>131</v>
      </c>
      <c r="K688" t="s">
        <v>198</v>
      </c>
      <c r="L688" t="s">
        <v>29</v>
      </c>
      <c r="M688" t="s">
        <v>374</v>
      </c>
      <c r="N688" t="s">
        <v>199</v>
      </c>
      <c r="O688" t="s">
        <v>441</v>
      </c>
      <c r="P688">
        <v>503</v>
      </c>
      <c r="Q688">
        <v>5412</v>
      </c>
      <c r="S688">
        <v>7</v>
      </c>
      <c r="T688" t="s">
        <v>2441</v>
      </c>
    </row>
    <row r="689" spans="1:20" x14ac:dyDescent="0.3">
      <c r="A689">
        <v>688</v>
      </c>
      <c r="B689">
        <v>688</v>
      </c>
      <c r="C689" t="s">
        <v>2442</v>
      </c>
      <c r="D689" t="s">
        <v>2443</v>
      </c>
      <c r="E689" t="s">
        <v>2444</v>
      </c>
      <c r="F689" t="s">
        <v>23</v>
      </c>
      <c r="G689" t="s">
        <v>186</v>
      </c>
      <c r="H689" t="s">
        <v>94</v>
      </c>
      <c r="I689" t="s">
        <v>95</v>
      </c>
      <c r="J689" t="s">
        <v>27</v>
      </c>
      <c r="K689" t="s">
        <v>187</v>
      </c>
      <c r="L689" t="s">
        <v>29</v>
      </c>
      <c r="M689" t="s">
        <v>30</v>
      </c>
      <c r="N689" t="s">
        <v>30</v>
      </c>
      <c r="O689" t="s">
        <v>31</v>
      </c>
      <c r="P689">
        <v>2323</v>
      </c>
      <c r="Q689">
        <v>25000</v>
      </c>
      <c r="R689">
        <v>1958</v>
      </c>
      <c r="S689">
        <v>3</v>
      </c>
      <c r="T689" t="s">
        <v>2445</v>
      </c>
    </row>
    <row r="690" spans="1:20" x14ac:dyDescent="0.3">
      <c r="A690">
        <v>689</v>
      </c>
      <c r="B690">
        <v>689</v>
      </c>
      <c r="C690" t="s">
        <v>2446</v>
      </c>
      <c r="D690" t="s">
        <v>2447</v>
      </c>
      <c r="E690" t="s">
        <v>2448</v>
      </c>
      <c r="F690" t="s">
        <v>23</v>
      </c>
      <c r="G690" t="s">
        <v>192</v>
      </c>
      <c r="H690" t="s">
        <v>120</v>
      </c>
      <c r="I690" t="s">
        <v>47</v>
      </c>
      <c r="J690" t="s">
        <v>102</v>
      </c>
      <c r="K690" t="s">
        <v>78</v>
      </c>
      <c r="L690" t="s">
        <v>29</v>
      </c>
      <c r="M690" t="s">
        <v>2449</v>
      </c>
      <c r="N690" t="s">
        <v>2449</v>
      </c>
      <c r="O690" t="s">
        <v>31</v>
      </c>
      <c r="P690">
        <v>9462</v>
      </c>
      <c r="Q690">
        <v>101850</v>
      </c>
      <c r="R690">
        <v>1912</v>
      </c>
      <c r="S690">
        <v>10</v>
      </c>
      <c r="T690" t="s">
        <v>2450</v>
      </c>
    </row>
    <row r="691" spans="1:20" x14ac:dyDescent="0.3">
      <c r="A691">
        <v>690</v>
      </c>
      <c r="B691">
        <v>690</v>
      </c>
      <c r="C691" t="s">
        <v>2451</v>
      </c>
      <c r="D691" t="s">
        <v>2452</v>
      </c>
      <c r="E691" t="s">
        <v>2453</v>
      </c>
      <c r="F691" t="s">
        <v>23</v>
      </c>
      <c r="G691" t="s">
        <v>192</v>
      </c>
      <c r="H691" t="s">
        <v>53</v>
      </c>
      <c r="I691" t="s">
        <v>47</v>
      </c>
      <c r="J691" t="s">
        <v>54</v>
      </c>
      <c r="K691" t="s">
        <v>148</v>
      </c>
      <c r="L691" t="s">
        <v>29</v>
      </c>
      <c r="M691" t="s">
        <v>57</v>
      </c>
      <c r="N691" t="s">
        <v>57</v>
      </c>
      <c r="O691" t="s">
        <v>398</v>
      </c>
      <c r="P691">
        <v>390</v>
      </c>
      <c r="Q691">
        <v>4200</v>
      </c>
      <c r="S691">
        <v>10</v>
      </c>
      <c r="T691" t="s">
        <v>2454</v>
      </c>
    </row>
    <row r="692" spans="1:20" x14ac:dyDescent="0.3">
      <c r="A692">
        <v>691</v>
      </c>
      <c r="B692">
        <v>691</v>
      </c>
      <c r="C692" t="s">
        <v>2455</v>
      </c>
      <c r="D692" t="s">
        <v>2456</v>
      </c>
      <c r="E692" t="s">
        <v>2457</v>
      </c>
      <c r="F692" t="s">
        <v>23</v>
      </c>
      <c r="G692" t="s">
        <v>264</v>
      </c>
      <c r="H692" t="s">
        <v>94</v>
      </c>
      <c r="I692" t="s">
        <v>95</v>
      </c>
      <c r="J692" t="s">
        <v>27</v>
      </c>
      <c r="K692" t="s">
        <v>198</v>
      </c>
      <c r="L692" t="s">
        <v>29</v>
      </c>
      <c r="M692" t="s">
        <v>199</v>
      </c>
      <c r="N692" t="s">
        <v>199</v>
      </c>
      <c r="O692" t="s">
        <v>31</v>
      </c>
      <c r="P692">
        <v>462</v>
      </c>
      <c r="Q692">
        <v>4978</v>
      </c>
      <c r="R692">
        <v>1974</v>
      </c>
      <c r="S692">
        <v>1</v>
      </c>
      <c r="T692" t="s">
        <v>2458</v>
      </c>
    </row>
    <row r="693" spans="1:20" x14ac:dyDescent="0.3">
      <c r="A693">
        <v>692</v>
      </c>
      <c r="B693">
        <v>692</v>
      </c>
      <c r="C693" t="s">
        <v>2459</v>
      </c>
      <c r="D693" t="s">
        <v>2460</v>
      </c>
      <c r="E693" t="s">
        <v>2461</v>
      </c>
      <c r="F693" t="s">
        <v>23</v>
      </c>
      <c r="G693" t="s">
        <v>52</v>
      </c>
      <c r="H693" t="s">
        <v>124</v>
      </c>
      <c r="I693" t="s">
        <v>47</v>
      </c>
      <c r="J693" t="s">
        <v>360</v>
      </c>
      <c r="K693" t="s">
        <v>198</v>
      </c>
      <c r="L693" t="s">
        <v>29</v>
      </c>
      <c r="M693" t="s">
        <v>374</v>
      </c>
      <c r="N693" t="s">
        <v>57</v>
      </c>
      <c r="O693" t="s">
        <v>282</v>
      </c>
      <c r="P693">
        <v>662</v>
      </c>
      <c r="Q693">
        <v>7128</v>
      </c>
      <c r="S693">
        <v>9</v>
      </c>
      <c r="T693" t="s">
        <v>2462</v>
      </c>
    </row>
    <row r="694" spans="1:20" x14ac:dyDescent="0.3">
      <c r="A694">
        <v>693</v>
      </c>
      <c r="B694">
        <v>693</v>
      </c>
      <c r="C694" t="s">
        <v>2463</v>
      </c>
      <c r="D694" t="s">
        <v>2464</v>
      </c>
      <c r="E694" t="s">
        <v>2465</v>
      </c>
      <c r="F694" t="s">
        <v>23</v>
      </c>
      <c r="G694" t="s">
        <v>192</v>
      </c>
      <c r="H694" t="s">
        <v>120</v>
      </c>
      <c r="I694" t="s">
        <v>47</v>
      </c>
      <c r="J694" t="s">
        <v>27</v>
      </c>
      <c r="K694" t="s">
        <v>558</v>
      </c>
      <c r="L694" t="s">
        <v>361</v>
      </c>
      <c r="M694" t="s">
        <v>30</v>
      </c>
      <c r="N694" t="s">
        <v>30</v>
      </c>
      <c r="O694" t="s">
        <v>31</v>
      </c>
      <c r="P694">
        <v>615</v>
      </c>
      <c r="Q694">
        <v>6620</v>
      </c>
      <c r="R694">
        <v>1877</v>
      </c>
      <c r="S694">
        <v>10</v>
      </c>
      <c r="T694" t="s">
        <v>2466</v>
      </c>
    </row>
    <row r="695" spans="1:20" x14ac:dyDescent="0.3">
      <c r="A695">
        <v>694</v>
      </c>
      <c r="B695">
        <v>694</v>
      </c>
      <c r="C695" t="s">
        <v>2467</v>
      </c>
      <c r="D695" t="s">
        <v>2468</v>
      </c>
      <c r="E695" t="s">
        <v>2469</v>
      </c>
      <c r="F695" t="s">
        <v>23</v>
      </c>
      <c r="G695" t="s">
        <v>2227</v>
      </c>
      <c r="H695" t="s">
        <v>141</v>
      </c>
      <c r="I695" t="s">
        <v>142</v>
      </c>
      <c r="J695" t="s">
        <v>27</v>
      </c>
      <c r="K695" t="s">
        <v>516</v>
      </c>
      <c r="L695" t="s">
        <v>29</v>
      </c>
      <c r="M695" t="s">
        <v>30</v>
      </c>
      <c r="N695" t="s">
        <v>70</v>
      </c>
      <c r="O695" t="s">
        <v>31</v>
      </c>
      <c r="P695">
        <v>234</v>
      </c>
      <c r="Q695">
        <v>2520</v>
      </c>
      <c r="R695">
        <v>1908</v>
      </c>
      <c r="S695">
        <v>24</v>
      </c>
      <c r="T695" t="s">
        <v>2470</v>
      </c>
    </row>
    <row r="696" spans="1:20" x14ac:dyDescent="0.3">
      <c r="A696">
        <v>695</v>
      </c>
      <c r="B696">
        <v>695</v>
      </c>
      <c r="C696" t="s">
        <v>2471</v>
      </c>
      <c r="D696" t="s">
        <v>2472</v>
      </c>
      <c r="E696" t="s">
        <v>2469</v>
      </c>
      <c r="F696" t="s">
        <v>23</v>
      </c>
      <c r="G696" t="s">
        <v>2227</v>
      </c>
      <c r="H696" t="s">
        <v>141</v>
      </c>
      <c r="I696" t="s">
        <v>142</v>
      </c>
      <c r="J696" t="s">
        <v>27</v>
      </c>
      <c r="K696" t="s">
        <v>516</v>
      </c>
      <c r="L696" t="s">
        <v>29</v>
      </c>
      <c r="M696" t="s">
        <v>30</v>
      </c>
      <c r="N696" t="s">
        <v>70</v>
      </c>
      <c r="O696" t="s">
        <v>31</v>
      </c>
      <c r="P696">
        <v>84</v>
      </c>
      <c r="Q696">
        <v>900</v>
      </c>
      <c r="R696">
        <v>1920</v>
      </c>
      <c r="S696">
        <v>24</v>
      </c>
      <c r="T696" t="s">
        <v>2470</v>
      </c>
    </row>
    <row r="697" spans="1:20" x14ac:dyDescent="0.3">
      <c r="A697">
        <v>696</v>
      </c>
      <c r="B697">
        <v>696</v>
      </c>
      <c r="C697" t="s">
        <v>2473</v>
      </c>
      <c r="D697" t="s">
        <v>2474</v>
      </c>
      <c r="E697" t="s">
        <v>2469</v>
      </c>
      <c r="F697" t="s">
        <v>23</v>
      </c>
      <c r="G697" t="s">
        <v>2227</v>
      </c>
      <c r="H697" t="s">
        <v>141</v>
      </c>
      <c r="I697" t="s">
        <v>142</v>
      </c>
      <c r="J697" t="s">
        <v>27</v>
      </c>
      <c r="K697" t="s">
        <v>28</v>
      </c>
      <c r="L697" t="s">
        <v>29</v>
      </c>
      <c r="M697" t="s">
        <v>30</v>
      </c>
      <c r="N697" t="s">
        <v>70</v>
      </c>
      <c r="O697" t="s">
        <v>31</v>
      </c>
      <c r="P697">
        <v>584</v>
      </c>
      <c r="Q697">
        <v>6289</v>
      </c>
      <c r="R697">
        <v>1870</v>
      </c>
      <c r="S697">
        <v>24</v>
      </c>
      <c r="T697" t="s">
        <v>2470</v>
      </c>
    </row>
    <row r="698" spans="1:20" x14ac:dyDescent="0.3">
      <c r="A698">
        <v>697</v>
      </c>
      <c r="B698">
        <v>697</v>
      </c>
      <c r="C698" t="s">
        <v>2475</v>
      </c>
      <c r="D698" t="s">
        <v>2476</v>
      </c>
      <c r="E698" t="s">
        <v>2477</v>
      </c>
      <c r="F698" t="s">
        <v>118</v>
      </c>
      <c r="G698" t="s">
        <v>186</v>
      </c>
      <c r="H698" t="s">
        <v>130</v>
      </c>
      <c r="I698" t="s">
        <v>95</v>
      </c>
      <c r="J698" t="s">
        <v>102</v>
      </c>
      <c r="K698" t="s">
        <v>125</v>
      </c>
      <c r="L698" t="s">
        <v>29</v>
      </c>
      <c r="M698" t="s">
        <v>307</v>
      </c>
      <c r="N698" t="s">
        <v>307</v>
      </c>
      <c r="O698" t="s">
        <v>31</v>
      </c>
      <c r="P698">
        <v>1789</v>
      </c>
      <c r="Q698">
        <v>19262</v>
      </c>
      <c r="R698">
        <v>1970</v>
      </c>
      <c r="S698">
        <v>3</v>
      </c>
      <c r="T698" t="s">
        <v>2478</v>
      </c>
    </row>
    <row r="699" spans="1:20" x14ac:dyDescent="0.3">
      <c r="A699">
        <v>698</v>
      </c>
      <c r="B699">
        <v>698</v>
      </c>
      <c r="C699" t="s">
        <v>2479</v>
      </c>
      <c r="D699" t="s">
        <v>2480</v>
      </c>
      <c r="E699" t="s">
        <v>2481</v>
      </c>
      <c r="F699" t="s">
        <v>23</v>
      </c>
      <c r="G699" t="s">
        <v>280</v>
      </c>
      <c r="H699" t="s">
        <v>120</v>
      </c>
      <c r="I699" t="s">
        <v>47</v>
      </c>
      <c r="J699" t="s">
        <v>360</v>
      </c>
      <c r="K699" t="s">
        <v>1142</v>
      </c>
      <c r="L699" t="s">
        <v>29</v>
      </c>
      <c r="M699" t="s">
        <v>282</v>
      </c>
      <c r="N699" t="s">
        <v>282</v>
      </c>
      <c r="O699" t="s">
        <v>282</v>
      </c>
      <c r="P699">
        <v>1093</v>
      </c>
      <c r="Q699">
        <v>11767</v>
      </c>
      <c r="S699">
        <v>11</v>
      </c>
      <c r="T699" t="s">
        <v>2482</v>
      </c>
    </row>
    <row r="700" spans="1:20" x14ac:dyDescent="0.3">
      <c r="A700">
        <v>699</v>
      </c>
      <c r="B700">
        <v>699</v>
      </c>
      <c r="C700" t="s">
        <v>2483</v>
      </c>
      <c r="D700" t="s">
        <v>2484</v>
      </c>
      <c r="E700" t="s">
        <v>2485</v>
      </c>
      <c r="F700" t="s">
        <v>23</v>
      </c>
      <c r="G700" t="s">
        <v>280</v>
      </c>
      <c r="H700" t="s">
        <v>157</v>
      </c>
      <c r="I700" t="s">
        <v>47</v>
      </c>
      <c r="J700" t="s">
        <v>27</v>
      </c>
      <c r="K700" t="s">
        <v>462</v>
      </c>
      <c r="L700" t="s">
        <v>29</v>
      </c>
      <c r="M700" t="s">
        <v>463</v>
      </c>
      <c r="N700" t="s">
        <v>463</v>
      </c>
      <c r="O700" t="s">
        <v>31</v>
      </c>
      <c r="P700">
        <v>1068</v>
      </c>
      <c r="Q700">
        <v>11496</v>
      </c>
      <c r="R700">
        <v>1890</v>
      </c>
      <c r="S700">
        <v>11</v>
      </c>
      <c r="T700" t="s">
        <v>2486</v>
      </c>
    </row>
    <row r="701" spans="1:20" x14ac:dyDescent="0.3">
      <c r="A701">
        <v>700</v>
      </c>
      <c r="B701">
        <v>700</v>
      </c>
      <c r="C701" t="s">
        <v>2487</v>
      </c>
      <c r="D701" t="s">
        <v>2488</v>
      </c>
      <c r="E701" t="s">
        <v>2489</v>
      </c>
      <c r="F701" t="s">
        <v>23</v>
      </c>
      <c r="G701" t="s">
        <v>280</v>
      </c>
      <c r="H701" t="s">
        <v>120</v>
      </c>
      <c r="I701" t="s">
        <v>47</v>
      </c>
      <c r="J701" t="s">
        <v>27</v>
      </c>
      <c r="K701" t="s">
        <v>204</v>
      </c>
      <c r="L701" t="s">
        <v>29</v>
      </c>
      <c r="M701" t="s">
        <v>205</v>
      </c>
      <c r="N701" t="s">
        <v>205</v>
      </c>
      <c r="O701" t="s">
        <v>31</v>
      </c>
      <c r="P701">
        <v>994</v>
      </c>
      <c r="Q701">
        <v>10700</v>
      </c>
      <c r="R701">
        <v>1992</v>
      </c>
      <c r="S701">
        <v>11</v>
      </c>
      <c r="T701" t="s">
        <v>2490</v>
      </c>
    </row>
    <row r="702" spans="1:20" x14ac:dyDescent="0.3">
      <c r="A702">
        <v>701</v>
      </c>
      <c r="B702">
        <v>701</v>
      </c>
      <c r="C702" t="s">
        <v>2491</v>
      </c>
      <c r="D702" t="s">
        <v>2492</v>
      </c>
      <c r="E702" t="s">
        <v>2493</v>
      </c>
      <c r="F702" t="s">
        <v>23</v>
      </c>
      <c r="G702" t="s">
        <v>253</v>
      </c>
      <c r="H702" t="s">
        <v>120</v>
      </c>
      <c r="I702" t="s">
        <v>47</v>
      </c>
      <c r="J702" t="s">
        <v>27</v>
      </c>
      <c r="K702" t="s">
        <v>446</v>
      </c>
      <c r="L702" t="s">
        <v>29</v>
      </c>
      <c r="M702" t="s">
        <v>30</v>
      </c>
      <c r="N702" t="s">
        <v>30</v>
      </c>
      <c r="O702" t="s">
        <v>31</v>
      </c>
      <c r="P702">
        <v>104</v>
      </c>
      <c r="Q702">
        <v>1119</v>
      </c>
      <c r="R702">
        <v>2002</v>
      </c>
      <c r="S702">
        <v>12</v>
      </c>
      <c r="T702" t="s">
        <v>2494</v>
      </c>
    </row>
    <row r="703" spans="1:20" x14ac:dyDescent="0.3">
      <c r="A703">
        <v>702</v>
      </c>
      <c r="B703">
        <v>702</v>
      </c>
      <c r="C703" t="s">
        <v>2495</v>
      </c>
      <c r="D703" t="s">
        <v>2496</v>
      </c>
      <c r="E703" t="s">
        <v>2497</v>
      </c>
      <c r="F703" t="s">
        <v>23</v>
      </c>
      <c r="G703" t="s">
        <v>52</v>
      </c>
      <c r="H703" t="s">
        <v>130</v>
      </c>
      <c r="I703" t="s">
        <v>47</v>
      </c>
      <c r="J703" t="s">
        <v>27</v>
      </c>
      <c r="K703" t="s">
        <v>66</v>
      </c>
      <c r="L703" t="s">
        <v>29</v>
      </c>
      <c r="M703" t="s">
        <v>30</v>
      </c>
      <c r="N703" t="s">
        <v>30</v>
      </c>
      <c r="O703" t="s">
        <v>31</v>
      </c>
      <c r="P703">
        <v>86</v>
      </c>
      <c r="Q703">
        <v>927</v>
      </c>
      <c r="R703">
        <v>2023</v>
      </c>
      <c r="S703">
        <v>9</v>
      </c>
      <c r="T703" t="s">
        <v>2498</v>
      </c>
    </row>
    <row r="704" spans="1:20" x14ac:dyDescent="0.3">
      <c r="A704">
        <v>703</v>
      </c>
      <c r="B704">
        <v>703</v>
      </c>
      <c r="C704" t="s">
        <v>2499</v>
      </c>
      <c r="D704" t="s">
        <v>2500</v>
      </c>
      <c r="E704" t="s">
        <v>2497</v>
      </c>
      <c r="F704" t="s">
        <v>23</v>
      </c>
      <c r="G704" t="s">
        <v>52</v>
      </c>
      <c r="H704" t="s">
        <v>53</v>
      </c>
      <c r="I704" t="s">
        <v>47</v>
      </c>
      <c r="J704" t="s">
        <v>27</v>
      </c>
      <c r="K704" t="s">
        <v>96</v>
      </c>
      <c r="L704" t="s">
        <v>29</v>
      </c>
      <c r="M704" t="s">
        <v>30</v>
      </c>
      <c r="N704" t="s">
        <v>30</v>
      </c>
      <c r="O704" t="s">
        <v>31</v>
      </c>
      <c r="P704">
        <v>409</v>
      </c>
      <c r="Q704">
        <v>4402</v>
      </c>
      <c r="R704">
        <v>1955</v>
      </c>
      <c r="S704">
        <v>9</v>
      </c>
      <c r="T704" t="s">
        <v>2498</v>
      </c>
    </row>
    <row r="705" spans="1:20" x14ac:dyDescent="0.3">
      <c r="A705">
        <v>704</v>
      </c>
      <c r="B705">
        <v>704</v>
      </c>
      <c r="C705" t="s">
        <v>2501</v>
      </c>
      <c r="D705" t="s">
        <v>2502</v>
      </c>
      <c r="E705" t="s">
        <v>2497</v>
      </c>
      <c r="F705" t="s">
        <v>23</v>
      </c>
      <c r="G705" t="s">
        <v>52</v>
      </c>
      <c r="H705" t="s">
        <v>53</v>
      </c>
      <c r="I705" t="s">
        <v>47</v>
      </c>
      <c r="J705" t="s">
        <v>27</v>
      </c>
      <c r="K705" t="s">
        <v>193</v>
      </c>
      <c r="L705" t="s">
        <v>29</v>
      </c>
      <c r="M705" t="s">
        <v>30</v>
      </c>
      <c r="N705" t="s">
        <v>30</v>
      </c>
      <c r="O705" t="s">
        <v>31</v>
      </c>
      <c r="P705">
        <v>83</v>
      </c>
      <c r="Q705">
        <v>893</v>
      </c>
      <c r="R705">
        <v>1911</v>
      </c>
      <c r="S705">
        <v>9</v>
      </c>
      <c r="T705" t="s">
        <v>2498</v>
      </c>
    </row>
    <row r="706" spans="1:20" x14ac:dyDescent="0.3">
      <c r="A706">
        <v>705</v>
      </c>
      <c r="B706">
        <v>705</v>
      </c>
      <c r="C706" t="s">
        <v>2503</v>
      </c>
      <c r="D706" t="s">
        <v>2504</v>
      </c>
      <c r="E706" t="s">
        <v>2505</v>
      </c>
      <c r="F706" t="s">
        <v>23</v>
      </c>
      <c r="G706" t="s">
        <v>52</v>
      </c>
      <c r="H706" t="s">
        <v>53</v>
      </c>
      <c r="I706" t="s">
        <v>47</v>
      </c>
      <c r="J706" t="s">
        <v>130</v>
      </c>
      <c r="K706" t="s">
        <v>558</v>
      </c>
      <c r="L706" t="s">
        <v>361</v>
      </c>
      <c r="M706" t="s">
        <v>57</v>
      </c>
      <c r="N706" t="s">
        <v>57</v>
      </c>
      <c r="O706" t="s">
        <v>398</v>
      </c>
      <c r="P706">
        <v>2692</v>
      </c>
      <c r="Q706">
        <v>28972</v>
      </c>
      <c r="R706">
        <v>1978</v>
      </c>
      <c r="S706">
        <v>9</v>
      </c>
      <c r="T706" t="s">
        <v>2506</v>
      </c>
    </row>
    <row r="707" spans="1:20" x14ac:dyDescent="0.3">
      <c r="A707">
        <v>706</v>
      </c>
      <c r="B707">
        <v>706</v>
      </c>
      <c r="C707" t="s">
        <v>2507</v>
      </c>
      <c r="D707" t="s">
        <v>2508</v>
      </c>
      <c r="E707" t="s">
        <v>2509</v>
      </c>
      <c r="F707" t="s">
        <v>23</v>
      </c>
      <c r="G707" t="s">
        <v>129</v>
      </c>
      <c r="H707" t="s">
        <v>53</v>
      </c>
      <c r="I707" t="s">
        <v>47</v>
      </c>
      <c r="J707" t="s">
        <v>38</v>
      </c>
      <c r="K707" t="s">
        <v>265</v>
      </c>
      <c r="L707" t="s">
        <v>29</v>
      </c>
      <c r="M707" t="s">
        <v>40</v>
      </c>
      <c r="N707" t="s">
        <v>40</v>
      </c>
      <c r="O707" t="s">
        <v>31</v>
      </c>
      <c r="P707">
        <v>1337</v>
      </c>
      <c r="Q707">
        <v>14395</v>
      </c>
      <c r="R707">
        <v>1983</v>
      </c>
      <c r="S707">
        <v>14</v>
      </c>
      <c r="T707" t="s">
        <v>2510</v>
      </c>
    </row>
    <row r="708" spans="1:20" x14ac:dyDescent="0.3">
      <c r="A708">
        <v>707</v>
      </c>
      <c r="B708">
        <v>707</v>
      </c>
      <c r="C708" t="s">
        <v>2511</v>
      </c>
      <c r="D708" t="s">
        <v>2512</v>
      </c>
      <c r="E708" t="s">
        <v>2509</v>
      </c>
      <c r="F708" t="s">
        <v>23</v>
      </c>
      <c r="G708" t="s">
        <v>129</v>
      </c>
      <c r="H708" t="s">
        <v>53</v>
      </c>
      <c r="I708" t="s">
        <v>47</v>
      </c>
      <c r="J708" t="s">
        <v>38</v>
      </c>
      <c r="K708" t="s">
        <v>163</v>
      </c>
      <c r="L708" t="s">
        <v>29</v>
      </c>
      <c r="M708" t="s">
        <v>40</v>
      </c>
      <c r="N708" t="s">
        <v>40</v>
      </c>
      <c r="O708" t="s">
        <v>31</v>
      </c>
      <c r="P708">
        <v>58</v>
      </c>
      <c r="Q708">
        <v>620</v>
      </c>
      <c r="R708">
        <v>1979</v>
      </c>
      <c r="S708">
        <v>14</v>
      </c>
      <c r="T708" t="s">
        <v>2510</v>
      </c>
    </row>
    <row r="709" spans="1:20" x14ac:dyDescent="0.3">
      <c r="A709">
        <v>708</v>
      </c>
      <c r="B709">
        <v>708</v>
      </c>
      <c r="C709" t="s">
        <v>2513</v>
      </c>
      <c r="D709" t="s">
        <v>2514</v>
      </c>
      <c r="E709" t="s">
        <v>2509</v>
      </c>
      <c r="F709" t="s">
        <v>23</v>
      </c>
      <c r="G709" t="s">
        <v>129</v>
      </c>
      <c r="H709" t="s">
        <v>53</v>
      </c>
      <c r="I709" t="s">
        <v>47</v>
      </c>
      <c r="J709" t="s">
        <v>38</v>
      </c>
      <c r="K709" t="s">
        <v>125</v>
      </c>
      <c r="L709" t="s">
        <v>29</v>
      </c>
      <c r="M709" t="s">
        <v>40</v>
      </c>
      <c r="N709" t="s">
        <v>40</v>
      </c>
      <c r="O709" t="s">
        <v>31</v>
      </c>
      <c r="P709">
        <v>8131</v>
      </c>
      <c r="Q709">
        <v>87520</v>
      </c>
      <c r="R709">
        <v>1979</v>
      </c>
      <c r="S709">
        <v>14</v>
      </c>
      <c r="T709" t="s">
        <v>2510</v>
      </c>
    </row>
    <row r="710" spans="1:20" x14ac:dyDescent="0.3">
      <c r="A710">
        <v>709</v>
      </c>
      <c r="B710">
        <v>709</v>
      </c>
      <c r="C710" t="s">
        <v>2515</v>
      </c>
      <c r="D710" t="s">
        <v>2516</v>
      </c>
      <c r="E710" t="s">
        <v>2509</v>
      </c>
      <c r="F710" t="s">
        <v>23</v>
      </c>
      <c r="G710" t="s">
        <v>129</v>
      </c>
      <c r="H710" t="s">
        <v>53</v>
      </c>
      <c r="I710" t="s">
        <v>47</v>
      </c>
      <c r="J710" t="s">
        <v>38</v>
      </c>
      <c r="K710" t="s">
        <v>163</v>
      </c>
      <c r="L710" t="s">
        <v>29</v>
      </c>
      <c r="M710" t="s">
        <v>40</v>
      </c>
      <c r="N710" t="s">
        <v>40</v>
      </c>
      <c r="O710" t="s">
        <v>31</v>
      </c>
      <c r="P710">
        <v>58</v>
      </c>
      <c r="Q710">
        <v>624</v>
      </c>
      <c r="R710">
        <v>1983</v>
      </c>
      <c r="S710">
        <v>14</v>
      </c>
      <c r="T710" t="s">
        <v>2510</v>
      </c>
    </row>
    <row r="711" spans="1:20" x14ac:dyDescent="0.3">
      <c r="A711">
        <v>710</v>
      </c>
      <c r="B711">
        <v>710</v>
      </c>
      <c r="C711" t="s">
        <v>2517</v>
      </c>
      <c r="D711" t="s">
        <v>2518</v>
      </c>
      <c r="E711" t="s">
        <v>2519</v>
      </c>
      <c r="F711" t="s">
        <v>23</v>
      </c>
      <c r="G711" t="s">
        <v>24</v>
      </c>
      <c r="H711" t="s">
        <v>46</v>
      </c>
      <c r="I711" t="s">
        <v>26</v>
      </c>
      <c r="J711" t="s">
        <v>38</v>
      </c>
      <c r="K711" t="s">
        <v>724</v>
      </c>
      <c r="L711" t="s">
        <v>29</v>
      </c>
      <c r="M711" t="s">
        <v>339</v>
      </c>
      <c r="N711" t="s">
        <v>339</v>
      </c>
      <c r="O711" t="s">
        <v>31</v>
      </c>
      <c r="P711">
        <v>7</v>
      </c>
      <c r="Q711">
        <v>78</v>
      </c>
      <c r="S711">
        <v>15</v>
      </c>
      <c r="T711" t="s">
        <v>2520</v>
      </c>
    </row>
    <row r="712" spans="1:20" x14ac:dyDescent="0.3">
      <c r="A712">
        <v>711</v>
      </c>
      <c r="B712">
        <v>711</v>
      </c>
      <c r="C712" t="s">
        <v>2521</v>
      </c>
      <c r="D712" t="s">
        <v>2522</v>
      </c>
      <c r="E712" t="s">
        <v>2523</v>
      </c>
      <c r="F712" t="s">
        <v>23</v>
      </c>
      <c r="G712" t="s">
        <v>140</v>
      </c>
      <c r="H712" t="s">
        <v>141</v>
      </c>
      <c r="I712" t="s">
        <v>142</v>
      </c>
      <c r="J712" t="s">
        <v>27</v>
      </c>
      <c r="K712" t="s">
        <v>193</v>
      </c>
      <c r="L712" t="s">
        <v>29</v>
      </c>
      <c r="M712" t="s">
        <v>468</v>
      </c>
      <c r="N712" t="s">
        <v>30</v>
      </c>
      <c r="O712" t="s">
        <v>31</v>
      </c>
      <c r="P712">
        <v>524</v>
      </c>
      <c r="Q712">
        <v>5643</v>
      </c>
      <c r="R712">
        <v>1995</v>
      </c>
      <c r="S712">
        <v>25</v>
      </c>
      <c r="T712" t="s">
        <v>2524</v>
      </c>
    </row>
    <row r="713" spans="1:20" x14ac:dyDescent="0.3">
      <c r="A713">
        <v>712</v>
      </c>
      <c r="B713">
        <v>712</v>
      </c>
      <c r="C713" t="s">
        <v>2525</v>
      </c>
      <c r="D713" t="s">
        <v>2526</v>
      </c>
      <c r="E713" t="s">
        <v>2527</v>
      </c>
      <c r="F713" t="s">
        <v>139</v>
      </c>
      <c r="G713" t="s">
        <v>140</v>
      </c>
      <c r="H713" t="s">
        <v>130</v>
      </c>
      <c r="I713" t="s">
        <v>142</v>
      </c>
      <c r="J713" t="s">
        <v>38</v>
      </c>
      <c r="K713" t="s">
        <v>368</v>
      </c>
      <c r="L713" t="s">
        <v>29</v>
      </c>
      <c r="M713" t="s">
        <v>339</v>
      </c>
      <c r="N713" t="s">
        <v>339</v>
      </c>
      <c r="O713" t="s">
        <v>31</v>
      </c>
      <c r="P713">
        <v>1000</v>
      </c>
      <c r="Q713">
        <v>10764</v>
      </c>
      <c r="R713">
        <v>1980</v>
      </c>
      <c r="S713">
        <v>25</v>
      </c>
      <c r="T713" t="s">
        <v>2528</v>
      </c>
    </row>
    <row r="714" spans="1:20" x14ac:dyDescent="0.3">
      <c r="A714">
        <v>713</v>
      </c>
      <c r="B714">
        <v>713</v>
      </c>
      <c r="C714" t="s">
        <v>2529</v>
      </c>
      <c r="D714" t="s">
        <v>2530</v>
      </c>
      <c r="E714" t="s">
        <v>2527</v>
      </c>
      <c r="F714" t="s">
        <v>139</v>
      </c>
      <c r="G714" t="s">
        <v>140</v>
      </c>
      <c r="H714" t="s">
        <v>130</v>
      </c>
      <c r="I714" t="s">
        <v>142</v>
      </c>
      <c r="J714" t="s">
        <v>38</v>
      </c>
      <c r="K714" t="s">
        <v>148</v>
      </c>
      <c r="L714" t="s">
        <v>29</v>
      </c>
      <c r="M714" t="s">
        <v>339</v>
      </c>
      <c r="N714" t="s">
        <v>339</v>
      </c>
      <c r="O714" t="s">
        <v>31</v>
      </c>
      <c r="P714">
        <v>3925</v>
      </c>
      <c r="Q714">
        <v>42248</v>
      </c>
      <c r="R714">
        <v>1980</v>
      </c>
      <c r="S714">
        <v>25</v>
      </c>
      <c r="T714" t="s">
        <v>2528</v>
      </c>
    </row>
    <row r="715" spans="1:20" x14ac:dyDescent="0.3">
      <c r="A715">
        <v>714</v>
      </c>
      <c r="B715">
        <v>714</v>
      </c>
      <c r="C715" t="s">
        <v>2531</v>
      </c>
      <c r="D715" t="s">
        <v>2532</v>
      </c>
      <c r="E715" t="s">
        <v>2527</v>
      </c>
      <c r="F715" t="s">
        <v>139</v>
      </c>
      <c r="G715" t="s">
        <v>140</v>
      </c>
      <c r="H715" t="s">
        <v>130</v>
      </c>
      <c r="I715" t="s">
        <v>142</v>
      </c>
      <c r="J715" t="s">
        <v>38</v>
      </c>
      <c r="K715" t="s">
        <v>368</v>
      </c>
      <c r="L715" t="s">
        <v>29</v>
      </c>
      <c r="M715" t="s">
        <v>339</v>
      </c>
      <c r="N715" t="s">
        <v>339</v>
      </c>
      <c r="O715" t="s">
        <v>31</v>
      </c>
      <c r="P715">
        <v>4800</v>
      </c>
      <c r="Q715">
        <v>51667</v>
      </c>
      <c r="R715">
        <v>1980</v>
      </c>
      <c r="S715">
        <v>25</v>
      </c>
      <c r="T715" t="s">
        <v>2528</v>
      </c>
    </row>
    <row r="716" spans="1:20" x14ac:dyDescent="0.3">
      <c r="A716">
        <v>715</v>
      </c>
      <c r="B716">
        <v>715</v>
      </c>
      <c r="C716" t="s">
        <v>2533</v>
      </c>
      <c r="D716" t="s">
        <v>2534</v>
      </c>
      <c r="E716" t="s">
        <v>2535</v>
      </c>
      <c r="F716" t="s">
        <v>23</v>
      </c>
      <c r="G716" t="s">
        <v>253</v>
      </c>
      <c r="H716" t="s">
        <v>53</v>
      </c>
      <c r="I716" t="s">
        <v>47</v>
      </c>
      <c r="J716" t="s">
        <v>27</v>
      </c>
      <c r="K716" t="s">
        <v>193</v>
      </c>
      <c r="L716" t="s">
        <v>29</v>
      </c>
      <c r="M716" t="s">
        <v>30</v>
      </c>
      <c r="N716" t="s">
        <v>30</v>
      </c>
      <c r="O716" t="s">
        <v>31</v>
      </c>
      <c r="P716">
        <v>163</v>
      </c>
      <c r="Q716">
        <v>1755</v>
      </c>
      <c r="R716">
        <v>1958</v>
      </c>
      <c r="S716">
        <v>12</v>
      </c>
      <c r="T716" t="s">
        <v>2536</v>
      </c>
    </row>
    <row r="717" spans="1:20" x14ac:dyDescent="0.3">
      <c r="A717">
        <v>716</v>
      </c>
      <c r="B717">
        <v>716</v>
      </c>
      <c r="C717" t="s">
        <v>2537</v>
      </c>
      <c r="D717" t="s">
        <v>2538</v>
      </c>
      <c r="E717" t="s">
        <v>2535</v>
      </c>
      <c r="F717" t="s">
        <v>23</v>
      </c>
      <c r="G717" t="s">
        <v>253</v>
      </c>
      <c r="H717" t="s">
        <v>53</v>
      </c>
      <c r="I717" t="s">
        <v>47</v>
      </c>
      <c r="J717" t="s">
        <v>27</v>
      </c>
      <c r="K717" t="s">
        <v>193</v>
      </c>
      <c r="L717" t="s">
        <v>29</v>
      </c>
      <c r="M717" t="s">
        <v>30</v>
      </c>
      <c r="N717" t="s">
        <v>30</v>
      </c>
      <c r="O717" t="s">
        <v>31</v>
      </c>
      <c r="P717">
        <v>50</v>
      </c>
      <c r="Q717">
        <v>538</v>
      </c>
      <c r="R717">
        <v>1958</v>
      </c>
      <c r="S717">
        <v>12</v>
      </c>
      <c r="T717" t="s">
        <v>2536</v>
      </c>
    </row>
    <row r="718" spans="1:20" x14ac:dyDescent="0.3">
      <c r="A718">
        <v>717</v>
      </c>
      <c r="B718">
        <v>717</v>
      </c>
      <c r="C718" t="s">
        <v>2539</v>
      </c>
      <c r="D718" t="s">
        <v>2540</v>
      </c>
      <c r="E718" t="s">
        <v>2541</v>
      </c>
      <c r="F718" t="s">
        <v>23</v>
      </c>
      <c r="G718" t="s">
        <v>52</v>
      </c>
      <c r="H718" t="s">
        <v>53</v>
      </c>
      <c r="I718" t="s">
        <v>47</v>
      </c>
      <c r="J718" t="s">
        <v>27</v>
      </c>
      <c r="K718" t="s">
        <v>28</v>
      </c>
      <c r="L718" t="s">
        <v>29</v>
      </c>
      <c r="M718" t="s">
        <v>30</v>
      </c>
      <c r="N718" t="s">
        <v>30</v>
      </c>
      <c r="O718" t="s">
        <v>31</v>
      </c>
      <c r="P718">
        <v>212</v>
      </c>
      <c r="Q718">
        <v>2280</v>
      </c>
      <c r="R718">
        <v>1975</v>
      </c>
      <c r="S718">
        <v>9</v>
      </c>
      <c r="T718" t="s">
        <v>2542</v>
      </c>
    </row>
    <row r="719" spans="1:20" x14ac:dyDescent="0.3">
      <c r="A719">
        <v>718</v>
      </c>
      <c r="B719">
        <v>718</v>
      </c>
      <c r="C719" t="s">
        <v>2543</v>
      </c>
      <c r="D719" t="s">
        <v>2544</v>
      </c>
      <c r="E719" t="s">
        <v>2545</v>
      </c>
      <c r="F719" t="s">
        <v>23</v>
      </c>
      <c r="G719" t="s">
        <v>52</v>
      </c>
      <c r="H719" t="s">
        <v>53</v>
      </c>
      <c r="I719" t="s">
        <v>47</v>
      </c>
      <c r="J719" t="s">
        <v>54</v>
      </c>
      <c r="K719" t="s">
        <v>55</v>
      </c>
      <c r="L719" t="s">
        <v>29</v>
      </c>
      <c r="M719" t="s">
        <v>57</v>
      </c>
      <c r="N719" t="s">
        <v>57</v>
      </c>
      <c r="O719" t="s">
        <v>441</v>
      </c>
      <c r="P719">
        <v>510</v>
      </c>
      <c r="Q719">
        <v>5489</v>
      </c>
      <c r="R719">
        <v>1976</v>
      </c>
      <c r="S719">
        <v>9</v>
      </c>
      <c r="T719" t="s">
        <v>2546</v>
      </c>
    </row>
    <row r="720" spans="1:20" x14ac:dyDescent="0.3">
      <c r="A720">
        <v>719</v>
      </c>
      <c r="B720">
        <v>719</v>
      </c>
      <c r="C720" t="s">
        <v>2547</v>
      </c>
      <c r="D720" t="s">
        <v>2548</v>
      </c>
      <c r="E720" t="s">
        <v>2549</v>
      </c>
      <c r="F720" t="s">
        <v>23</v>
      </c>
      <c r="G720" t="s">
        <v>52</v>
      </c>
      <c r="H720" t="s">
        <v>53</v>
      </c>
      <c r="I720" t="s">
        <v>47</v>
      </c>
      <c r="J720" t="s">
        <v>27</v>
      </c>
      <c r="K720" t="s">
        <v>28</v>
      </c>
      <c r="L720" t="s">
        <v>29</v>
      </c>
      <c r="M720" t="s">
        <v>30</v>
      </c>
      <c r="N720" t="s">
        <v>30</v>
      </c>
      <c r="O720" t="s">
        <v>31</v>
      </c>
      <c r="P720">
        <v>2880</v>
      </c>
      <c r="Q720">
        <v>31000</v>
      </c>
      <c r="R720">
        <v>1981</v>
      </c>
      <c r="S720">
        <v>9</v>
      </c>
      <c r="T720" t="s">
        <v>2550</v>
      </c>
    </row>
    <row r="721" spans="1:20" x14ac:dyDescent="0.3">
      <c r="A721">
        <v>720</v>
      </c>
      <c r="B721">
        <v>720</v>
      </c>
      <c r="C721" t="s">
        <v>2551</v>
      </c>
      <c r="D721" t="s">
        <v>2552</v>
      </c>
      <c r="E721" t="s">
        <v>2549</v>
      </c>
      <c r="F721" t="s">
        <v>23</v>
      </c>
      <c r="G721" t="s">
        <v>52</v>
      </c>
      <c r="H721" t="s">
        <v>53</v>
      </c>
      <c r="I721" t="s">
        <v>47</v>
      </c>
      <c r="J721" t="s">
        <v>27</v>
      </c>
      <c r="K721" t="s">
        <v>96</v>
      </c>
      <c r="L721" t="s">
        <v>29</v>
      </c>
      <c r="M721" t="s">
        <v>30</v>
      </c>
      <c r="N721" t="s">
        <v>30</v>
      </c>
      <c r="O721" t="s">
        <v>31</v>
      </c>
      <c r="P721">
        <v>79</v>
      </c>
      <c r="Q721">
        <v>850</v>
      </c>
      <c r="S721">
        <v>9</v>
      </c>
      <c r="T721" t="s">
        <v>2550</v>
      </c>
    </row>
    <row r="722" spans="1:20" x14ac:dyDescent="0.3">
      <c r="A722">
        <v>721</v>
      </c>
      <c r="B722">
        <v>721</v>
      </c>
      <c r="C722" t="s">
        <v>2553</v>
      </c>
      <c r="D722" t="s">
        <v>2554</v>
      </c>
      <c r="E722" t="s">
        <v>2555</v>
      </c>
      <c r="F722" t="s">
        <v>23</v>
      </c>
      <c r="G722" t="s">
        <v>52</v>
      </c>
      <c r="H722" t="s">
        <v>53</v>
      </c>
      <c r="I722" t="s">
        <v>47</v>
      </c>
      <c r="J722" t="s">
        <v>38</v>
      </c>
      <c r="K722" t="s">
        <v>224</v>
      </c>
      <c r="L722" t="s">
        <v>29</v>
      </c>
      <c r="M722" t="s">
        <v>225</v>
      </c>
      <c r="N722" t="s">
        <v>225</v>
      </c>
      <c r="O722" t="s">
        <v>31</v>
      </c>
      <c r="P722">
        <v>1190</v>
      </c>
      <c r="Q722">
        <v>12804</v>
      </c>
      <c r="R722">
        <v>1963</v>
      </c>
      <c r="S722">
        <v>9</v>
      </c>
      <c r="T722" t="s">
        <v>2556</v>
      </c>
    </row>
    <row r="723" spans="1:20" x14ac:dyDescent="0.3">
      <c r="A723">
        <v>722</v>
      </c>
      <c r="B723">
        <v>722</v>
      </c>
      <c r="C723" t="s">
        <v>2557</v>
      </c>
      <c r="D723" t="s">
        <v>2558</v>
      </c>
      <c r="E723" t="s">
        <v>2559</v>
      </c>
      <c r="F723" t="s">
        <v>23</v>
      </c>
      <c r="G723" t="s">
        <v>52</v>
      </c>
      <c r="H723" t="s">
        <v>130</v>
      </c>
      <c r="I723" t="s">
        <v>47</v>
      </c>
      <c r="J723" t="s">
        <v>54</v>
      </c>
      <c r="K723" t="s">
        <v>204</v>
      </c>
      <c r="L723" t="s">
        <v>29</v>
      </c>
      <c r="M723" t="s">
        <v>57</v>
      </c>
      <c r="N723" t="s">
        <v>57</v>
      </c>
      <c r="O723" t="s">
        <v>31</v>
      </c>
      <c r="P723">
        <v>1697</v>
      </c>
      <c r="Q723">
        <v>18265</v>
      </c>
      <c r="R723">
        <v>1965</v>
      </c>
      <c r="S723">
        <v>9</v>
      </c>
      <c r="T723" t="s">
        <v>2560</v>
      </c>
    </row>
    <row r="724" spans="1:20" x14ac:dyDescent="0.3">
      <c r="A724">
        <v>723</v>
      </c>
      <c r="B724">
        <v>723</v>
      </c>
      <c r="C724" t="s">
        <v>2561</v>
      </c>
      <c r="D724" t="s">
        <v>2562</v>
      </c>
      <c r="E724" t="s">
        <v>2509</v>
      </c>
      <c r="F724" t="s">
        <v>23</v>
      </c>
      <c r="G724" t="s">
        <v>129</v>
      </c>
      <c r="H724" t="s">
        <v>53</v>
      </c>
      <c r="I724" t="s">
        <v>47</v>
      </c>
      <c r="J724" t="s">
        <v>38</v>
      </c>
      <c r="K724" t="s">
        <v>158</v>
      </c>
      <c r="L724" t="s">
        <v>29</v>
      </c>
      <c r="M724" t="s">
        <v>40</v>
      </c>
      <c r="N724" t="s">
        <v>40</v>
      </c>
      <c r="O724" t="s">
        <v>31</v>
      </c>
      <c r="P724">
        <v>39</v>
      </c>
      <c r="Q724">
        <v>420</v>
      </c>
      <c r="R724">
        <v>1979</v>
      </c>
      <c r="S724">
        <v>14</v>
      </c>
      <c r="T724" t="s">
        <v>2510</v>
      </c>
    </row>
    <row r="725" spans="1:20" x14ac:dyDescent="0.3">
      <c r="A725">
        <v>724</v>
      </c>
      <c r="B725">
        <v>724</v>
      </c>
      <c r="C725" t="s">
        <v>2563</v>
      </c>
      <c r="D725" t="s">
        <v>2564</v>
      </c>
      <c r="E725" t="s">
        <v>2509</v>
      </c>
      <c r="F725" t="s">
        <v>23</v>
      </c>
      <c r="G725" t="s">
        <v>129</v>
      </c>
      <c r="H725" t="s">
        <v>53</v>
      </c>
      <c r="I725" t="s">
        <v>47</v>
      </c>
      <c r="J725" t="s">
        <v>38</v>
      </c>
      <c r="K725" t="s">
        <v>82</v>
      </c>
      <c r="L725" t="s">
        <v>29</v>
      </c>
      <c r="M725" t="s">
        <v>40</v>
      </c>
      <c r="N725" t="s">
        <v>40</v>
      </c>
      <c r="O725" t="s">
        <v>31</v>
      </c>
      <c r="P725">
        <v>3067</v>
      </c>
      <c r="Q725">
        <v>33011</v>
      </c>
      <c r="R725">
        <v>1920</v>
      </c>
      <c r="S725">
        <v>14</v>
      </c>
      <c r="T725" t="s">
        <v>2510</v>
      </c>
    </row>
    <row r="726" spans="1:20" x14ac:dyDescent="0.3">
      <c r="A726">
        <v>725</v>
      </c>
      <c r="B726">
        <v>725</v>
      </c>
      <c r="C726" t="s">
        <v>2565</v>
      </c>
      <c r="D726" t="s">
        <v>2566</v>
      </c>
      <c r="E726" t="s">
        <v>2567</v>
      </c>
      <c r="F726" t="s">
        <v>23</v>
      </c>
      <c r="G726" t="s">
        <v>129</v>
      </c>
      <c r="H726" t="s">
        <v>53</v>
      </c>
      <c r="I726" t="s">
        <v>47</v>
      </c>
      <c r="J726" t="s">
        <v>38</v>
      </c>
      <c r="K726" t="s">
        <v>148</v>
      </c>
      <c r="L726" t="s">
        <v>29</v>
      </c>
      <c r="M726" t="s">
        <v>40</v>
      </c>
      <c r="N726" t="s">
        <v>40</v>
      </c>
      <c r="O726" t="s">
        <v>31</v>
      </c>
      <c r="P726">
        <v>3067</v>
      </c>
      <c r="Q726">
        <v>33011</v>
      </c>
      <c r="R726">
        <v>1920</v>
      </c>
      <c r="S726">
        <v>14</v>
      </c>
      <c r="T726" t="s">
        <v>2568</v>
      </c>
    </row>
    <row r="727" spans="1:20" x14ac:dyDescent="0.3">
      <c r="A727">
        <v>726</v>
      </c>
      <c r="B727">
        <v>726</v>
      </c>
      <c r="C727" t="s">
        <v>2569</v>
      </c>
      <c r="D727" t="s">
        <v>2570</v>
      </c>
      <c r="E727" t="s">
        <v>2571</v>
      </c>
      <c r="F727" t="s">
        <v>23</v>
      </c>
      <c r="G727" t="s">
        <v>129</v>
      </c>
      <c r="H727" t="s">
        <v>53</v>
      </c>
      <c r="I727" t="s">
        <v>47</v>
      </c>
      <c r="J727" t="s">
        <v>54</v>
      </c>
      <c r="K727" t="s">
        <v>672</v>
      </c>
      <c r="L727" t="s">
        <v>29</v>
      </c>
      <c r="M727" t="s">
        <v>57</v>
      </c>
      <c r="N727" t="s">
        <v>57</v>
      </c>
      <c r="O727" t="s">
        <v>31</v>
      </c>
      <c r="P727">
        <v>8454</v>
      </c>
      <c r="Q727">
        <v>90998</v>
      </c>
      <c r="R727">
        <v>1961</v>
      </c>
      <c r="S727">
        <v>14</v>
      </c>
      <c r="T727" t="s">
        <v>2572</v>
      </c>
    </row>
    <row r="728" spans="1:20" x14ac:dyDescent="0.3">
      <c r="A728">
        <v>727</v>
      </c>
      <c r="B728">
        <v>727</v>
      </c>
      <c r="C728" t="s">
        <v>2573</v>
      </c>
      <c r="D728" t="s">
        <v>2574</v>
      </c>
      <c r="E728" t="s">
        <v>2527</v>
      </c>
      <c r="F728" t="s">
        <v>139</v>
      </c>
      <c r="G728" t="s">
        <v>140</v>
      </c>
      <c r="H728" t="s">
        <v>130</v>
      </c>
      <c r="I728" t="s">
        <v>142</v>
      </c>
      <c r="J728" t="s">
        <v>38</v>
      </c>
      <c r="K728" t="s">
        <v>368</v>
      </c>
      <c r="L728" t="s">
        <v>29</v>
      </c>
      <c r="M728" t="s">
        <v>339</v>
      </c>
      <c r="N728" t="s">
        <v>339</v>
      </c>
      <c r="O728" t="s">
        <v>31</v>
      </c>
      <c r="P728">
        <v>2360</v>
      </c>
      <c r="Q728">
        <v>25403</v>
      </c>
      <c r="R728">
        <v>1980</v>
      </c>
      <c r="S728">
        <v>25</v>
      </c>
      <c r="T728" t="s">
        <v>2528</v>
      </c>
    </row>
    <row r="729" spans="1:20" x14ac:dyDescent="0.3">
      <c r="A729">
        <v>728</v>
      </c>
      <c r="B729">
        <v>728</v>
      </c>
      <c r="C729" t="s">
        <v>2575</v>
      </c>
      <c r="D729" t="s">
        <v>2576</v>
      </c>
      <c r="E729" t="s">
        <v>2527</v>
      </c>
      <c r="F729" t="s">
        <v>139</v>
      </c>
      <c r="G729" t="s">
        <v>140</v>
      </c>
      <c r="H729" t="s">
        <v>130</v>
      </c>
      <c r="I729" t="s">
        <v>142</v>
      </c>
      <c r="J729" t="s">
        <v>38</v>
      </c>
      <c r="K729" t="s">
        <v>368</v>
      </c>
      <c r="L729" t="s">
        <v>29</v>
      </c>
      <c r="M729" t="s">
        <v>339</v>
      </c>
      <c r="N729" t="s">
        <v>339</v>
      </c>
      <c r="O729" t="s">
        <v>31</v>
      </c>
      <c r="P729">
        <v>2600</v>
      </c>
      <c r="Q729">
        <v>27986</v>
      </c>
      <c r="R729">
        <v>2013</v>
      </c>
      <c r="S729">
        <v>25</v>
      </c>
      <c r="T729" t="s">
        <v>2528</v>
      </c>
    </row>
    <row r="730" spans="1:20" x14ac:dyDescent="0.3">
      <c r="A730">
        <v>729</v>
      </c>
      <c r="B730">
        <v>729</v>
      </c>
      <c r="C730" t="s">
        <v>2577</v>
      </c>
      <c r="D730" t="s">
        <v>2578</v>
      </c>
      <c r="E730" t="s">
        <v>2527</v>
      </c>
      <c r="F730" t="s">
        <v>139</v>
      </c>
      <c r="G730" t="s">
        <v>140</v>
      </c>
      <c r="H730" t="s">
        <v>130</v>
      </c>
      <c r="I730" t="s">
        <v>142</v>
      </c>
      <c r="J730" t="s">
        <v>38</v>
      </c>
      <c r="K730" t="s">
        <v>368</v>
      </c>
      <c r="L730" t="s">
        <v>29</v>
      </c>
      <c r="M730" t="s">
        <v>339</v>
      </c>
      <c r="N730" t="s">
        <v>339</v>
      </c>
      <c r="O730" t="s">
        <v>31</v>
      </c>
      <c r="P730">
        <v>15200</v>
      </c>
      <c r="Q730">
        <v>163612</v>
      </c>
      <c r="R730">
        <v>2012</v>
      </c>
      <c r="S730">
        <v>25</v>
      </c>
      <c r="T730" t="s">
        <v>2528</v>
      </c>
    </row>
    <row r="731" spans="1:20" x14ac:dyDescent="0.3">
      <c r="A731">
        <v>730</v>
      </c>
      <c r="B731">
        <v>730</v>
      </c>
      <c r="C731" t="s">
        <v>2579</v>
      </c>
      <c r="D731" t="s">
        <v>2580</v>
      </c>
      <c r="E731" t="s">
        <v>2527</v>
      </c>
      <c r="F731" t="s">
        <v>139</v>
      </c>
      <c r="G731" t="s">
        <v>140</v>
      </c>
      <c r="H731" t="s">
        <v>130</v>
      </c>
      <c r="I731" t="s">
        <v>142</v>
      </c>
      <c r="J731" t="s">
        <v>38</v>
      </c>
      <c r="K731" t="s">
        <v>368</v>
      </c>
      <c r="L731" t="s">
        <v>29</v>
      </c>
      <c r="M731" t="s">
        <v>339</v>
      </c>
      <c r="N731" t="s">
        <v>339</v>
      </c>
      <c r="O731" t="s">
        <v>31</v>
      </c>
      <c r="P731">
        <v>600</v>
      </c>
      <c r="Q731">
        <v>6458</v>
      </c>
      <c r="R731">
        <v>1980</v>
      </c>
      <c r="S731">
        <v>25</v>
      </c>
      <c r="T731" t="s">
        <v>2528</v>
      </c>
    </row>
    <row r="732" spans="1:20" x14ac:dyDescent="0.3">
      <c r="A732">
        <v>731</v>
      </c>
      <c r="B732">
        <v>731</v>
      </c>
      <c r="C732" t="s">
        <v>2581</v>
      </c>
      <c r="D732" t="s">
        <v>2582</v>
      </c>
      <c r="E732" t="s">
        <v>2527</v>
      </c>
      <c r="F732" t="s">
        <v>139</v>
      </c>
      <c r="G732" t="s">
        <v>140</v>
      </c>
      <c r="H732" t="s">
        <v>130</v>
      </c>
      <c r="I732" t="s">
        <v>142</v>
      </c>
      <c r="J732" t="s">
        <v>38</v>
      </c>
      <c r="K732" t="s">
        <v>296</v>
      </c>
      <c r="L732" t="s">
        <v>29</v>
      </c>
      <c r="M732" t="s">
        <v>339</v>
      </c>
      <c r="N732" t="s">
        <v>339</v>
      </c>
      <c r="O732" t="s">
        <v>31</v>
      </c>
      <c r="P732">
        <v>6795</v>
      </c>
      <c r="Q732">
        <v>73141</v>
      </c>
      <c r="R732">
        <v>1980</v>
      </c>
      <c r="S732">
        <v>25</v>
      </c>
      <c r="T732" t="s">
        <v>2528</v>
      </c>
    </row>
    <row r="733" spans="1:20" x14ac:dyDescent="0.3">
      <c r="A733">
        <v>732</v>
      </c>
      <c r="B733">
        <v>732</v>
      </c>
      <c r="C733" t="s">
        <v>2583</v>
      </c>
      <c r="D733" t="s">
        <v>2584</v>
      </c>
      <c r="E733" t="s">
        <v>2585</v>
      </c>
      <c r="F733" t="s">
        <v>23</v>
      </c>
      <c r="G733" t="s">
        <v>52</v>
      </c>
      <c r="H733" t="s">
        <v>120</v>
      </c>
      <c r="I733" t="s">
        <v>47</v>
      </c>
      <c r="J733" t="s">
        <v>130</v>
      </c>
      <c r="K733" t="s">
        <v>198</v>
      </c>
      <c r="L733" t="s">
        <v>29</v>
      </c>
      <c r="M733" t="s">
        <v>374</v>
      </c>
      <c r="N733" t="s">
        <v>199</v>
      </c>
      <c r="O733" t="s">
        <v>398</v>
      </c>
      <c r="P733">
        <v>331</v>
      </c>
      <c r="Q733">
        <v>3564</v>
      </c>
      <c r="S733">
        <v>9</v>
      </c>
      <c r="T733" t="s">
        <v>2586</v>
      </c>
    </row>
    <row r="734" spans="1:20" x14ac:dyDescent="0.3">
      <c r="A734">
        <v>733</v>
      </c>
      <c r="B734">
        <v>733</v>
      </c>
      <c r="C734" t="s">
        <v>2587</v>
      </c>
      <c r="D734" t="s">
        <v>2588</v>
      </c>
      <c r="E734" t="s">
        <v>2589</v>
      </c>
      <c r="F734" t="s">
        <v>23</v>
      </c>
      <c r="G734" t="s">
        <v>52</v>
      </c>
      <c r="H734" t="s">
        <v>120</v>
      </c>
      <c r="I734" t="s">
        <v>47</v>
      </c>
      <c r="J734" t="s">
        <v>54</v>
      </c>
      <c r="K734" t="s">
        <v>584</v>
      </c>
      <c r="L734" t="s">
        <v>29</v>
      </c>
      <c r="M734" t="s">
        <v>611</v>
      </c>
      <c r="N734" t="s">
        <v>611</v>
      </c>
      <c r="O734" t="s">
        <v>31</v>
      </c>
      <c r="P734">
        <v>5972</v>
      </c>
      <c r="Q734">
        <v>64282</v>
      </c>
      <c r="R734">
        <v>2011</v>
      </c>
      <c r="S734">
        <v>9</v>
      </c>
      <c r="T734" t="s">
        <v>2590</v>
      </c>
    </row>
    <row r="735" spans="1:20" x14ac:dyDescent="0.3">
      <c r="A735">
        <v>734</v>
      </c>
      <c r="B735">
        <v>734</v>
      </c>
      <c r="C735" t="s">
        <v>2591</v>
      </c>
      <c r="D735" t="s">
        <v>2592</v>
      </c>
      <c r="E735" t="s">
        <v>2593</v>
      </c>
      <c r="F735" t="s">
        <v>23</v>
      </c>
      <c r="G735" t="s">
        <v>253</v>
      </c>
      <c r="H735" t="s">
        <v>53</v>
      </c>
      <c r="I735" t="s">
        <v>47</v>
      </c>
      <c r="J735" t="s">
        <v>27</v>
      </c>
      <c r="K735" t="s">
        <v>193</v>
      </c>
      <c r="L735" t="s">
        <v>29</v>
      </c>
      <c r="M735" t="s">
        <v>30</v>
      </c>
      <c r="N735" t="s">
        <v>30</v>
      </c>
      <c r="O735" t="s">
        <v>31</v>
      </c>
      <c r="P735">
        <v>263</v>
      </c>
      <c r="Q735">
        <v>2831</v>
      </c>
      <c r="R735">
        <v>1961</v>
      </c>
      <c r="S735">
        <v>12</v>
      </c>
      <c r="T735" t="s">
        <v>2594</v>
      </c>
    </row>
    <row r="736" spans="1:20" x14ac:dyDescent="0.3">
      <c r="A736">
        <v>735</v>
      </c>
      <c r="B736">
        <v>735</v>
      </c>
      <c r="C736" t="s">
        <v>2595</v>
      </c>
      <c r="D736" t="s">
        <v>2596</v>
      </c>
      <c r="E736" t="s">
        <v>2593</v>
      </c>
      <c r="F736" t="s">
        <v>23</v>
      </c>
      <c r="G736" t="s">
        <v>253</v>
      </c>
      <c r="H736" t="s">
        <v>53</v>
      </c>
      <c r="I736" t="s">
        <v>47</v>
      </c>
      <c r="J736" t="s">
        <v>27</v>
      </c>
      <c r="K736" t="s">
        <v>506</v>
      </c>
      <c r="L736" t="s">
        <v>29</v>
      </c>
      <c r="M736" t="s">
        <v>30</v>
      </c>
      <c r="N736" t="s">
        <v>30</v>
      </c>
      <c r="O736" t="s">
        <v>31</v>
      </c>
      <c r="P736">
        <v>4</v>
      </c>
      <c r="Q736">
        <v>43</v>
      </c>
      <c r="R736">
        <v>1958</v>
      </c>
      <c r="S736">
        <v>12</v>
      </c>
      <c r="T736" t="s">
        <v>2594</v>
      </c>
    </row>
    <row r="737" spans="1:20" x14ac:dyDescent="0.3">
      <c r="A737">
        <v>736</v>
      </c>
      <c r="B737">
        <v>736</v>
      </c>
      <c r="C737" t="s">
        <v>2597</v>
      </c>
      <c r="D737" t="s">
        <v>2598</v>
      </c>
      <c r="E737" t="s">
        <v>2599</v>
      </c>
      <c r="F737" t="s">
        <v>23</v>
      </c>
      <c r="G737" t="s">
        <v>24</v>
      </c>
      <c r="H737" t="s">
        <v>53</v>
      </c>
      <c r="I737" t="s">
        <v>26</v>
      </c>
      <c r="J737" t="s">
        <v>27</v>
      </c>
      <c r="K737" t="s">
        <v>96</v>
      </c>
      <c r="L737" t="s">
        <v>29</v>
      </c>
      <c r="M737" t="s">
        <v>30</v>
      </c>
      <c r="N737" t="s">
        <v>30</v>
      </c>
      <c r="O737" t="s">
        <v>31</v>
      </c>
      <c r="P737">
        <v>261</v>
      </c>
      <c r="Q737">
        <v>2809</v>
      </c>
      <c r="R737">
        <v>1981</v>
      </c>
      <c r="S737">
        <v>15</v>
      </c>
      <c r="T737" t="s">
        <v>2600</v>
      </c>
    </row>
    <row r="738" spans="1:20" x14ac:dyDescent="0.3">
      <c r="A738">
        <v>737</v>
      </c>
      <c r="B738">
        <v>737</v>
      </c>
      <c r="C738" t="s">
        <v>2601</v>
      </c>
      <c r="D738" t="s">
        <v>2602</v>
      </c>
      <c r="E738" t="s">
        <v>2603</v>
      </c>
      <c r="F738" t="s">
        <v>23</v>
      </c>
      <c r="G738" t="s">
        <v>52</v>
      </c>
      <c r="H738" t="s">
        <v>53</v>
      </c>
      <c r="I738" t="s">
        <v>47</v>
      </c>
      <c r="J738" t="s">
        <v>102</v>
      </c>
      <c r="K738" t="s">
        <v>103</v>
      </c>
      <c r="L738" t="s">
        <v>29</v>
      </c>
      <c r="M738" t="s">
        <v>104</v>
      </c>
      <c r="N738" t="s">
        <v>104</v>
      </c>
      <c r="O738" t="s">
        <v>104</v>
      </c>
      <c r="P738">
        <v>833</v>
      </c>
      <c r="Q738">
        <v>8966</v>
      </c>
      <c r="R738">
        <v>1921</v>
      </c>
      <c r="S738">
        <v>9</v>
      </c>
      <c r="T738" t="s">
        <v>2604</v>
      </c>
    </row>
    <row r="739" spans="1:20" x14ac:dyDescent="0.3">
      <c r="A739">
        <v>738</v>
      </c>
      <c r="B739">
        <v>738</v>
      </c>
      <c r="C739" t="s">
        <v>2605</v>
      </c>
      <c r="D739" t="s">
        <v>2606</v>
      </c>
      <c r="E739" t="s">
        <v>2607</v>
      </c>
      <c r="F739" t="s">
        <v>23</v>
      </c>
      <c r="G739" t="s">
        <v>253</v>
      </c>
      <c r="H739" t="s">
        <v>124</v>
      </c>
      <c r="I739" t="s">
        <v>47</v>
      </c>
      <c r="J739" t="s">
        <v>27</v>
      </c>
      <c r="K739" t="s">
        <v>181</v>
      </c>
      <c r="L739" t="s">
        <v>29</v>
      </c>
      <c r="M739" t="s">
        <v>30</v>
      </c>
      <c r="N739" t="s">
        <v>30</v>
      </c>
      <c r="O739" t="s">
        <v>31</v>
      </c>
      <c r="P739">
        <v>303</v>
      </c>
      <c r="Q739">
        <v>3261</v>
      </c>
      <c r="R739">
        <v>1964</v>
      </c>
      <c r="S739">
        <v>12</v>
      </c>
      <c r="T739" t="s">
        <v>2608</v>
      </c>
    </row>
    <row r="740" spans="1:20" x14ac:dyDescent="0.3">
      <c r="A740">
        <v>739</v>
      </c>
      <c r="B740">
        <v>739</v>
      </c>
      <c r="C740" t="s">
        <v>2609</v>
      </c>
      <c r="D740" t="s">
        <v>2610</v>
      </c>
      <c r="E740" t="s">
        <v>2607</v>
      </c>
      <c r="F740" t="s">
        <v>23</v>
      </c>
      <c r="G740" t="s">
        <v>253</v>
      </c>
      <c r="H740" t="s">
        <v>124</v>
      </c>
      <c r="I740" t="s">
        <v>47</v>
      </c>
      <c r="J740" t="s">
        <v>27</v>
      </c>
      <c r="K740" t="s">
        <v>28</v>
      </c>
      <c r="L740" t="s">
        <v>29</v>
      </c>
      <c r="M740" t="s">
        <v>30</v>
      </c>
      <c r="N740" t="s">
        <v>30</v>
      </c>
      <c r="O740" t="s">
        <v>31</v>
      </c>
      <c r="P740">
        <v>1700</v>
      </c>
      <c r="Q740">
        <v>18300</v>
      </c>
      <c r="R740">
        <v>1949</v>
      </c>
      <c r="S740">
        <v>12</v>
      </c>
      <c r="T740" t="s">
        <v>2608</v>
      </c>
    </row>
    <row r="741" spans="1:20" x14ac:dyDescent="0.3">
      <c r="A741">
        <v>740</v>
      </c>
      <c r="B741">
        <v>740</v>
      </c>
      <c r="C741" t="s">
        <v>2611</v>
      </c>
      <c r="D741" t="s">
        <v>2612</v>
      </c>
      <c r="E741" t="s">
        <v>2607</v>
      </c>
      <c r="F741" t="s">
        <v>971</v>
      </c>
      <c r="G741" t="s">
        <v>253</v>
      </c>
      <c r="H741" t="s">
        <v>130</v>
      </c>
      <c r="I741" t="s">
        <v>47</v>
      </c>
      <c r="J741" t="s">
        <v>27</v>
      </c>
      <c r="K741" t="s">
        <v>69</v>
      </c>
      <c r="L741" t="s">
        <v>29</v>
      </c>
      <c r="M741" t="s">
        <v>30</v>
      </c>
      <c r="N741" t="s">
        <v>30</v>
      </c>
      <c r="O741" t="s">
        <v>31</v>
      </c>
      <c r="P741">
        <v>189</v>
      </c>
      <c r="Q741">
        <v>2030</v>
      </c>
      <c r="R741">
        <v>2015</v>
      </c>
      <c r="S741">
        <v>12</v>
      </c>
      <c r="T741" t="s">
        <v>2608</v>
      </c>
    </row>
    <row r="742" spans="1:20" x14ac:dyDescent="0.3">
      <c r="A742">
        <v>741</v>
      </c>
      <c r="B742">
        <v>741</v>
      </c>
      <c r="C742" t="s">
        <v>2613</v>
      </c>
      <c r="D742" t="s">
        <v>1737</v>
      </c>
      <c r="E742" t="s">
        <v>2614</v>
      </c>
      <c r="F742" t="s">
        <v>36</v>
      </c>
      <c r="G742" t="s">
        <v>841</v>
      </c>
      <c r="H742" t="s">
        <v>130</v>
      </c>
      <c r="I742" t="s">
        <v>26</v>
      </c>
      <c r="J742" t="s">
        <v>130</v>
      </c>
      <c r="K742" t="s">
        <v>901</v>
      </c>
      <c r="L742" t="s">
        <v>29</v>
      </c>
      <c r="M742" t="s">
        <v>902</v>
      </c>
      <c r="N742" t="s">
        <v>902</v>
      </c>
      <c r="O742" t="s">
        <v>1421</v>
      </c>
      <c r="P742">
        <v>101</v>
      </c>
      <c r="Q742">
        <v>1086</v>
      </c>
      <c r="R742">
        <v>1968</v>
      </c>
      <c r="S742">
        <v>8</v>
      </c>
      <c r="T742" t="s">
        <v>2615</v>
      </c>
    </row>
    <row r="743" spans="1:20" x14ac:dyDescent="0.3">
      <c r="A743">
        <v>742</v>
      </c>
      <c r="B743">
        <v>742</v>
      </c>
      <c r="C743" t="s">
        <v>2616</v>
      </c>
      <c r="D743" t="s">
        <v>2617</v>
      </c>
      <c r="E743" t="s">
        <v>2571</v>
      </c>
      <c r="F743" t="s">
        <v>23</v>
      </c>
      <c r="G743" t="s">
        <v>129</v>
      </c>
      <c r="H743" t="s">
        <v>120</v>
      </c>
      <c r="I743" t="s">
        <v>47</v>
      </c>
      <c r="J743" t="s">
        <v>54</v>
      </c>
      <c r="K743" t="s">
        <v>163</v>
      </c>
      <c r="L743" t="s">
        <v>29</v>
      </c>
      <c r="M743" t="s">
        <v>57</v>
      </c>
      <c r="N743" t="s">
        <v>57</v>
      </c>
      <c r="O743" t="s">
        <v>31</v>
      </c>
      <c r="P743">
        <v>223</v>
      </c>
      <c r="Q743">
        <v>2400</v>
      </c>
      <c r="R743">
        <v>1995</v>
      </c>
      <c r="S743">
        <v>14</v>
      </c>
      <c r="T743" t="s">
        <v>2572</v>
      </c>
    </row>
    <row r="744" spans="1:20" x14ac:dyDescent="0.3">
      <c r="A744">
        <v>743</v>
      </c>
      <c r="B744">
        <v>743</v>
      </c>
      <c r="C744" t="s">
        <v>2618</v>
      </c>
      <c r="D744" t="s">
        <v>2619</v>
      </c>
      <c r="E744" t="s">
        <v>2620</v>
      </c>
      <c r="F744" t="s">
        <v>23</v>
      </c>
      <c r="G744" t="s">
        <v>129</v>
      </c>
      <c r="H744" t="s">
        <v>53</v>
      </c>
      <c r="I744" t="s">
        <v>47</v>
      </c>
      <c r="J744" t="s">
        <v>27</v>
      </c>
      <c r="K744" t="s">
        <v>82</v>
      </c>
      <c r="L744" t="s">
        <v>1228</v>
      </c>
      <c r="M744" t="s">
        <v>30</v>
      </c>
      <c r="N744" t="s">
        <v>30</v>
      </c>
      <c r="O744" t="s">
        <v>31</v>
      </c>
      <c r="P744">
        <v>901</v>
      </c>
      <c r="Q744">
        <v>9699</v>
      </c>
      <c r="R744">
        <v>1975</v>
      </c>
      <c r="S744">
        <v>14</v>
      </c>
      <c r="T744" t="s">
        <v>2621</v>
      </c>
    </row>
    <row r="745" spans="1:20" x14ac:dyDescent="0.3">
      <c r="A745">
        <v>744</v>
      </c>
      <c r="B745">
        <v>744</v>
      </c>
      <c r="C745" t="s">
        <v>2622</v>
      </c>
      <c r="D745" t="s">
        <v>2623</v>
      </c>
      <c r="E745" t="s">
        <v>2624</v>
      </c>
      <c r="F745" t="s">
        <v>23</v>
      </c>
      <c r="G745" t="s">
        <v>129</v>
      </c>
      <c r="H745" t="s">
        <v>53</v>
      </c>
      <c r="I745" t="s">
        <v>47</v>
      </c>
      <c r="J745" t="s">
        <v>38</v>
      </c>
      <c r="K745" t="s">
        <v>224</v>
      </c>
      <c r="L745" t="s">
        <v>29</v>
      </c>
      <c r="M745" t="s">
        <v>225</v>
      </c>
      <c r="N745" t="s">
        <v>225</v>
      </c>
      <c r="O745" t="s">
        <v>31</v>
      </c>
      <c r="P745">
        <v>4970</v>
      </c>
      <c r="Q745">
        <v>53500</v>
      </c>
      <c r="R745">
        <v>1970</v>
      </c>
      <c r="S745">
        <v>14</v>
      </c>
      <c r="T745" t="s">
        <v>2625</v>
      </c>
    </row>
    <row r="746" spans="1:20" x14ac:dyDescent="0.3">
      <c r="A746">
        <v>745</v>
      </c>
      <c r="B746">
        <v>745</v>
      </c>
      <c r="C746" t="s">
        <v>2626</v>
      </c>
      <c r="D746" t="s">
        <v>2627</v>
      </c>
      <c r="E746" t="s">
        <v>2628</v>
      </c>
      <c r="F746" t="s">
        <v>23</v>
      </c>
      <c r="G746" t="s">
        <v>129</v>
      </c>
      <c r="H746" t="s">
        <v>120</v>
      </c>
      <c r="I746" t="s">
        <v>47</v>
      </c>
      <c r="J746" t="s">
        <v>38</v>
      </c>
      <c r="K746" t="s">
        <v>338</v>
      </c>
      <c r="L746" t="s">
        <v>29</v>
      </c>
      <c r="M746" t="s">
        <v>339</v>
      </c>
      <c r="N746" t="s">
        <v>339</v>
      </c>
      <c r="O746" t="s">
        <v>31</v>
      </c>
      <c r="P746">
        <v>31</v>
      </c>
      <c r="Q746">
        <v>330</v>
      </c>
      <c r="S746">
        <v>14</v>
      </c>
      <c r="T746" t="s">
        <v>2629</v>
      </c>
    </row>
    <row r="747" spans="1:20" x14ac:dyDescent="0.3">
      <c r="A747">
        <v>746</v>
      </c>
      <c r="B747">
        <v>746</v>
      </c>
      <c r="C747" t="s">
        <v>2630</v>
      </c>
      <c r="D747" t="s">
        <v>2631</v>
      </c>
      <c r="E747" t="s">
        <v>2527</v>
      </c>
      <c r="F747" t="s">
        <v>139</v>
      </c>
      <c r="G747" t="s">
        <v>140</v>
      </c>
      <c r="H747" t="s">
        <v>130</v>
      </c>
      <c r="I747" t="s">
        <v>142</v>
      </c>
      <c r="J747" t="s">
        <v>38</v>
      </c>
      <c r="K747" t="s">
        <v>368</v>
      </c>
      <c r="L747" t="s">
        <v>29</v>
      </c>
      <c r="M747" t="s">
        <v>339</v>
      </c>
      <c r="N747" t="s">
        <v>339</v>
      </c>
      <c r="O747" t="s">
        <v>31</v>
      </c>
      <c r="P747">
        <v>4735</v>
      </c>
      <c r="Q747">
        <v>50967</v>
      </c>
      <c r="R747">
        <v>1980</v>
      </c>
      <c r="S747">
        <v>25</v>
      </c>
      <c r="T747" t="s">
        <v>2528</v>
      </c>
    </row>
    <row r="748" spans="1:20" x14ac:dyDescent="0.3">
      <c r="A748">
        <v>747</v>
      </c>
      <c r="B748">
        <v>747</v>
      </c>
      <c r="C748" t="s">
        <v>2632</v>
      </c>
      <c r="D748" t="s">
        <v>2633</v>
      </c>
      <c r="E748" t="s">
        <v>2527</v>
      </c>
      <c r="F748" t="s">
        <v>139</v>
      </c>
      <c r="G748" t="s">
        <v>140</v>
      </c>
      <c r="H748" t="s">
        <v>130</v>
      </c>
      <c r="I748" t="s">
        <v>142</v>
      </c>
      <c r="J748" t="s">
        <v>38</v>
      </c>
      <c r="K748" t="s">
        <v>296</v>
      </c>
      <c r="L748" t="s">
        <v>29</v>
      </c>
      <c r="M748" t="s">
        <v>339</v>
      </c>
      <c r="N748" t="s">
        <v>339</v>
      </c>
      <c r="O748" t="s">
        <v>31</v>
      </c>
      <c r="P748">
        <v>3060</v>
      </c>
      <c r="Q748">
        <v>32938</v>
      </c>
      <c r="R748">
        <v>1980</v>
      </c>
      <c r="S748">
        <v>25</v>
      </c>
      <c r="T748" t="s">
        <v>2528</v>
      </c>
    </row>
    <row r="749" spans="1:20" x14ac:dyDescent="0.3">
      <c r="A749">
        <v>748</v>
      </c>
      <c r="B749">
        <v>748</v>
      </c>
      <c r="C749" t="s">
        <v>2634</v>
      </c>
      <c r="D749" t="s">
        <v>2635</v>
      </c>
      <c r="E749" t="s">
        <v>2636</v>
      </c>
      <c r="F749" t="s">
        <v>36</v>
      </c>
      <c r="G749" t="s">
        <v>1049</v>
      </c>
      <c r="H749" t="s">
        <v>130</v>
      </c>
      <c r="I749" t="s">
        <v>95</v>
      </c>
      <c r="J749" t="s">
        <v>54</v>
      </c>
      <c r="K749" t="s">
        <v>39</v>
      </c>
      <c r="L749" t="s">
        <v>29</v>
      </c>
      <c r="M749" t="s">
        <v>30</v>
      </c>
      <c r="N749" t="s">
        <v>57</v>
      </c>
      <c r="O749" t="s">
        <v>31</v>
      </c>
      <c r="P749">
        <v>151</v>
      </c>
      <c r="Q749">
        <v>1627</v>
      </c>
      <c r="R749">
        <v>1961</v>
      </c>
      <c r="S749">
        <v>7</v>
      </c>
      <c r="T749" t="s">
        <v>2637</v>
      </c>
    </row>
    <row r="750" spans="1:20" x14ac:dyDescent="0.3">
      <c r="A750">
        <v>749</v>
      </c>
      <c r="B750">
        <v>749</v>
      </c>
      <c r="C750" t="s">
        <v>2638</v>
      </c>
      <c r="D750" t="s">
        <v>2639</v>
      </c>
      <c r="E750" t="s">
        <v>2640</v>
      </c>
      <c r="F750" t="s">
        <v>23</v>
      </c>
      <c r="G750" t="s">
        <v>186</v>
      </c>
      <c r="H750" t="s">
        <v>120</v>
      </c>
      <c r="I750" t="s">
        <v>95</v>
      </c>
      <c r="J750" t="s">
        <v>360</v>
      </c>
      <c r="K750" t="s">
        <v>312</v>
      </c>
      <c r="L750" t="s">
        <v>29</v>
      </c>
      <c r="M750" t="s">
        <v>282</v>
      </c>
      <c r="N750" t="s">
        <v>282</v>
      </c>
      <c r="O750" t="s">
        <v>282</v>
      </c>
      <c r="P750">
        <v>69</v>
      </c>
      <c r="Q750">
        <v>748</v>
      </c>
      <c r="S750">
        <v>3</v>
      </c>
      <c r="T750" t="s">
        <v>2641</v>
      </c>
    </row>
    <row r="751" spans="1:20" x14ac:dyDescent="0.3">
      <c r="A751">
        <v>750</v>
      </c>
      <c r="B751">
        <v>750</v>
      </c>
      <c r="C751" t="s">
        <v>2642</v>
      </c>
      <c r="D751" t="s">
        <v>2643</v>
      </c>
      <c r="E751" t="s">
        <v>2644</v>
      </c>
      <c r="F751" t="s">
        <v>139</v>
      </c>
      <c r="G751" t="s">
        <v>2227</v>
      </c>
      <c r="H751" t="s">
        <v>141</v>
      </c>
      <c r="I751" t="s">
        <v>142</v>
      </c>
      <c r="J751" t="s">
        <v>38</v>
      </c>
      <c r="K751" t="s">
        <v>224</v>
      </c>
      <c r="L751" t="s">
        <v>29</v>
      </c>
      <c r="M751" t="s">
        <v>225</v>
      </c>
      <c r="N751" t="s">
        <v>225</v>
      </c>
      <c r="O751" t="s">
        <v>31</v>
      </c>
      <c r="P751">
        <v>473</v>
      </c>
      <c r="Q751">
        <v>5096</v>
      </c>
      <c r="R751">
        <v>1966</v>
      </c>
      <c r="S751">
        <v>24</v>
      </c>
      <c r="T751" t="s">
        <v>2645</v>
      </c>
    </row>
    <row r="752" spans="1:20" x14ac:dyDescent="0.3">
      <c r="A752">
        <v>751</v>
      </c>
      <c r="B752">
        <v>751</v>
      </c>
      <c r="C752" t="s">
        <v>2646</v>
      </c>
      <c r="D752" t="s">
        <v>2647</v>
      </c>
      <c r="E752" t="s">
        <v>2648</v>
      </c>
      <c r="F752" t="s">
        <v>23</v>
      </c>
      <c r="G752" t="s">
        <v>45</v>
      </c>
      <c r="H752" t="s">
        <v>157</v>
      </c>
      <c r="I752" t="s">
        <v>47</v>
      </c>
      <c r="J752" t="s">
        <v>27</v>
      </c>
      <c r="K752" t="s">
        <v>1661</v>
      </c>
      <c r="L752" t="s">
        <v>29</v>
      </c>
      <c r="M752" t="s">
        <v>1662</v>
      </c>
      <c r="N752" t="s">
        <v>1662</v>
      </c>
      <c r="O752" t="s">
        <v>31</v>
      </c>
      <c r="P752">
        <v>13021</v>
      </c>
      <c r="Q752">
        <v>140159</v>
      </c>
      <c r="R752">
        <v>1973</v>
      </c>
      <c r="S752">
        <v>19</v>
      </c>
      <c r="T752" t="s">
        <v>2649</v>
      </c>
    </row>
    <row r="753" spans="1:20" x14ac:dyDescent="0.3">
      <c r="A753">
        <v>752</v>
      </c>
      <c r="B753">
        <v>752</v>
      </c>
      <c r="C753" t="s">
        <v>2650</v>
      </c>
      <c r="D753" t="s">
        <v>2651</v>
      </c>
      <c r="E753" t="s">
        <v>2652</v>
      </c>
      <c r="F753" t="s">
        <v>23</v>
      </c>
      <c r="G753" t="s">
        <v>45</v>
      </c>
      <c r="H753" t="s">
        <v>46</v>
      </c>
      <c r="I753" t="s">
        <v>47</v>
      </c>
      <c r="J753" t="s">
        <v>27</v>
      </c>
      <c r="K753" t="s">
        <v>173</v>
      </c>
      <c r="L753" t="s">
        <v>29</v>
      </c>
      <c r="M753" t="s">
        <v>30</v>
      </c>
      <c r="N753" t="s">
        <v>30</v>
      </c>
      <c r="O753" t="s">
        <v>31</v>
      </c>
      <c r="P753">
        <v>102</v>
      </c>
      <c r="Q753">
        <v>1098</v>
      </c>
      <c r="S753">
        <v>19</v>
      </c>
      <c r="T753" t="s">
        <v>2653</v>
      </c>
    </row>
    <row r="754" spans="1:20" x14ac:dyDescent="0.3">
      <c r="A754">
        <v>753</v>
      </c>
      <c r="B754">
        <v>753</v>
      </c>
      <c r="C754" t="s">
        <v>2654</v>
      </c>
      <c r="D754" t="s">
        <v>2655</v>
      </c>
      <c r="E754" t="s">
        <v>2656</v>
      </c>
      <c r="F754" t="s">
        <v>23</v>
      </c>
      <c r="G754" t="s">
        <v>45</v>
      </c>
      <c r="H754" t="s">
        <v>46</v>
      </c>
      <c r="I754" t="s">
        <v>47</v>
      </c>
      <c r="J754" t="s">
        <v>27</v>
      </c>
      <c r="K754" t="s">
        <v>78</v>
      </c>
      <c r="L754" t="s">
        <v>1228</v>
      </c>
      <c r="M754" t="s">
        <v>57</v>
      </c>
      <c r="N754" t="s">
        <v>57</v>
      </c>
      <c r="O754" t="s">
        <v>31</v>
      </c>
      <c r="P754">
        <v>620</v>
      </c>
      <c r="Q754">
        <v>6674</v>
      </c>
      <c r="R754">
        <v>1921</v>
      </c>
      <c r="S754">
        <v>19</v>
      </c>
      <c r="T754" t="s">
        <v>2657</v>
      </c>
    </row>
    <row r="755" spans="1:20" x14ac:dyDescent="0.3">
      <c r="A755">
        <v>754</v>
      </c>
      <c r="B755">
        <v>754</v>
      </c>
      <c r="C755" t="s">
        <v>2658</v>
      </c>
      <c r="D755" t="s">
        <v>2659</v>
      </c>
      <c r="E755" t="s">
        <v>2660</v>
      </c>
      <c r="F755" t="s">
        <v>23</v>
      </c>
      <c r="G755" t="s">
        <v>45</v>
      </c>
      <c r="H755" t="s">
        <v>130</v>
      </c>
      <c r="I755" t="s">
        <v>47</v>
      </c>
      <c r="J755" t="s">
        <v>102</v>
      </c>
      <c r="K755" t="s">
        <v>55</v>
      </c>
      <c r="L755" t="s">
        <v>29</v>
      </c>
      <c r="M755" t="s">
        <v>104</v>
      </c>
      <c r="N755" t="s">
        <v>104</v>
      </c>
      <c r="O755" t="s">
        <v>1421</v>
      </c>
      <c r="P755">
        <v>1115</v>
      </c>
      <c r="Q755">
        <v>12000</v>
      </c>
      <c r="R755">
        <v>1976</v>
      </c>
      <c r="S755">
        <v>19</v>
      </c>
      <c r="T755" t="s">
        <v>2661</v>
      </c>
    </row>
    <row r="756" spans="1:20" x14ac:dyDescent="0.3">
      <c r="A756">
        <v>755</v>
      </c>
      <c r="B756">
        <v>755</v>
      </c>
      <c r="C756" t="s">
        <v>2662</v>
      </c>
      <c r="D756" t="s">
        <v>2663</v>
      </c>
      <c r="E756" t="s">
        <v>2664</v>
      </c>
      <c r="F756" t="s">
        <v>23</v>
      </c>
      <c r="G756" t="s">
        <v>841</v>
      </c>
      <c r="H756" t="s">
        <v>120</v>
      </c>
      <c r="I756" t="s">
        <v>26</v>
      </c>
      <c r="J756" t="s">
        <v>130</v>
      </c>
      <c r="K756" t="s">
        <v>312</v>
      </c>
      <c r="L756" t="s">
        <v>29</v>
      </c>
      <c r="M756" t="s">
        <v>57</v>
      </c>
      <c r="N756" t="s">
        <v>57</v>
      </c>
      <c r="O756" t="s">
        <v>398</v>
      </c>
      <c r="P756">
        <v>258</v>
      </c>
      <c r="Q756">
        <v>2780</v>
      </c>
      <c r="S756">
        <v>8</v>
      </c>
      <c r="T756" t="s">
        <v>2665</v>
      </c>
    </row>
    <row r="757" spans="1:20" x14ac:dyDescent="0.3">
      <c r="A757">
        <v>756</v>
      </c>
      <c r="B757">
        <v>756</v>
      </c>
      <c r="C757" t="s">
        <v>2666</v>
      </c>
      <c r="D757" t="s">
        <v>2667</v>
      </c>
      <c r="E757" t="s">
        <v>2668</v>
      </c>
      <c r="F757" t="s">
        <v>36</v>
      </c>
      <c r="G757" t="s">
        <v>113</v>
      </c>
      <c r="H757" t="s">
        <v>25</v>
      </c>
      <c r="I757" t="s">
        <v>26</v>
      </c>
      <c r="J757" t="s">
        <v>27</v>
      </c>
      <c r="K757" t="s">
        <v>450</v>
      </c>
      <c r="L757" t="s">
        <v>29</v>
      </c>
      <c r="M757" t="s">
        <v>463</v>
      </c>
      <c r="N757" t="s">
        <v>463</v>
      </c>
      <c r="O757" t="s">
        <v>31</v>
      </c>
      <c r="P757">
        <v>5351</v>
      </c>
      <c r="Q757">
        <v>57600</v>
      </c>
      <c r="R757">
        <v>1979</v>
      </c>
      <c r="S757">
        <v>6</v>
      </c>
      <c r="T757" t="s">
        <v>2669</v>
      </c>
    </row>
    <row r="758" spans="1:20" x14ac:dyDescent="0.3">
      <c r="A758">
        <v>757</v>
      </c>
      <c r="B758">
        <v>757</v>
      </c>
      <c r="C758" t="s">
        <v>2670</v>
      </c>
      <c r="D758" t="s">
        <v>2671</v>
      </c>
      <c r="E758" t="s">
        <v>2668</v>
      </c>
      <c r="F758" t="s">
        <v>36</v>
      </c>
      <c r="G758" t="s">
        <v>113</v>
      </c>
      <c r="H758" t="s">
        <v>157</v>
      </c>
      <c r="I758" t="s">
        <v>26</v>
      </c>
      <c r="J758" t="s">
        <v>27</v>
      </c>
      <c r="K758" t="s">
        <v>125</v>
      </c>
      <c r="L758" t="s">
        <v>29</v>
      </c>
      <c r="M758" t="s">
        <v>463</v>
      </c>
      <c r="N758" t="s">
        <v>463</v>
      </c>
      <c r="O758" t="s">
        <v>31</v>
      </c>
      <c r="P758">
        <v>13332</v>
      </c>
      <c r="Q758">
        <v>143500</v>
      </c>
      <c r="R758">
        <v>1980</v>
      </c>
      <c r="S758">
        <v>6</v>
      </c>
      <c r="T758" t="s">
        <v>2669</v>
      </c>
    </row>
    <row r="759" spans="1:20" x14ac:dyDescent="0.3">
      <c r="A759">
        <v>758</v>
      </c>
      <c r="B759">
        <v>758</v>
      </c>
      <c r="C759" t="s">
        <v>2672</v>
      </c>
      <c r="D759" t="s">
        <v>2673</v>
      </c>
      <c r="E759" t="s">
        <v>2674</v>
      </c>
      <c r="F759" t="s">
        <v>23</v>
      </c>
      <c r="G759" t="s">
        <v>113</v>
      </c>
      <c r="H759" t="s">
        <v>120</v>
      </c>
      <c r="I759" t="s">
        <v>26</v>
      </c>
      <c r="J759" t="s">
        <v>27</v>
      </c>
      <c r="K759" t="s">
        <v>73</v>
      </c>
      <c r="L759" t="s">
        <v>29</v>
      </c>
      <c r="M759" t="s">
        <v>30</v>
      </c>
      <c r="N759" t="s">
        <v>30</v>
      </c>
      <c r="O759" t="s">
        <v>31</v>
      </c>
      <c r="P759">
        <v>119</v>
      </c>
      <c r="Q759">
        <v>1280</v>
      </c>
      <c r="S759">
        <v>6</v>
      </c>
      <c r="T759" t="s">
        <v>2675</v>
      </c>
    </row>
    <row r="760" spans="1:20" x14ac:dyDescent="0.3">
      <c r="A760">
        <v>759</v>
      </c>
      <c r="B760">
        <v>759</v>
      </c>
      <c r="C760" t="s">
        <v>2676</v>
      </c>
      <c r="D760" t="s">
        <v>2677</v>
      </c>
      <c r="E760" t="s">
        <v>2628</v>
      </c>
      <c r="F760" t="s">
        <v>23</v>
      </c>
      <c r="G760" t="s">
        <v>129</v>
      </c>
      <c r="H760" t="s">
        <v>53</v>
      </c>
      <c r="I760" t="s">
        <v>47</v>
      </c>
      <c r="J760" t="s">
        <v>38</v>
      </c>
      <c r="K760" t="s">
        <v>296</v>
      </c>
      <c r="L760" t="s">
        <v>29</v>
      </c>
      <c r="M760" t="s">
        <v>339</v>
      </c>
      <c r="N760" t="s">
        <v>339</v>
      </c>
      <c r="O760" t="s">
        <v>31</v>
      </c>
      <c r="P760">
        <v>527</v>
      </c>
      <c r="Q760">
        <v>5675</v>
      </c>
      <c r="R760">
        <v>1980</v>
      </c>
      <c r="S760">
        <v>14</v>
      </c>
      <c r="T760" t="s">
        <v>2629</v>
      </c>
    </row>
    <row r="761" spans="1:20" x14ac:dyDescent="0.3">
      <c r="A761">
        <v>760</v>
      </c>
      <c r="B761">
        <v>760</v>
      </c>
      <c r="C761" t="s">
        <v>2678</v>
      </c>
      <c r="D761" t="s">
        <v>2679</v>
      </c>
      <c r="E761" t="s">
        <v>2628</v>
      </c>
      <c r="F761" t="s">
        <v>23</v>
      </c>
      <c r="G761" t="s">
        <v>129</v>
      </c>
      <c r="H761" t="s">
        <v>53</v>
      </c>
      <c r="I761" t="s">
        <v>47</v>
      </c>
      <c r="J761" t="s">
        <v>38</v>
      </c>
      <c r="K761" t="s">
        <v>296</v>
      </c>
      <c r="L761" t="s">
        <v>29</v>
      </c>
      <c r="M761" t="s">
        <v>339</v>
      </c>
      <c r="N761" t="s">
        <v>339</v>
      </c>
      <c r="O761" t="s">
        <v>31</v>
      </c>
      <c r="P761">
        <v>1033</v>
      </c>
      <c r="Q761">
        <v>11118</v>
      </c>
      <c r="R761">
        <v>1980</v>
      </c>
      <c r="S761">
        <v>14</v>
      </c>
      <c r="T761" t="s">
        <v>2629</v>
      </c>
    </row>
    <row r="762" spans="1:20" x14ac:dyDescent="0.3">
      <c r="A762">
        <v>761</v>
      </c>
      <c r="B762">
        <v>761</v>
      </c>
      <c r="C762" t="s">
        <v>2680</v>
      </c>
      <c r="D762" t="s">
        <v>2681</v>
      </c>
      <c r="E762" t="s">
        <v>2682</v>
      </c>
      <c r="F762" t="s">
        <v>23</v>
      </c>
      <c r="G762" t="s">
        <v>2227</v>
      </c>
      <c r="H762" t="s">
        <v>120</v>
      </c>
      <c r="I762" t="s">
        <v>142</v>
      </c>
      <c r="J762" t="s">
        <v>27</v>
      </c>
      <c r="K762" t="s">
        <v>177</v>
      </c>
      <c r="L762" t="s">
        <v>29</v>
      </c>
      <c r="M762" t="s">
        <v>30</v>
      </c>
      <c r="N762" t="s">
        <v>30</v>
      </c>
      <c r="O762" t="s">
        <v>31</v>
      </c>
      <c r="P762">
        <v>130</v>
      </c>
      <c r="Q762">
        <v>1400</v>
      </c>
      <c r="S762">
        <v>24</v>
      </c>
      <c r="T762" t="s">
        <v>2683</v>
      </c>
    </row>
    <row r="763" spans="1:20" x14ac:dyDescent="0.3">
      <c r="A763">
        <v>762</v>
      </c>
      <c r="B763">
        <v>762</v>
      </c>
      <c r="C763" t="s">
        <v>2684</v>
      </c>
      <c r="D763" t="s">
        <v>2685</v>
      </c>
      <c r="E763" t="s">
        <v>2686</v>
      </c>
      <c r="F763" t="s">
        <v>23</v>
      </c>
      <c r="G763" t="s">
        <v>2227</v>
      </c>
      <c r="H763" t="s">
        <v>141</v>
      </c>
      <c r="I763" t="s">
        <v>142</v>
      </c>
      <c r="J763" t="s">
        <v>27</v>
      </c>
      <c r="K763" t="s">
        <v>193</v>
      </c>
      <c r="L763" t="s">
        <v>29</v>
      </c>
      <c r="M763" t="s">
        <v>30</v>
      </c>
      <c r="N763" t="s">
        <v>30</v>
      </c>
      <c r="O763" t="s">
        <v>31</v>
      </c>
      <c r="P763">
        <v>51</v>
      </c>
      <c r="Q763">
        <v>554</v>
      </c>
      <c r="R763">
        <v>1958</v>
      </c>
      <c r="S763">
        <v>24</v>
      </c>
      <c r="T763" t="s">
        <v>2687</v>
      </c>
    </row>
    <row r="764" spans="1:20" x14ac:dyDescent="0.3">
      <c r="A764">
        <v>763</v>
      </c>
      <c r="B764">
        <v>763</v>
      </c>
      <c r="C764" t="s">
        <v>2688</v>
      </c>
      <c r="D764" t="s">
        <v>2689</v>
      </c>
      <c r="E764" t="s">
        <v>2686</v>
      </c>
      <c r="F764" t="s">
        <v>23</v>
      </c>
      <c r="G764" t="s">
        <v>2227</v>
      </c>
      <c r="H764" t="s">
        <v>141</v>
      </c>
      <c r="I764" t="s">
        <v>142</v>
      </c>
      <c r="J764" t="s">
        <v>27</v>
      </c>
      <c r="K764" t="s">
        <v>28</v>
      </c>
      <c r="L764" t="s">
        <v>29</v>
      </c>
      <c r="M764" t="s">
        <v>30</v>
      </c>
      <c r="N764" t="s">
        <v>30</v>
      </c>
      <c r="O764" t="s">
        <v>31</v>
      </c>
      <c r="P764">
        <v>1347</v>
      </c>
      <c r="Q764">
        <v>14497</v>
      </c>
      <c r="R764">
        <v>1958</v>
      </c>
      <c r="S764">
        <v>24</v>
      </c>
      <c r="T764" t="s">
        <v>2687</v>
      </c>
    </row>
    <row r="765" spans="1:20" x14ac:dyDescent="0.3">
      <c r="A765">
        <v>764</v>
      </c>
      <c r="B765">
        <v>764</v>
      </c>
      <c r="C765" t="s">
        <v>2690</v>
      </c>
      <c r="D765" t="s">
        <v>2691</v>
      </c>
      <c r="E765" t="s">
        <v>2692</v>
      </c>
      <c r="F765" t="s">
        <v>23</v>
      </c>
      <c r="G765" t="s">
        <v>379</v>
      </c>
      <c r="H765" t="s">
        <v>141</v>
      </c>
      <c r="I765" t="s">
        <v>142</v>
      </c>
      <c r="J765" t="s">
        <v>27</v>
      </c>
      <c r="K765" t="s">
        <v>173</v>
      </c>
      <c r="L765" t="s">
        <v>29</v>
      </c>
      <c r="M765" t="s">
        <v>30</v>
      </c>
      <c r="N765" t="s">
        <v>30</v>
      </c>
      <c r="O765" t="s">
        <v>31</v>
      </c>
      <c r="P765">
        <v>15</v>
      </c>
      <c r="Q765">
        <v>164</v>
      </c>
      <c r="S765">
        <v>20</v>
      </c>
      <c r="T765" t="s">
        <v>2693</v>
      </c>
    </row>
    <row r="766" spans="1:20" x14ac:dyDescent="0.3">
      <c r="A766">
        <v>765</v>
      </c>
      <c r="B766">
        <v>765</v>
      </c>
      <c r="C766" t="s">
        <v>2694</v>
      </c>
      <c r="D766" t="s">
        <v>2695</v>
      </c>
      <c r="E766" t="s">
        <v>2696</v>
      </c>
      <c r="F766" t="s">
        <v>681</v>
      </c>
      <c r="G766" t="s">
        <v>129</v>
      </c>
      <c r="H766" t="s">
        <v>46</v>
      </c>
      <c r="I766" t="s">
        <v>47</v>
      </c>
      <c r="J766" t="s">
        <v>38</v>
      </c>
      <c r="K766" t="s">
        <v>224</v>
      </c>
      <c r="L766" t="s">
        <v>29</v>
      </c>
      <c r="M766" t="s">
        <v>225</v>
      </c>
      <c r="N766" t="s">
        <v>225</v>
      </c>
      <c r="O766" t="s">
        <v>31</v>
      </c>
      <c r="P766">
        <v>885</v>
      </c>
      <c r="Q766">
        <v>9527</v>
      </c>
      <c r="R766">
        <v>1994</v>
      </c>
      <c r="S766">
        <v>14</v>
      </c>
      <c r="T766" t="s">
        <v>2697</v>
      </c>
    </row>
    <row r="767" spans="1:20" x14ac:dyDescent="0.3">
      <c r="A767">
        <v>766</v>
      </c>
      <c r="B767">
        <v>766</v>
      </c>
      <c r="C767" t="s">
        <v>2698</v>
      </c>
      <c r="D767" t="s">
        <v>2699</v>
      </c>
      <c r="E767" t="s">
        <v>2700</v>
      </c>
      <c r="F767" t="s">
        <v>23</v>
      </c>
      <c r="G767" t="s">
        <v>129</v>
      </c>
      <c r="H767" t="s">
        <v>120</v>
      </c>
      <c r="I767" t="s">
        <v>47</v>
      </c>
      <c r="J767" t="s">
        <v>27</v>
      </c>
      <c r="K767" t="s">
        <v>173</v>
      </c>
      <c r="L767" t="s">
        <v>29</v>
      </c>
      <c r="M767" t="s">
        <v>30</v>
      </c>
      <c r="N767" t="s">
        <v>30</v>
      </c>
      <c r="O767" t="s">
        <v>31</v>
      </c>
      <c r="P767">
        <v>159</v>
      </c>
      <c r="Q767">
        <v>1709</v>
      </c>
      <c r="S767">
        <v>14</v>
      </c>
      <c r="T767" t="s">
        <v>2701</v>
      </c>
    </row>
    <row r="768" spans="1:20" x14ac:dyDescent="0.3">
      <c r="A768">
        <v>767</v>
      </c>
      <c r="B768">
        <v>767</v>
      </c>
      <c r="C768" t="s">
        <v>2702</v>
      </c>
      <c r="D768" t="s">
        <v>2703</v>
      </c>
      <c r="E768" t="s">
        <v>2700</v>
      </c>
      <c r="F768" t="s">
        <v>23</v>
      </c>
      <c r="G768" t="s">
        <v>129</v>
      </c>
      <c r="H768" t="s">
        <v>46</v>
      </c>
      <c r="I768" t="s">
        <v>47</v>
      </c>
      <c r="J768" t="s">
        <v>27</v>
      </c>
      <c r="K768" t="s">
        <v>96</v>
      </c>
      <c r="L768" t="s">
        <v>29</v>
      </c>
      <c r="M768" t="s">
        <v>30</v>
      </c>
      <c r="N768" t="s">
        <v>30</v>
      </c>
      <c r="O768" t="s">
        <v>31</v>
      </c>
      <c r="P768">
        <v>372</v>
      </c>
      <c r="Q768">
        <v>4004</v>
      </c>
      <c r="R768">
        <v>1958</v>
      </c>
      <c r="S768">
        <v>14</v>
      </c>
      <c r="T768" t="s">
        <v>2701</v>
      </c>
    </row>
    <row r="769" spans="1:20" x14ac:dyDescent="0.3">
      <c r="A769">
        <v>768</v>
      </c>
      <c r="B769">
        <v>768</v>
      </c>
      <c r="C769" t="s">
        <v>2704</v>
      </c>
      <c r="D769" t="s">
        <v>2705</v>
      </c>
      <c r="E769" t="s">
        <v>2700</v>
      </c>
      <c r="F769" t="s">
        <v>23</v>
      </c>
      <c r="G769" t="s">
        <v>129</v>
      </c>
      <c r="H769" t="s">
        <v>46</v>
      </c>
      <c r="I769" t="s">
        <v>47</v>
      </c>
      <c r="J769" t="s">
        <v>27</v>
      </c>
      <c r="K769" t="s">
        <v>193</v>
      </c>
      <c r="L769" t="s">
        <v>29</v>
      </c>
      <c r="M769" t="s">
        <v>30</v>
      </c>
      <c r="N769" t="s">
        <v>30</v>
      </c>
      <c r="O769" t="s">
        <v>31</v>
      </c>
      <c r="P769">
        <v>54</v>
      </c>
      <c r="Q769">
        <v>581</v>
      </c>
      <c r="R769">
        <v>1958</v>
      </c>
      <c r="S769">
        <v>14</v>
      </c>
      <c r="T769" t="s">
        <v>2701</v>
      </c>
    </row>
    <row r="770" spans="1:20" x14ac:dyDescent="0.3">
      <c r="A770">
        <v>769</v>
      </c>
      <c r="B770">
        <v>769</v>
      </c>
      <c r="C770" t="s">
        <v>2706</v>
      </c>
      <c r="D770" t="s">
        <v>2707</v>
      </c>
      <c r="E770" t="s">
        <v>2708</v>
      </c>
      <c r="F770" t="s">
        <v>23</v>
      </c>
      <c r="G770" t="s">
        <v>45</v>
      </c>
      <c r="H770" t="s">
        <v>46</v>
      </c>
      <c r="I770" t="s">
        <v>47</v>
      </c>
      <c r="J770" t="s">
        <v>102</v>
      </c>
      <c r="K770" t="s">
        <v>103</v>
      </c>
      <c r="L770" t="s">
        <v>29</v>
      </c>
      <c r="M770" t="s">
        <v>104</v>
      </c>
      <c r="N770" t="s">
        <v>104</v>
      </c>
      <c r="O770" t="s">
        <v>104</v>
      </c>
      <c r="P770">
        <v>604</v>
      </c>
      <c r="Q770">
        <v>6500</v>
      </c>
      <c r="R770">
        <v>1975</v>
      </c>
      <c r="S770">
        <v>19</v>
      </c>
      <c r="T770" t="s">
        <v>2709</v>
      </c>
    </row>
    <row r="771" spans="1:20" x14ac:dyDescent="0.3">
      <c r="A771">
        <v>770</v>
      </c>
      <c r="B771">
        <v>770</v>
      </c>
      <c r="C771" t="s">
        <v>2710</v>
      </c>
      <c r="D771" t="s">
        <v>2711</v>
      </c>
      <c r="E771" t="s">
        <v>2712</v>
      </c>
      <c r="F771" t="s">
        <v>36</v>
      </c>
      <c r="G771" t="s">
        <v>119</v>
      </c>
      <c r="H771" t="s">
        <v>25</v>
      </c>
      <c r="I771" t="s">
        <v>95</v>
      </c>
      <c r="J771" t="s">
        <v>38</v>
      </c>
      <c r="K771" t="s">
        <v>2713</v>
      </c>
      <c r="L771" t="s">
        <v>29</v>
      </c>
      <c r="M771" t="s">
        <v>339</v>
      </c>
      <c r="N771" t="s">
        <v>339</v>
      </c>
      <c r="O771" t="s">
        <v>31</v>
      </c>
      <c r="P771">
        <v>1393</v>
      </c>
      <c r="Q771">
        <v>14997</v>
      </c>
      <c r="R771">
        <v>1975</v>
      </c>
      <c r="S771">
        <v>5</v>
      </c>
      <c r="T771" t="s">
        <v>2714</v>
      </c>
    </row>
    <row r="772" spans="1:20" x14ac:dyDescent="0.3">
      <c r="A772">
        <v>771</v>
      </c>
      <c r="B772">
        <v>771</v>
      </c>
      <c r="C772" t="s">
        <v>2715</v>
      </c>
      <c r="D772" t="s">
        <v>2716</v>
      </c>
      <c r="E772" t="s">
        <v>2717</v>
      </c>
      <c r="F772" t="s">
        <v>23</v>
      </c>
      <c r="G772" t="s">
        <v>101</v>
      </c>
      <c r="H772" t="s">
        <v>53</v>
      </c>
      <c r="I772" t="s">
        <v>47</v>
      </c>
      <c r="J772" t="s">
        <v>38</v>
      </c>
      <c r="K772" t="s">
        <v>224</v>
      </c>
      <c r="L772" t="s">
        <v>29</v>
      </c>
      <c r="M772" t="s">
        <v>225</v>
      </c>
      <c r="N772" t="s">
        <v>225</v>
      </c>
      <c r="O772" t="s">
        <v>31</v>
      </c>
      <c r="P772">
        <v>739</v>
      </c>
      <c r="Q772">
        <v>7958</v>
      </c>
      <c r="R772">
        <v>1964</v>
      </c>
      <c r="S772">
        <v>4</v>
      </c>
      <c r="T772" t="s">
        <v>2718</v>
      </c>
    </row>
    <row r="773" spans="1:20" x14ac:dyDescent="0.3">
      <c r="A773">
        <v>772</v>
      </c>
      <c r="B773">
        <v>772</v>
      </c>
      <c r="C773" t="s">
        <v>2719</v>
      </c>
      <c r="D773" t="s">
        <v>2720</v>
      </c>
      <c r="E773" t="s">
        <v>2721</v>
      </c>
      <c r="F773" t="s">
        <v>23</v>
      </c>
      <c r="G773" t="s">
        <v>52</v>
      </c>
      <c r="H773" t="s">
        <v>157</v>
      </c>
      <c r="I773" t="s">
        <v>47</v>
      </c>
      <c r="J773" t="s">
        <v>102</v>
      </c>
      <c r="K773" t="s">
        <v>300</v>
      </c>
      <c r="L773" t="s">
        <v>29</v>
      </c>
      <c r="M773" t="s">
        <v>301</v>
      </c>
      <c r="N773" t="s">
        <v>301</v>
      </c>
      <c r="O773" t="s">
        <v>31</v>
      </c>
      <c r="S773">
        <v>9</v>
      </c>
      <c r="T773" t="s">
        <v>2722</v>
      </c>
    </row>
    <row r="774" spans="1:20" x14ac:dyDescent="0.3">
      <c r="A774">
        <v>773</v>
      </c>
      <c r="B774">
        <v>773</v>
      </c>
      <c r="C774" t="s">
        <v>2723</v>
      </c>
      <c r="D774" t="s">
        <v>2724</v>
      </c>
      <c r="E774" t="s">
        <v>2721</v>
      </c>
      <c r="F774" t="s">
        <v>23</v>
      </c>
      <c r="G774" t="s">
        <v>52</v>
      </c>
      <c r="H774" t="s">
        <v>157</v>
      </c>
      <c r="I774" t="s">
        <v>47</v>
      </c>
      <c r="J774" t="s">
        <v>102</v>
      </c>
      <c r="K774" t="s">
        <v>357</v>
      </c>
      <c r="L774" t="s">
        <v>29</v>
      </c>
      <c r="M774" t="s">
        <v>301</v>
      </c>
      <c r="N774" t="s">
        <v>301</v>
      </c>
      <c r="O774" t="s">
        <v>31</v>
      </c>
      <c r="S774">
        <v>9</v>
      </c>
      <c r="T774" t="s">
        <v>2722</v>
      </c>
    </row>
    <row r="775" spans="1:20" x14ac:dyDescent="0.3">
      <c r="A775">
        <v>774</v>
      </c>
      <c r="B775">
        <v>774</v>
      </c>
      <c r="C775" t="s">
        <v>2725</v>
      </c>
      <c r="D775" t="s">
        <v>2726</v>
      </c>
      <c r="E775" t="s">
        <v>2674</v>
      </c>
      <c r="F775" t="s">
        <v>23</v>
      </c>
      <c r="G775" t="s">
        <v>113</v>
      </c>
      <c r="H775" t="s">
        <v>157</v>
      </c>
      <c r="I775" t="s">
        <v>26</v>
      </c>
      <c r="J775" t="s">
        <v>27</v>
      </c>
      <c r="K775" t="s">
        <v>553</v>
      </c>
      <c r="L775" t="s">
        <v>29</v>
      </c>
      <c r="M775" t="s">
        <v>30</v>
      </c>
      <c r="N775" t="s">
        <v>30</v>
      </c>
      <c r="O775" t="s">
        <v>31</v>
      </c>
      <c r="P775">
        <v>1819</v>
      </c>
      <c r="Q775">
        <v>19580</v>
      </c>
      <c r="S775">
        <v>6</v>
      </c>
      <c r="T775" t="s">
        <v>2675</v>
      </c>
    </row>
    <row r="776" spans="1:20" x14ac:dyDescent="0.3">
      <c r="A776">
        <v>775</v>
      </c>
      <c r="B776">
        <v>775</v>
      </c>
      <c r="C776" t="s">
        <v>2727</v>
      </c>
      <c r="D776" t="s">
        <v>2728</v>
      </c>
      <c r="E776" t="s">
        <v>2674</v>
      </c>
      <c r="F776" t="s">
        <v>23</v>
      </c>
      <c r="G776" t="s">
        <v>113</v>
      </c>
      <c r="H776" t="s">
        <v>120</v>
      </c>
      <c r="I776" t="s">
        <v>26</v>
      </c>
      <c r="J776" t="s">
        <v>27</v>
      </c>
      <c r="K776" t="s">
        <v>62</v>
      </c>
      <c r="L776" t="s">
        <v>29</v>
      </c>
      <c r="M776" t="s">
        <v>30</v>
      </c>
      <c r="N776" t="s">
        <v>30</v>
      </c>
      <c r="O776" t="s">
        <v>31</v>
      </c>
      <c r="P776">
        <v>52</v>
      </c>
      <c r="Q776">
        <v>560</v>
      </c>
      <c r="S776">
        <v>6</v>
      </c>
      <c r="T776" t="s">
        <v>2675</v>
      </c>
    </row>
    <row r="777" spans="1:20" x14ac:dyDescent="0.3">
      <c r="A777">
        <v>776</v>
      </c>
      <c r="B777">
        <v>776</v>
      </c>
      <c r="C777" t="s">
        <v>2729</v>
      </c>
      <c r="D777" t="s">
        <v>2730</v>
      </c>
      <c r="E777" t="s">
        <v>1861</v>
      </c>
      <c r="F777" t="s">
        <v>23</v>
      </c>
      <c r="G777" t="s">
        <v>113</v>
      </c>
      <c r="H777" t="s">
        <v>120</v>
      </c>
      <c r="I777" t="s">
        <v>26</v>
      </c>
      <c r="J777" t="s">
        <v>27</v>
      </c>
      <c r="K777" t="s">
        <v>66</v>
      </c>
      <c r="L777" t="s">
        <v>29</v>
      </c>
      <c r="M777" t="s">
        <v>30</v>
      </c>
      <c r="N777" t="s">
        <v>30</v>
      </c>
      <c r="O777" t="s">
        <v>31</v>
      </c>
      <c r="P777">
        <v>75</v>
      </c>
      <c r="Q777">
        <v>806</v>
      </c>
      <c r="S777">
        <v>6</v>
      </c>
      <c r="T777" t="s">
        <v>1862</v>
      </c>
    </row>
    <row r="778" spans="1:20" x14ac:dyDescent="0.3">
      <c r="A778">
        <v>777</v>
      </c>
      <c r="B778">
        <v>777</v>
      </c>
      <c r="C778" t="s">
        <v>2731</v>
      </c>
      <c r="D778" t="s">
        <v>2732</v>
      </c>
      <c r="E778" t="s">
        <v>1861</v>
      </c>
      <c r="F778" t="s">
        <v>23</v>
      </c>
      <c r="G778" t="s">
        <v>113</v>
      </c>
      <c r="H778" t="s">
        <v>157</v>
      </c>
      <c r="I778" t="s">
        <v>26</v>
      </c>
      <c r="J778" t="s">
        <v>27</v>
      </c>
      <c r="K778" t="s">
        <v>215</v>
      </c>
      <c r="L778" t="s">
        <v>29</v>
      </c>
      <c r="M778" t="s">
        <v>30</v>
      </c>
      <c r="N778" t="s">
        <v>30</v>
      </c>
      <c r="O778" t="s">
        <v>31</v>
      </c>
      <c r="P778">
        <v>474</v>
      </c>
      <c r="Q778">
        <v>5100</v>
      </c>
      <c r="R778">
        <v>1978</v>
      </c>
      <c r="S778">
        <v>6</v>
      </c>
      <c r="T778" t="s">
        <v>1862</v>
      </c>
    </row>
    <row r="779" spans="1:20" x14ac:dyDescent="0.3">
      <c r="A779">
        <v>778</v>
      </c>
      <c r="B779">
        <v>778</v>
      </c>
      <c r="C779" t="s">
        <v>2733</v>
      </c>
      <c r="D779" t="s">
        <v>2734</v>
      </c>
      <c r="E779" t="s">
        <v>2735</v>
      </c>
      <c r="F779" t="s">
        <v>23</v>
      </c>
      <c r="G779" t="s">
        <v>379</v>
      </c>
      <c r="H779" t="s">
        <v>141</v>
      </c>
      <c r="I779" t="s">
        <v>142</v>
      </c>
      <c r="J779" t="s">
        <v>27</v>
      </c>
      <c r="K779" t="s">
        <v>148</v>
      </c>
      <c r="L779" t="s">
        <v>29</v>
      </c>
      <c r="M779" t="s">
        <v>468</v>
      </c>
      <c r="N779" t="s">
        <v>30</v>
      </c>
      <c r="O779" t="s">
        <v>31</v>
      </c>
      <c r="P779">
        <v>1841</v>
      </c>
      <c r="Q779">
        <v>19816</v>
      </c>
      <c r="R779">
        <v>1941</v>
      </c>
      <c r="S779">
        <v>20</v>
      </c>
      <c r="T779" t="s">
        <v>2736</v>
      </c>
    </row>
    <row r="780" spans="1:20" x14ac:dyDescent="0.3">
      <c r="A780">
        <v>779</v>
      </c>
      <c r="B780">
        <v>779</v>
      </c>
      <c r="C780" t="s">
        <v>2737</v>
      </c>
      <c r="D780" t="s">
        <v>2738</v>
      </c>
      <c r="E780" t="s">
        <v>2739</v>
      </c>
      <c r="F780" t="s">
        <v>23</v>
      </c>
      <c r="G780" t="s">
        <v>192</v>
      </c>
      <c r="H780" t="s">
        <v>130</v>
      </c>
      <c r="I780" t="s">
        <v>47</v>
      </c>
      <c r="J780" t="s">
        <v>54</v>
      </c>
      <c r="K780" t="s">
        <v>55</v>
      </c>
      <c r="L780" t="s">
        <v>29</v>
      </c>
      <c r="M780" t="s">
        <v>57</v>
      </c>
      <c r="N780" t="s">
        <v>216</v>
      </c>
      <c r="O780" t="s">
        <v>31</v>
      </c>
      <c r="P780">
        <v>1059</v>
      </c>
      <c r="Q780">
        <v>11400</v>
      </c>
      <c r="R780">
        <v>1974</v>
      </c>
      <c r="S780">
        <v>10</v>
      </c>
      <c r="T780" t="s">
        <v>2740</v>
      </c>
    </row>
    <row r="781" spans="1:20" x14ac:dyDescent="0.3">
      <c r="A781">
        <v>780</v>
      </c>
      <c r="B781">
        <v>780</v>
      </c>
      <c r="C781" t="s">
        <v>2741</v>
      </c>
      <c r="D781" t="s">
        <v>2742</v>
      </c>
      <c r="E781" t="s">
        <v>2743</v>
      </c>
      <c r="F781" t="s">
        <v>23</v>
      </c>
      <c r="G781" t="s">
        <v>192</v>
      </c>
      <c r="H781" t="s">
        <v>130</v>
      </c>
      <c r="I781" t="s">
        <v>47</v>
      </c>
      <c r="J781" t="s">
        <v>54</v>
      </c>
      <c r="K781" t="s">
        <v>55</v>
      </c>
      <c r="L781" t="s">
        <v>29</v>
      </c>
      <c r="M781" t="s">
        <v>57</v>
      </c>
      <c r="N781" t="s">
        <v>216</v>
      </c>
      <c r="O781" t="s">
        <v>31</v>
      </c>
      <c r="P781">
        <v>1059</v>
      </c>
      <c r="Q781">
        <v>11400</v>
      </c>
      <c r="R781">
        <v>1974</v>
      </c>
      <c r="S781">
        <v>10</v>
      </c>
      <c r="T781" t="s">
        <v>2744</v>
      </c>
    </row>
    <row r="782" spans="1:20" x14ac:dyDescent="0.3">
      <c r="A782">
        <v>781</v>
      </c>
      <c r="B782">
        <v>781</v>
      </c>
      <c r="C782" t="s">
        <v>2745</v>
      </c>
      <c r="D782" t="s">
        <v>2746</v>
      </c>
      <c r="E782" t="s">
        <v>2747</v>
      </c>
      <c r="F782" t="s">
        <v>23</v>
      </c>
      <c r="G782" t="s">
        <v>192</v>
      </c>
      <c r="H782" t="s">
        <v>130</v>
      </c>
      <c r="I782" t="s">
        <v>47</v>
      </c>
      <c r="J782" t="s">
        <v>54</v>
      </c>
      <c r="K782" t="s">
        <v>55</v>
      </c>
      <c r="L782" t="s">
        <v>29</v>
      </c>
      <c r="M782" t="s">
        <v>57</v>
      </c>
      <c r="N782" t="s">
        <v>216</v>
      </c>
      <c r="O782" t="s">
        <v>31</v>
      </c>
      <c r="P782">
        <v>713</v>
      </c>
      <c r="Q782">
        <v>7680</v>
      </c>
      <c r="R782">
        <v>1974</v>
      </c>
      <c r="S782">
        <v>10</v>
      </c>
      <c r="T782" t="s">
        <v>2748</v>
      </c>
    </row>
    <row r="783" spans="1:20" x14ac:dyDescent="0.3">
      <c r="A783">
        <v>782</v>
      </c>
      <c r="B783">
        <v>782</v>
      </c>
      <c r="C783" t="s">
        <v>2749</v>
      </c>
      <c r="D783" t="s">
        <v>2750</v>
      </c>
      <c r="E783" t="s">
        <v>2751</v>
      </c>
      <c r="F783" t="s">
        <v>23</v>
      </c>
      <c r="G783" t="s">
        <v>192</v>
      </c>
      <c r="H783" t="s">
        <v>130</v>
      </c>
      <c r="I783" t="s">
        <v>47</v>
      </c>
      <c r="J783" t="s">
        <v>54</v>
      </c>
      <c r="K783" t="s">
        <v>55</v>
      </c>
      <c r="L783" t="s">
        <v>29</v>
      </c>
      <c r="M783" t="s">
        <v>57</v>
      </c>
      <c r="N783" t="s">
        <v>216</v>
      </c>
      <c r="O783" t="s">
        <v>31</v>
      </c>
      <c r="P783">
        <v>713</v>
      </c>
      <c r="Q783">
        <v>7680</v>
      </c>
      <c r="R783">
        <v>1974</v>
      </c>
      <c r="S783">
        <v>10</v>
      </c>
      <c r="T783" t="s">
        <v>2752</v>
      </c>
    </row>
    <row r="784" spans="1:20" x14ac:dyDescent="0.3">
      <c r="A784">
        <v>783</v>
      </c>
      <c r="B784">
        <v>783</v>
      </c>
      <c r="C784" t="s">
        <v>2753</v>
      </c>
      <c r="D784" t="s">
        <v>2754</v>
      </c>
      <c r="E784" t="s">
        <v>2755</v>
      </c>
      <c r="F784" t="s">
        <v>23</v>
      </c>
      <c r="G784" t="s">
        <v>113</v>
      </c>
      <c r="H784" t="s">
        <v>25</v>
      </c>
      <c r="I784" t="s">
        <v>26</v>
      </c>
      <c r="J784" t="s">
        <v>360</v>
      </c>
      <c r="K784" t="s">
        <v>312</v>
      </c>
      <c r="L784" t="s">
        <v>29</v>
      </c>
      <c r="M784" t="s">
        <v>374</v>
      </c>
      <c r="N784" t="s">
        <v>57</v>
      </c>
      <c r="O784" t="s">
        <v>398</v>
      </c>
      <c r="P784">
        <v>28</v>
      </c>
      <c r="Q784">
        <v>300</v>
      </c>
      <c r="R784">
        <v>2012</v>
      </c>
      <c r="S784">
        <v>6</v>
      </c>
      <c r="T784" t="s">
        <v>2756</v>
      </c>
    </row>
    <row r="785" spans="1:20" x14ac:dyDescent="0.3">
      <c r="A785">
        <v>784</v>
      </c>
      <c r="B785">
        <v>784</v>
      </c>
      <c r="C785" t="s">
        <v>2757</v>
      </c>
      <c r="D785" t="s">
        <v>2758</v>
      </c>
      <c r="E785" t="s">
        <v>2759</v>
      </c>
      <c r="F785" t="s">
        <v>23</v>
      </c>
      <c r="G785" t="s">
        <v>113</v>
      </c>
      <c r="H785" t="s">
        <v>25</v>
      </c>
      <c r="I785" t="s">
        <v>26</v>
      </c>
      <c r="J785" t="s">
        <v>27</v>
      </c>
      <c r="K785" t="s">
        <v>187</v>
      </c>
      <c r="L785" t="s">
        <v>29</v>
      </c>
      <c r="M785" t="s">
        <v>30</v>
      </c>
      <c r="N785" t="s">
        <v>30</v>
      </c>
      <c r="O785" t="s">
        <v>31</v>
      </c>
      <c r="P785">
        <v>4785</v>
      </c>
      <c r="Q785">
        <v>51500</v>
      </c>
      <c r="S785">
        <v>6</v>
      </c>
      <c r="T785" t="s">
        <v>2760</v>
      </c>
    </row>
    <row r="786" spans="1:20" x14ac:dyDescent="0.3">
      <c r="A786">
        <v>785</v>
      </c>
      <c r="B786">
        <v>785</v>
      </c>
      <c r="C786" t="s">
        <v>2761</v>
      </c>
      <c r="D786" t="s">
        <v>2762</v>
      </c>
      <c r="E786" t="s">
        <v>2759</v>
      </c>
      <c r="F786" t="s">
        <v>36</v>
      </c>
      <c r="G786" t="s">
        <v>113</v>
      </c>
      <c r="H786" t="s">
        <v>25</v>
      </c>
      <c r="I786" t="s">
        <v>26</v>
      </c>
      <c r="J786" t="s">
        <v>102</v>
      </c>
      <c r="K786" t="s">
        <v>103</v>
      </c>
      <c r="L786" t="s">
        <v>29</v>
      </c>
      <c r="M786" t="s">
        <v>104</v>
      </c>
      <c r="N786" t="s">
        <v>104</v>
      </c>
      <c r="O786" t="s">
        <v>31</v>
      </c>
      <c r="P786">
        <v>638</v>
      </c>
      <c r="Q786">
        <v>6867</v>
      </c>
      <c r="R786">
        <v>1966</v>
      </c>
      <c r="S786">
        <v>6</v>
      </c>
      <c r="T786" t="s">
        <v>2760</v>
      </c>
    </row>
    <row r="787" spans="1:20" x14ac:dyDescent="0.3">
      <c r="A787">
        <v>786</v>
      </c>
      <c r="B787">
        <v>786</v>
      </c>
      <c r="C787" t="s">
        <v>2763</v>
      </c>
      <c r="D787" t="s">
        <v>2764</v>
      </c>
      <c r="E787" t="s">
        <v>2765</v>
      </c>
      <c r="F787" t="s">
        <v>36</v>
      </c>
      <c r="G787" t="s">
        <v>113</v>
      </c>
      <c r="H787" t="s">
        <v>157</v>
      </c>
      <c r="I787" t="s">
        <v>26</v>
      </c>
      <c r="J787" t="s">
        <v>131</v>
      </c>
      <c r="K787" t="s">
        <v>2766</v>
      </c>
      <c r="L787" t="s">
        <v>29</v>
      </c>
      <c r="M787" t="s">
        <v>468</v>
      </c>
      <c r="N787" t="s">
        <v>468</v>
      </c>
      <c r="O787" t="s">
        <v>31</v>
      </c>
      <c r="S787">
        <v>6</v>
      </c>
      <c r="T787" t="s">
        <v>2767</v>
      </c>
    </row>
    <row r="788" spans="1:20" x14ac:dyDescent="0.3">
      <c r="A788">
        <v>787</v>
      </c>
      <c r="B788">
        <v>787</v>
      </c>
      <c r="C788" t="s">
        <v>2768</v>
      </c>
      <c r="D788" t="s">
        <v>2769</v>
      </c>
      <c r="E788" t="s">
        <v>2770</v>
      </c>
      <c r="F788" t="s">
        <v>23</v>
      </c>
      <c r="G788" t="s">
        <v>77</v>
      </c>
      <c r="H788" t="s">
        <v>130</v>
      </c>
      <c r="I788" t="s">
        <v>47</v>
      </c>
      <c r="J788" t="s">
        <v>27</v>
      </c>
      <c r="K788" t="s">
        <v>39</v>
      </c>
      <c r="L788" t="s">
        <v>29</v>
      </c>
      <c r="M788" t="s">
        <v>205</v>
      </c>
      <c r="N788" t="s">
        <v>205</v>
      </c>
      <c r="O788" t="s">
        <v>31</v>
      </c>
      <c r="P788">
        <v>178</v>
      </c>
      <c r="Q788">
        <v>1916</v>
      </c>
      <c r="R788">
        <v>1911</v>
      </c>
      <c r="S788">
        <v>13</v>
      </c>
      <c r="T788" t="s">
        <v>2771</v>
      </c>
    </row>
    <row r="789" spans="1:20" x14ac:dyDescent="0.3">
      <c r="A789">
        <v>788</v>
      </c>
      <c r="B789">
        <v>788</v>
      </c>
      <c r="C789" t="s">
        <v>2772</v>
      </c>
      <c r="D789" t="s">
        <v>2769</v>
      </c>
      <c r="E789" t="s">
        <v>2773</v>
      </c>
      <c r="F789" t="s">
        <v>23</v>
      </c>
      <c r="G789" t="s">
        <v>77</v>
      </c>
      <c r="H789" t="s">
        <v>120</v>
      </c>
      <c r="I789" t="s">
        <v>47</v>
      </c>
      <c r="J789" t="s">
        <v>27</v>
      </c>
      <c r="K789" t="s">
        <v>39</v>
      </c>
      <c r="L789" t="s">
        <v>29</v>
      </c>
      <c r="M789" t="s">
        <v>205</v>
      </c>
      <c r="N789" t="s">
        <v>205</v>
      </c>
      <c r="O789" t="s">
        <v>31</v>
      </c>
      <c r="P789">
        <v>246</v>
      </c>
      <c r="Q789">
        <v>2652</v>
      </c>
      <c r="R789">
        <v>1911</v>
      </c>
      <c r="S789">
        <v>13</v>
      </c>
      <c r="T789" t="s">
        <v>2774</v>
      </c>
    </row>
    <row r="790" spans="1:20" x14ac:dyDescent="0.3">
      <c r="A790">
        <v>789</v>
      </c>
      <c r="B790">
        <v>789</v>
      </c>
      <c r="C790" t="s">
        <v>2775</v>
      </c>
      <c r="D790" t="s">
        <v>2769</v>
      </c>
      <c r="E790" t="s">
        <v>2776</v>
      </c>
      <c r="F790" t="s">
        <v>23</v>
      </c>
      <c r="G790" t="s">
        <v>77</v>
      </c>
      <c r="H790" t="s">
        <v>130</v>
      </c>
      <c r="I790" t="s">
        <v>47</v>
      </c>
      <c r="J790" t="s">
        <v>27</v>
      </c>
      <c r="K790" t="s">
        <v>39</v>
      </c>
      <c r="L790" t="s">
        <v>29</v>
      </c>
      <c r="M790" t="s">
        <v>205</v>
      </c>
      <c r="N790" t="s">
        <v>205</v>
      </c>
      <c r="O790" t="s">
        <v>31</v>
      </c>
      <c r="P790">
        <v>342</v>
      </c>
      <c r="Q790">
        <v>3680</v>
      </c>
      <c r="R790">
        <v>1885</v>
      </c>
      <c r="S790">
        <v>13</v>
      </c>
      <c r="T790" t="s">
        <v>2777</v>
      </c>
    </row>
    <row r="791" spans="1:20" x14ac:dyDescent="0.3">
      <c r="A791">
        <v>790</v>
      </c>
      <c r="B791">
        <v>790</v>
      </c>
      <c r="C791" t="s">
        <v>2778</v>
      </c>
      <c r="D791" t="s">
        <v>2769</v>
      </c>
      <c r="E791" t="s">
        <v>2779</v>
      </c>
      <c r="F791" t="s">
        <v>23</v>
      </c>
      <c r="G791" t="s">
        <v>77</v>
      </c>
      <c r="H791" t="s">
        <v>120</v>
      </c>
      <c r="I791" t="s">
        <v>47</v>
      </c>
      <c r="J791" t="s">
        <v>27</v>
      </c>
      <c r="K791" t="s">
        <v>39</v>
      </c>
      <c r="L791" t="s">
        <v>29</v>
      </c>
      <c r="M791" t="s">
        <v>205</v>
      </c>
      <c r="N791" t="s">
        <v>205</v>
      </c>
      <c r="O791" t="s">
        <v>31</v>
      </c>
      <c r="P791">
        <v>329</v>
      </c>
      <c r="Q791">
        <v>3539</v>
      </c>
      <c r="R791">
        <v>1885</v>
      </c>
      <c r="S791">
        <v>13</v>
      </c>
      <c r="T791" t="s">
        <v>2780</v>
      </c>
    </row>
    <row r="792" spans="1:20" x14ac:dyDescent="0.3">
      <c r="A792">
        <v>791</v>
      </c>
      <c r="B792">
        <v>791</v>
      </c>
      <c r="C792" t="s">
        <v>2781</v>
      </c>
      <c r="D792" t="s">
        <v>2782</v>
      </c>
      <c r="E792" t="s">
        <v>2783</v>
      </c>
      <c r="F792" t="s">
        <v>23</v>
      </c>
      <c r="G792" t="s">
        <v>129</v>
      </c>
      <c r="H792" t="s">
        <v>130</v>
      </c>
      <c r="I792" t="s">
        <v>47</v>
      </c>
      <c r="J792" t="s">
        <v>102</v>
      </c>
      <c r="K792" t="s">
        <v>338</v>
      </c>
      <c r="L792" t="s">
        <v>29</v>
      </c>
      <c r="M792" t="s">
        <v>301</v>
      </c>
      <c r="N792" t="s">
        <v>301</v>
      </c>
      <c r="O792" t="s">
        <v>31</v>
      </c>
      <c r="P792">
        <v>440</v>
      </c>
      <c r="Q792">
        <v>4740</v>
      </c>
      <c r="R792">
        <v>1966</v>
      </c>
      <c r="S792">
        <v>14</v>
      </c>
      <c r="T792" t="s">
        <v>2784</v>
      </c>
    </row>
    <row r="793" spans="1:20" x14ac:dyDescent="0.3">
      <c r="A793">
        <v>792</v>
      </c>
      <c r="B793">
        <v>792</v>
      </c>
      <c r="C793" t="s">
        <v>2785</v>
      </c>
      <c r="D793" t="s">
        <v>2786</v>
      </c>
      <c r="E793" t="s">
        <v>2783</v>
      </c>
      <c r="F793" t="s">
        <v>23</v>
      </c>
      <c r="G793" t="s">
        <v>129</v>
      </c>
      <c r="H793" t="s">
        <v>130</v>
      </c>
      <c r="I793" t="s">
        <v>47</v>
      </c>
      <c r="J793" t="s">
        <v>102</v>
      </c>
      <c r="K793" t="s">
        <v>265</v>
      </c>
      <c r="L793" t="s">
        <v>29</v>
      </c>
      <c r="M793" t="s">
        <v>301</v>
      </c>
      <c r="N793" t="s">
        <v>301</v>
      </c>
      <c r="O793" t="s">
        <v>31</v>
      </c>
      <c r="P793">
        <v>162</v>
      </c>
      <c r="Q793">
        <v>1745</v>
      </c>
      <c r="R793">
        <v>1966</v>
      </c>
      <c r="S793">
        <v>14</v>
      </c>
      <c r="T793" t="s">
        <v>2784</v>
      </c>
    </row>
    <row r="794" spans="1:20" x14ac:dyDescent="0.3">
      <c r="A794">
        <v>793</v>
      </c>
      <c r="B794">
        <v>793</v>
      </c>
      <c r="C794" t="s">
        <v>2787</v>
      </c>
      <c r="D794" t="s">
        <v>2788</v>
      </c>
      <c r="E794" t="s">
        <v>2783</v>
      </c>
      <c r="F794" t="s">
        <v>23</v>
      </c>
      <c r="G794" t="s">
        <v>129</v>
      </c>
      <c r="H794" t="s">
        <v>130</v>
      </c>
      <c r="I794" t="s">
        <v>47</v>
      </c>
      <c r="J794" t="s">
        <v>102</v>
      </c>
      <c r="K794" t="s">
        <v>265</v>
      </c>
      <c r="L794" t="s">
        <v>29</v>
      </c>
      <c r="M794" t="s">
        <v>301</v>
      </c>
      <c r="N794" t="s">
        <v>301</v>
      </c>
      <c r="O794" t="s">
        <v>31</v>
      </c>
      <c r="P794">
        <v>16</v>
      </c>
      <c r="Q794">
        <v>169</v>
      </c>
      <c r="R794">
        <v>1966</v>
      </c>
      <c r="S794">
        <v>14</v>
      </c>
      <c r="T794" t="s">
        <v>2784</v>
      </c>
    </row>
    <row r="795" spans="1:20" x14ac:dyDescent="0.3">
      <c r="A795">
        <v>794</v>
      </c>
      <c r="B795">
        <v>794</v>
      </c>
      <c r="C795" t="s">
        <v>2789</v>
      </c>
      <c r="D795" t="s">
        <v>2790</v>
      </c>
      <c r="E795" t="s">
        <v>2783</v>
      </c>
      <c r="F795" t="s">
        <v>23</v>
      </c>
      <c r="G795" t="s">
        <v>129</v>
      </c>
      <c r="H795" t="s">
        <v>130</v>
      </c>
      <c r="I795" t="s">
        <v>47</v>
      </c>
      <c r="J795" t="s">
        <v>102</v>
      </c>
      <c r="K795" t="s">
        <v>347</v>
      </c>
      <c r="L795" t="s">
        <v>29</v>
      </c>
      <c r="M795" t="s">
        <v>301</v>
      </c>
      <c r="N795" t="s">
        <v>301</v>
      </c>
      <c r="O795" t="s">
        <v>31</v>
      </c>
      <c r="P795">
        <v>9649</v>
      </c>
      <c r="Q795">
        <v>103865</v>
      </c>
      <c r="R795">
        <v>1966</v>
      </c>
      <c r="S795">
        <v>14</v>
      </c>
      <c r="T795" t="s">
        <v>2784</v>
      </c>
    </row>
    <row r="796" spans="1:20" x14ac:dyDescent="0.3">
      <c r="A796">
        <v>795</v>
      </c>
      <c r="B796">
        <v>795</v>
      </c>
      <c r="C796" t="s">
        <v>2791</v>
      </c>
      <c r="D796" t="s">
        <v>2792</v>
      </c>
      <c r="E796" t="s">
        <v>2793</v>
      </c>
      <c r="F796" t="s">
        <v>139</v>
      </c>
      <c r="G796" t="s">
        <v>172</v>
      </c>
      <c r="H796" t="s">
        <v>141</v>
      </c>
      <c r="I796" t="s">
        <v>142</v>
      </c>
      <c r="J796" t="s">
        <v>54</v>
      </c>
      <c r="K796" t="s">
        <v>265</v>
      </c>
      <c r="L796" t="s">
        <v>29</v>
      </c>
      <c r="M796" t="s">
        <v>40</v>
      </c>
      <c r="N796" t="s">
        <v>40</v>
      </c>
      <c r="O796" t="s">
        <v>31</v>
      </c>
      <c r="P796">
        <v>10</v>
      </c>
      <c r="Q796">
        <v>108</v>
      </c>
      <c r="R796">
        <v>2014</v>
      </c>
      <c r="S796">
        <v>21</v>
      </c>
      <c r="T796" t="s">
        <v>2794</v>
      </c>
    </row>
    <row r="797" spans="1:20" x14ac:dyDescent="0.3">
      <c r="A797">
        <v>796</v>
      </c>
      <c r="B797">
        <v>796</v>
      </c>
      <c r="C797" t="s">
        <v>2795</v>
      </c>
      <c r="D797" t="s">
        <v>2796</v>
      </c>
      <c r="E797" t="s">
        <v>2793</v>
      </c>
      <c r="F797" t="s">
        <v>139</v>
      </c>
      <c r="G797" t="s">
        <v>172</v>
      </c>
      <c r="H797" t="s">
        <v>141</v>
      </c>
      <c r="I797" t="s">
        <v>142</v>
      </c>
      <c r="J797" t="s">
        <v>38</v>
      </c>
      <c r="K797" t="s">
        <v>66</v>
      </c>
      <c r="L797" t="s">
        <v>29</v>
      </c>
      <c r="M797" t="s">
        <v>40</v>
      </c>
      <c r="N797" t="s">
        <v>57</v>
      </c>
      <c r="O797" t="s">
        <v>31</v>
      </c>
      <c r="P797">
        <v>441</v>
      </c>
      <c r="Q797">
        <v>4745</v>
      </c>
      <c r="R797">
        <v>2010</v>
      </c>
      <c r="S797">
        <v>21</v>
      </c>
      <c r="T797" t="s">
        <v>2794</v>
      </c>
    </row>
    <row r="798" spans="1:20" x14ac:dyDescent="0.3">
      <c r="A798">
        <v>797</v>
      </c>
      <c r="B798">
        <v>797</v>
      </c>
      <c r="C798" t="s">
        <v>2797</v>
      </c>
      <c r="D798" t="s">
        <v>2798</v>
      </c>
      <c r="E798" t="s">
        <v>2793</v>
      </c>
      <c r="F798" t="s">
        <v>23</v>
      </c>
      <c r="G798" t="s">
        <v>172</v>
      </c>
      <c r="H798" t="s">
        <v>141</v>
      </c>
      <c r="I798" t="s">
        <v>142</v>
      </c>
      <c r="J798" t="s">
        <v>38</v>
      </c>
      <c r="K798" t="s">
        <v>66</v>
      </c>
      <c r="L798" t="s">
        <v>29</v>
      </c>
      <c r="M798" t="s">
        <v>40</v>
      </c>
      <c r="N798" t="s">
        <v>40</v>
      </c>
      <c r="O798" t="s">
        <v>31</v>
      </c>
      <c r="P798">
        <v>1352</v>
      </c>
      <c r="Q798">
        <v>14548</v>
      </c>
      <c r="R798">
        <v>1959</v>
      </c>
      <c r="S798">
        <v>21</v>
      </c>
      <c r="T798" t="s">
        <v>2794</v>
      </c>
    </row>
    <row r="799" spans="1:20" x14ac:dyDescent="0.3">
      <c r="A799">
        <v>798</v>
      </c>
      <c r="B799">
        <v>798</v>
      </c>
      <c r="C799" t="s">
        <v>2799</v>
      </c>
      <c r="D799" t="s">
        <v>2800</v>
      </c>
      <c r="E799" t="s">
        <v>2793</v>
      </c>
      <c r="F799" t="s">
        <v>139</v>
      </c>
      <c r="G799" t="s">
        <v>172</v>
      </c>
      <c r="H799" t="s">
        <v>141</v>
      </c>
      <c r="I799" t="s">
        <v>142</v>
      </c>
      <c r="J799" t="s">
        <v>54</v>
      </c>
      <c r="K799" t="s">
        <v>125</v>
      </c>
      <c r="L799" t="s">
        <v>29</v>
      </c>
      <c r="M799" t="s">
        <v>57</v>
      </c>
      <c r="N799" t="s">
        <v>57</v>
      </c>
      <c r="O799" t="s">
        <v>31</v>
      </c>
      <c r="P799">
        <v>1988</v>
      </c>
      <c r="Q799">
        <v>21400</v>
      </c>
      <c r="R799">
        <v>1958</v>
      </c>
      <c r="S799">
        <v>21</v>
      </c>
      <c r="T799" t="s">
        <v>2794</v>
      </c>
    </row>
    <row r="800" spans="1:20" x14ac:dyDescent="0.3">
      <c r="A800">
        <v>799</v>
      </c>
      <c r="B800">
        <v>799</v>
      </c>
      <c r="C800" t="s">
        <v>2801</v>
      </c>
      <c r="D800" t="s">
        <v>2802</v>
      </c>
      <c r="E800" t="s">
        <v>2803</v>
      </c>
      <c r="F800" t="s">
        <v>36</v>
      </c>
      <c r="G800" t="s">
        <v>113</v>
      </c>
      <c r="H800" t="s">
        <v>25</v>
      </c>
      <c r="I800" t="s">
        <v>26</v>
      </c>
      <c r="J800" t="s">
        <v>38</v>
      </c>
      <c r="K800" t="s">
        <v>239</v>
      </c>
      <c r="L800" t="s">
        <v>29</v>
      </c>
      <c r="M800" t="s">
        <v>339</v>
      </c>
      <c r="N800" t="s">
        <v>339</v>
      </c>
      <c r="O800" t="s">
        <v>31</v>
      </c>
      <c r="P800">
        <v>4150</v>
      </c>
      <c r="Q800">
        <v>44665</v>
      </c>
      <c r="R800">
        <v>1990</v>
      </c>
      <c r="S800">
        <v>6</v>
      </c>
      <c r="T800" t="s">
        <v>2804</v>
      </c>
    </row>
    <row r="801" spans="1:20" x14ac:dyDescent="0.3">
      <c r="A801">
        <v>800</v>
      </c>
      <c r="B801">
        <v>800</v>
      </c>
      <c r="C801" t="s">
        <v>2805</v>
      </c>
      <c r="D801" t="s">
        <v>2806</v>
      </c>
      <c r="E801" t="s">
        <v>2803</v>
      </c>
      <c r="F801" t="s">
        <v>36</v>
      </c>
      <c r="G801" t="s">
        <v>113</v>
      </c>
      <c r="H801" t="s">
        <v>157</v>
      </c>
      <c r="I801" t="s">
        <v>26</v>
      </c>
      <c r="J801" t="s">
        <v>54</v>
      </c>
      <c r="K801" t="s">
        <v>125</v>
      </c>
      <c r="L801" t="s">
        <v>29</v>
      </c>
      <c r="M801" t="s">
        <v>57</v>
      </c>
      <c r="N801" t="s">
        <v>57</v>
      </c>
      <c r="O801" t="s">
        <v>31</v>
      </c>
      <c r="P801">
        <v>3840</v>
      </c>
      <c r="Q801">
        <v>41331</v>
      </c>
      <c r="R801">
        <v>1960</v>
      </c>
      <c r="S801">
        <v>6</v>
      </c>
      <c r="T801" t="s">
        <v>2804</v>
      </c>
    </row>
    <row r="802" spans="1:20" x14ac:dyDescent="0.3">
      <c r="A802">
        <v>801</v>
      </c>
      <c r="B802">
        <v>801</v>
      </c>
      <c r="C802" t="s">
        <v>2807</v>
      </c>
      <c r="D802" t="s">
        <v>2808</v>
      </c>
      <c r="E802" t="s">
        <v>2803</v>
      </c>
      <c r="F802" t="s">
        <v>36</v>
      </c>
      <c r="G802" t="s">
        <v>113</v>
      </c>
      <c r="H802" t="s">
        <v>25</v>
      </c>
      <c r="I802" t="s">
        <v>26</v>
      </c>
      <c r="J802" t="s">
        <v>38</v>
      </c>
      <c r="K802" t="s">
        <v>672</v>
      </c>
      <c r="L802" t="s">
        <v>29</v>
      </c>
      <c r="M802" t="s">
        <v>339</v>
      </c>
      <c r="N802" t="s">
        <v>339</v>
      </c>
      <c r="O802" t="s">
        <v>31</v>
      </c>
      <c r="P802">
        <v>4255</v>
      </c>
      <c r="Q802">
        <v>45800</v>
      </c>
      <c r="R802">
        <v>1950</v>
      </c>
      <c r="S802">
        <v>6</v>
      </c>
      <c r="T802" t="s">
        <v>2804</v>
      </c>
    </row>
    <row r="803" spans="1:20" x14ac:dyDescent="0.3">
      <c r="A803">
        <v>802</v>
      </c>
      <c r="B803">
        <v>802</v>
      </c>
      <c r="C803" t="s">
        <v>2809</v>
      </c>
      <c r="D803" t="s">
        <v>2810</v>
      </c>
      <c r="E803" t="s">
        <v>2803</v>
      </c>
      <c r="F803" t="s">
        <v>36</v>
      </c>
      <c r="G803" t="s">
        <v>113</v>
      </c>
      <c r="H803" t="s">
        <v>25</v>
      </c>
      <c r="I803" t="s">
        <v>26</v>
      </c>
      <c r="J803" t="s">
        <v>38</v>
      </c>
      <c r="K803" t="s">
        <v>148</v>
      </c>
      <c r="L803" t="s">
        <v>29</v>
      </c>
      <c r="M803" t="s">
        <v>339</v>
      </c>
      <c r="N803" t="s">
        <v>339</v>
      </c>
      <c r="O803" t="s">
        <v>31</v>
      </c>
      <c r="P803">
        <v>2471</v>
      </c>
      <c r="Q803">
        <v>26600</v>
      </c>
      <c r="R803">
        <v>1990</v>
      </c>
      <c r="S803">
        <v>6</v>
      </c>
      <c r="T803" t="s">
        <v>2804</v>
      </c>
    </row>
    <row r="804" spans="1:20" x14ac:dyDescent="0.3">
      <c r="A804">
        <v>803</v>
      </c>
      <c r="B804">
        <v>803</v>
      </c>
      <c r="C804" t="s">
        <v>2811</v>
      </c>
      <c r="D804" t="s">
        <v>2812</v>
      </c>
      <c r="E804" t="s">
        <v>2813</v>
      </c>
      <c r="F804" t="s">
        <v>23</v>
      </c>
      <c r="G804" t="s">
        <v>77</v>
      </c>
      <c r="H804" t="s">
        <v>120</v>
      </c>
      <c r="I804" t="s">
        <v>47</v>
      </c>
      <c r="J804" t="s">
        <v>27</v>
      </c>
      <c r="K804" t="s">
        <v>39</v>
      </c>
      <c r="L804" t="s">
        <v>29</v>
      </c>
      <c r="M804" t="s">
        <v>205</v>
      </c>
      <c r="N804" t="s">
        <v>205</v>
      </c>
      <c r="O804" t="s">
        <v>31</v>
      </c>
      <c r="P804">
        <v>360</v>
      </c>
      <c r="Q804">
        <v>3880</v>
      </c>
      <c r="R804">
        <v>1885</v>
      </c>
      <c r="S804">
        <v>13</v>
      </c>
      <c r="T804" t="s">
        <v>2814</v>
      </c>
    </row>
    <row r="805" spans="1:20" x14ac:dyDescent="0.3">
      <c r="A805">
        <v>804</v>
      </c>
      <c r="B805">
        <v>804</v>
      </c>
      <c r="C805" t="s">
        <v>2815</v>
      </c>
      <c r="D805" t="s">
        <v>2816</v>
      </c>
      <c r="E805" t="s">
        <v>2817</v>
      </c>
      <c r="F805" t="s">
        <v>23</v>
      </c>
      <c r="G805" t="s">
        <v>77</v>
      </c>
      <c r="H805" t="s">
        <v>53</v>
      </c>
      <c r="I805" t="s">
        <v>47</v>
      </c>
      <c r="J805" t="s">
        <v>27</v>
      </c>
      <c r="K805" t="s">
        <v>204</v>
      </c>
      <c r="L805" t="s">
        <v>29</v>
      </c>
      <c r="M805" t="s">
        <v>205</v>
      </c>
      <c r="N805" t="s">
        <v>205</v>
      </c>
      <c r="O805" t="s">
        <v>31</v>
      </c>
      <c r="P805">
        <v>706</v>
      </c>
      <c r="Q805">
        <v>7600</v>
      </c>
      <c r="R805">
        <v>1957</v>
      </c>
      <c r="S805">
        <v>13</v>
      </c>
      <c r="T805" t="s">
        <v>2818</v>
      </c>
    </row>
    <row r="806" spans="1:20" x14ac:dyDescent="0.3">
      <c r="A806">
        <v>805</v>
      </c>
      <c r="B806">
        <v>805</v>
      </c>
      <c r="C806" t="s">
        <v>2819</v>
      </c>
      <c r="D806" t="s">
        <v>2820</v>
      </c>
      <c r="E806" t="s">
        <v>2821</v>
      </c>
      <c r="F806" t="s">
        <v>23</v>
      </c>
      <c r="G806" t="s">
        <v>77</v>
      </c>
      <c r="H806" t="s">
        <v>53</v>
      </c>
      <c r="I806" t="s">
        <v>47</v>
      </c>
      <c r="J806" t="s">
        <v>27</v>
      </c>
      <c r="K806" t="s">
        <v>204</v>
      </c>
      <c r="L806" t="s">
        <v>29</v>
      </c>
      <c r="M806" t="s">
        <v>205</v>
      </c>
      <c r="N806" t="s">
        <v>205</v>
      </c>
      <c r="O806" t="s">
        <v>31</v>
      </c>
      <c r="P806">
        <v>7953</v>
      </c>
      <c r="Q806">
        <v>85600</v>
      </c>
      <c r="R806">
        <v>1957</v>
      </c>
      <c r="S806">
        <v>13</v>
      </c>
      <c r="T806" t="s">
        <v>2822</v>
      </c>
    </row>
    <row r="807" spans="1:20" x14ac:dyDescent="0.3">
      <c r="A807">
        <v>806</v>
      </c>
      <c r="B807">
        <v>806</v>
      </c>
      <c r="C807" t="s">
        <v>2823</v>
      </c>
      <c r="D807" t="s">
        <v>2824</v>
      </c>
      <c r="E807" t="s">
        <v>2825</v>
      </c>
      <c r="F807" t="s">
        <v>23</v>
      </c>
      <c r="G807" t="s">
        <v>77</v>
      </c>
      <c r="H807" t="s">
        <v>53</v>
      </c>
      <c r="I807" t="s">
        <v>47</v>
      </c>
      <c r="J807" t="s">
        <v>27</v>
      </c>
      <c r="K807" t="s">
        <v>204</v>
      </c>
      <c r="L807" t="s">
        <v>29</v>
      </c>
      <c r="M807" t="s">
        <v>205</v>
      </c>
      <c r="N807" t="s">
        <v>205</v>
      </c>
      <c r="O807" t="s">
        <v>31</v>
      </c>
      <c r="P807">
        <v>669</v>
      </c>
      <c r="Q807">
        <v>7200</v>
      </c>
      <c r="R807">
        <v>1957</v>
      </c>
      <c r="S807">
        <v>13</v>
      </c>
      <c r="T807" t="s">
        <v>2826</v>
      </c>
    </row>
    <row r="808" spans="1:20" x14ac:dyDescent="0.3">
      <c r="A808">
        <v>807</v>
      </c>
      <c r="B808">
        <v>807</v>
      </c>
      <c r="C808" t="s">
        <v>2827</v>
      </c>
      <c r="D808" t="s">
        <v>2828</v>
      </c>
      <c r="E808" t="s">
        <v>2783</v>
      </c>
      <c r="F808" t="s">
        <v>23</v>
      </c>
      <c r="G808" t="s">
        <v>129</v>
      </c>
      <c r="H808" t="s">
        <v>130</v>
      </c>
      <c r="I808" t="s">
        <v>47</v>
      </c>
      <c r="J808" t="s">
        <v>102</v>
      </c>
      <c r="K808" t="s">
        <v>316</v>
      </c>
      <c r="L808" t="s">
        <v>29</v>
      </c>
      <c r="M808" t="s">
        <v>301</v>
      </c>
      <c r="N808" t="s">
        <v>301</v>
      </c>
      <c r="O808" t="s">
        <v>31</v>
      </c>
      <c r="P808">
        <v>355</v>
      </c>
      <c r="Q808">
        <v>3820</v>
      </c>
      <c r="R808">
        <v>1966</v>
      </c>
      <c r="S808">
        <v>14</v>
      </c>
      <c r="T808" t="s">
        <v>2784</v>
      </c>
    </row>
    <row r="809" spans="1:20" x14ac:dyDescent="0.3">
      <c r="A809">
        <v>808</v>
      </c>
      <c r="B809">
        <v>808</v>
      </c>
      <c r="C809" t="s">
        <v>2829</v>
      </c>
      <c r="D809" t="s">
        <v>2830</v>
      </c>
      <c r="E809" t="s">
        <v>2783</v>
      </c>
      <c r="F809" t="s">
        <v>23</v>
      </c>
      <c r="G809" t="s">
        <v>129</v>
      </c>
      <c r="H809" t="s">
        <v>130</v>
      </c>
      <c r="I809" t="s">
        <v>47</v>
      </c>
      <c r="J809" t="s">
        <v>102</v>
      </c>
      <c r="K809" t="s">
        <v>347</v>
      </c>
      <c r="L809" t="s">
        <v>29</v>
      </c>
      <c r="M809" t="s">
        <v>301</v>
      </c>
      <c r="N809" t="s">
        <v>301</v>
      </c>
      <c r="O809" t="s">
        <v>31</v>
      </c>
      <c r="P809">
        <v>17705</v>
      </c>
      <c r="Q809">
        <v>190570</v>
      </c>
      <c r="R809">
        <v>1966</v>
      </c>
      <c r="S809">
        <v>14</v>
      </c>
      <c r="T809" t="s">
        <v>2784</v>
      </c>
    </row>
    <row r="810" spans="1:20" x14ac:dyDescent="0.3">
      <c r="A810">
        <v>809</v>
      </c>
      <c r="B810">
        <v>809</v>
      </c>
      <c r="C810" t="s">
        <v>2831</v>
      </c>
      <c r="D810" t="s">
        <v>2832</v>
      </c>
      <c r="E810" t="s">
        <v>2783</v>
      </c>
      <c r="F810" t="s">
        <v>23</v>
      </c>
      <c r="G810" t="s">
        <v>129</v>
      </c>
      <c r="H810" t="s">
        <v>130</v>
      </c>
      <c r="I810" t="s">
        <v>47</v>
      </c>
      <c r="J810" t="s">
        <v>102</v>
      </c>
      <c r="K810" t="s">
        <v>474</v>
      </c>
      <c r="L810" t="s">
        <v>29</v>
      </c>
      <c r="M810" t="s">
        <v>301</v>
      </c>
      <c r="N810" t="s">
        <v>301</v>
      </c>
      <c r="O810" t="s">
        <v>31</v>
      </c>
      <c r="P810">
        <v>330</v>
      </c>
      <c r="Q810">
        <v>3548</v>
      </c>
      <c r="R810">
        <v>1966</v>
      </c>
      <c r="S810">
        <v>14</v>
      </c>
      <c r="T810" t="s">
        <v>2784</v>
      </c>
    </row>
    <row r="811" spans="1:20" x14ac:dyDescent="0.3">
      <c r="A811">
        <v>810</v>
      </c>
      <c r="B811">
        <v>810</v>
      </c>
      <c r="C811" t="s">
        <v>2833</v>
      </c>
      <c r="D811" t="s">
        <v>2834</v>
      </c>
      <c r="E811" t="s">
        <v>2835</v>
      </c>
      <c r="F811" t="s">
        <v>23</v>
      </c>
      <c r="G811" t="s">
        <v>156</v>
      </c>
      <c r="H811" t="s">
        <v>25</v>
      </c>
      <c r="I811" t="s">
        <v>26</v>
      </c>
      <c r="J811" t="s">
        <v>27</v>
      </c>
      <c r="K811" t="s">
        <v>28</v>
      </c>
      <c r="L811" t="s">
        <v>29</v>
      </c>
      <c r="M811" t="s">
        <v>30</v>
      </c>
      <c r="N811" t="s">
        <v>30</v>
      </c>
      <c r="O811" t="s">
        <v>31</v>
      </c>
      <c r="P811">
        <v>929</v>
      </c>
      <c r="Q811">
        <v>10000</v>
      </c>
      <c r="S811">
        <v>16</v>
      </c>
      <c r="T811" t="s">
        <v>2836</v>
      </c>
    </row>
    <row r="812" spans="1:20" x14ac:dyDescent="0.3">
      <c r="A812">
        <v>811</v>
      </c>
      <c r="B812">
        <v>811</v>
      </c>
      <c r="C812" t="s">
        <v>2837</v>
      </c>
      <c r="D812" t="s">
        <v>2838</v>
      </c>
      <c r="E812" t="s">
        <v>2793</v>
      </c>
      <c r="F812" t="s">
        <v>139</v>
      </c>
      <c r="G812" t="s">
        <v>172</v>
      </c>
      <c r="H812" t="s">
        <v>130</v>
      </c>
      <c r="I812" t="s">
        <v>142</v>
      </c>
      <c r="J812" t="s">
        <v>54</v>
      </c>
      <c r="K812" t="s">
        <v>66</v>
      </c>
      <c r="L812" t="s">
        <v>29</v>
      </c>
      <c r="M812" t="s">
        <v>57</v>
      </c>
      <c r="N812" t="s">
        <v>57</v>
      </c>
      <c r="O812" t="s">
        <v>31</v>
      </c>
      <c r="P812">
        <v>972</v>
      </c>
      <c r="Q812">
        <v>10465</v>
      </c>
      <c r="R812">
        <v>1959</v>
      </c>
      <c r="S812">
        <v>21</v>
      </c>
      <c r="T812" t="s">
        <v>2794</v>
      </c>
    </row>
    <row r="813" spans="1:20" x14ac:dyDescent="0.3">
      <c r="A813">
        <v>812</v>
      </c>
      <c r="B813">
        <v>812</v>
      </c>
      <c r="C813" t="s">
        <v>2839</v>
      </c>
      <c r="D813" t="s">
        <v>2840</v>
      </c>
      <c r="E813" t="s">
        <v>2793</v>
      </c>
      <c r="F813" t="s">
        <v>139</v>
      </c>
      <c r="G813" t="s">
        <v>172</v>
      </c>
      <c r="H813" t="s">
        <v>141</v>
      </c>
      <c r="I813" t="s">
        <v>142</v>
      </c>
      <c r="J813" t="s">
        <v>54</v>
      </c>
      <c r="K813" t="s">
        <v>863</v>
      </c>
      <c r="L813" t="s">
        <v>29</v>
      </c>
      <c r="M813" t="s">
        <v>57</v>
      </c>
      <c r="N813" t="s">
        <v>57</v>
      </c>
      <c r="O813" t="s">
        <v>31</v>
      </c>
      <c r="P813">
        <v>3009</v>
      </c>
      <c r="Q813">
        <v>32388</v>
      </c>
      <c r="R813">
        <v>1959</v>
      </c>
      <c r="S813">
        <v>21</v>
      </c>
      <c r="T813" t="s">
        <v>2794</v>
      </c>
    </row>
    <row r="814" spans="1:20" x14ac:dyDescent="0.3">
      <c r="A814">
        <v>813</v>
      </c>
      <c r="B814">
        <v>813</v>
      </c>
      <c r="C814" t="s">
        <v>2841</v>
      </c>
      <c r="D814" t="s">
        <v>2842</v>
      </c>
      <c r="E814" t="s">
        <v>2843</v>
      </c>
      <c r="F814" t="s">
        <v>23</v>
      </c>
      <c r="G814" t="s">
        <v>172</v>
      </c>
      <c r="H814" t="s">
        <v>120</v>
      </c>
      <c r="I814" t="s">
        <v>142</v>
      </c>
      <c r="J814" t="s">
        <v>102</v>
      </c>
      <c r="K814" t="s">
        <v>103</v>
      </c>
      <c r="L814" t="s">
        <v>29</v>
      </c>
      <c r="M814" t="s">
        <v>104</v>
      </c>
      <c r="N814" t="s">
        <v>104</v>
      </c>
      <c r="O814" t="s">
        <v>104</v>
      </c>
      <c r="P814">
        <v>4322</v>
      </c>
      <c r="Q814">
        <v>46525</v>
      </c>
      <c r="R814">
        <v>2014</v>
      </c>
      <c r="S814">
        <v>21</v>
      </c>
      <c r="T814" t="s">
        <v>2844</v>
      </c>
    </row>
    <row r="815" spans="1:20" x14ac:dyDescent="0.3">
      <c r="A815">
        <v>814</v>
      </c>
      <c r="B815">
        <v>814</v>
      </c>
      <c r="C815" t="s">
        <v>2845</v>
      </c>
      <c r="D815" t="s">
        <v>2846</v>
      </c>
      <c r="E815" t="s">
        <v>2843</v>
      </c>
      <c r="F815" t="s">
        <v>23</v>
      </c>
      <c r="G815" t="s">
        <v>172</v>
      </c>
      <c r="H815" t="s">
        <v>141</v>
      </c>
      <c r="I815" t="s">
        <v>142</v>
      </c>
      <c r="J815" t="s">
        <v>102</v>
      </c>
      <c r="K815" t="s">
        <v>148</v>
      </c>
      <c r="L815" t="s">
        <v>29</v>
      </c>
      <c r="M815" t="s">
        <v>104</v>
      </c>
      <c r="N815" t="s">
        <v>104</v>
      </c>
      <c r="O815" t="s">
        <v>31</v>
      </c>
      <c r="P815">
        <v>1510</v>
      </c>
      <c r="Q815">
        <v>16256</v>
      </c>
      <c r="R815">
        <v>1964</v>
      </c>
      <c r="S815">
        <v>21</v>
      </c>
      <c r="T815" t="s">
        <v>2844</v>
      </c>
    </row>
    <row r="816" spans="1:20" x14ac:dyDescent="0.3">
      <c r="A816">
        <v>815</v>
      </c>
      <c r="B816">
        <v>815</v>
      </c>
      <c r="C816" t="s">
        <v>2847</v>
      </c>
      <c r="D816" t="s">
        <v>2848</v>
      </c>
      <c r="E816" t="s">
        <v>2849</v>
      </c>
      <c r="F816" t="s">
        <v>23</v>
      </c>
      <c r="G816" t="s">
        <v>1049</v>
      </c>
      <c r="H816" t="s">
        <v>25</v>
      </c>
      <c r="I816" t="s">
        <v>95</v>
      </c>
      <c r="J816" t="s">
        <v>27</v>
      </c>
      <c r="K816" t="s">
        <v>173</v>
      </c>
      <c r="L816" t="s">
        <v>29</v>
      </c>
      <c r="M816" t="s">
        <v>30</v>
      </c>
      <c r="N816" t="s">
        <v>30</v>
      </c>
      <c r="O816" t="s">
        <v>31</v>
      </c>
      <c r="P816">
        <v>33</v>
      </c>
      <c r="Q816">
        <v>355</v>
      </c>
      <c r="S816">
        <v>7</v>
      </c>
      <c r="T816" t="s">
        <v>2850</v>
      </c>
    </row>
    <row r="817" spans="1:20" x14ac:dyDescent="0.3">
      <c r="A817">
        <v>816</v>
      </c>
      <c r="B817">
        <v>816</v>
      </c>
      <c r="C817" t="s">
        <v>2851</v>
      </c>
      <c r="D817" t="s">
        <v>2852</v>
      </c>
      <c r="E817" t="s">
        <v>2853</v>
      </c>
      <c r="F817" t="s">
        <v>23</v>
      </c>
      <c r="G817" t="s">
        <v>1049</v>
      </c>
      <c r="H817" t="s">
        <v>25</v>
      </c>
      <c r="I817" t="s">
        <v>95</v>
      </c>
      <c r="J817" t="s">
        <v>102</v>
      </c>
      <c r="K817" t="s">
        <v>103</v>
      </c>
      <c r="L817" t="s">
        <v>29</v>
      </c>
      <c r="M817" t="s">
        <v>104</v>
      </c>
      <c r="N817" t="s">
        <v>104</v>
      </c>
      <c r="O817" t="s">
        <v>104</v>
      </c>
      <c r="P817">
        <v>3918</v>
      </c>
      <c r="Q817">
        <v>42176</v>
      </c>
      <c r="R817">
        <v>1970</v>
      </c>
      <c r="S817">
        <v>7</v>
      </c>
      <c r="T817" t="s">
        <v>2854</v>
      </c>
    </row>
    <row r="818" spans="1:20" x14ac:dyDescent="0.3">
      <c r="A818">
        <v>817</v>
      </c>
      <c r="B818">
        <v>817</v>
      </c>
      <c r="C818" t="s">
        <v>2855</v>
      </c>
      <c r="D818" t="s">
        <v>2856</v>
      </c>
      <c r="E818" t="s">
        <v>2857</v>
      </c>
      <c r="F818" t="s">
        <v>23</v>
      </c>
      <c r="G818" t="s">
        <v>1049</v>
      </c>
      <c r="H818" t="s">
        <v>25</v>
      </c>
      <c r="I818" t="s">
        <v>95</v>
      </c>
      <c r="J818" t="s">
        <v>27</v>
      </c>
      <c r="K818" t="s">
        <v>1206</v>
      </c>
      <c r="L818" t="s">
        <v>29</v>
      </c>
      <c r="M818" t="s">
        <v>30</v>
      </c>
      <c r="N818" t="s">
        <v>30</v>
      </c>
      <c r="O818" t="s">
        <v>31</v>
      </c>
      <c r="P818">
        <v>4169</v>
      </c>
      <c r="Q818">
        <v>44875</v>
      </c>
      <c r="S818">
        <v>7</v>
      </c>
      <c r="T818" t="s">
        <v>2858</v>
      </c>
    </row>
    <row r="819" spans="1:20" x14ac:dyDescent="0.3">
      <c r="A819">
        <v>818</v>
      </c>
      <c r="B819">
        <v>818</v>
      </c>
      <c r="C819" t="s">
        <v>2859</v>
      </c>
      <c r="D819" t="s">
        <v>2860</v>
      </c>
      <c r="E819" t="s">
        <v>2861</v>
      </c>
      <c r="F819" t="s">
        <v>118</v>
      </c>
      <c r="G819" t="s">
        <v>264</v>
      </c>
      <c r="H819" t="s">
        <v>94</v>
      </c>
      <c r="I819" t="s">
        <v>95</v>
      </c>
      <c r="J819" t="s">
        <v>54</v>
      </c>
      <c r="K819" t="s">
        <v>584</v>
      </c>
      <c r="L819" t="s">
        <v>29</v>
      </c>
      <c r="M819" t="s">
        <v>611</v>
      </c>
      <c r="N819" t="s">
        <v>57</v>
      </c>
      <c r="O819" t="s">
        <v>31</v>
      </c>
      <c r="P819">
        <v>5320</v>
      </c>
      <c r="Q819">
        <v>57264</v>
      </c>
      <c r="R819">
        <v>2006</v>
      </c>
      <c r="S819">
        <v>1</v>
      </c>
      <c r="T819" t="s">
        <v>2862</v>
      </c>
    </row>
    <row r="820" spans="1:20" x14ac:dyDescent="0.3">
      <c r="A820">
        <v>819</v>
      </c>
      <c r="B820">
        <v>819</v>
      </c>
      <c r="C820" t="s">
        <v>2863</v>
      </c>
      <c r="D820" t="s">
        <v>2864</v>
      </c>
      <c r="E820" t="s">
        <v>2865</v>
      </c>
      <c r="F820" t="s">
        <v>23</v>
      </c>
      <c r="G820" t="s">
        <v>77</v>
      </c>
      <c r="H820" t="s">
        <v>130</v>
      </c>
      <c r="I820" t="s">
        <v>47</v>
      </c>
      <c r="J820" t="s">
        <v>130</v>
      </c>
      <c r="K820" t="s">
        <v>204</v>
      </c>
      <c r="L820" t="s">
        <v>29</v>
      </c>
      <c r="M820" t="s">
        <v>902</v>
      </c>
      <c r="N820" t="s">
        <v>902</v>
      </c>
      <c r="O820" t="s">
        <v>1421</v>
      </c>
      <c r="P820">
        <v>2422</v>
      </c>
      <c r="Q820">
        <v>26070</v>
      </c>
      <c r="S820">
        <v>13</v>
      </c>
      <c r="T820" t="s">
        <v>2866</v>
      </c>
    </row>
    <row r="821" spans="1:20" x14ac:dyDescent="0.3">
      <c r="A821">
        <v>820</v>
      </c>
      <c r="B821">
        <v>820</v>
      </c>
      <c r="C821" t="s">
        <v>2867</v>
      </c>
      <c r="D821" t="s">
        <v>2868</v>
      </c>
      <c r="E821" t="s">
        <v>2869</v>
      </c>
      <c r="F821" t="s">
        <v>23</v>
      </c>
      <c r="G821" t="s">
        <v>77</v>
      </c>
      <c r="H821" t="s">
        <v>53</v>
      </c>
      <c r="I821" t="s">
        <v>47</v>
      </c>
      <c r="J821" t="s">
        <v>102</v>
      </c>
      <c r="K821" t="s">
        <v>103</v>
      </c>
      <c r="L821" t="s">
        <v>29</v>
      </c>
      <c r="M821" t="s">
        <v>104</v>
      </c>
      <c r="N821" t="s">
        <v>104</v>
      </c>
      <c r="O821" t="s">
        <v>104</v>
      </c>
      <c r="P821">
        <v>1360</v>
      </c>
      <c r="Q821">
        <v>14639</v>
      </c>
      <c r="R821">
        <v>1955</v>
      </c>
      <c r="S821">
        <v>13</v>
      </c>
      <c r="T821" t="s">
        <v>2870</v>
      </c>
    </row>
    <row r="822" spans="1:20" x14ac:dyDescent="0.3">
      <c r="A822">
        <v>821</v>
      </c>
      <c r="B822">
        <v>821</v>
      </c>
      <c r="C822" t="s">
        <v>2871</v>
      </c>
      <c r="D822" t="s">
        <v>2872</v>
      </c>
      <c r="E822" t="s">
        <v>2873</v>
      </c>
      <c r="F822" t="s">
        <v>23</v>
      </c>
      <c r="G822" t="s">
        <v>77</v>
      </c>
      <c r="H822" t="s">
        <v>53</v>
      </c>
      <c r="I822" t="s">
        <v>47</v>
      </c>
      <c r="J822" t="s">
        <v>131</v>
      </c>
      <c r="K822" t="s">
        <v>312</v>
      </c>
      <c r="L822" t="s">
        <v>29</v>
      </c>
      <c r="M822" t="s">
        <v>441</v>
      </c>
      <c r="N822" t="s">
        <v>441</v>
      </c>
      <c r="O822" t="s">
        <v>31</v>
      </c>
      <c r="P822">
        <v>573</v>
      </c>
      <c r="Q822">
        <v>6173</v>
      </c>
      <c r="R822">
        <v>1974</v>
      </c>
      <c r="S822">
        <v>13</v>
      </c>
      <c r="T822" t="s">
        <v>2874</v>
      </c>
    </row>
    <row r="823" spans="1:20" x14ac:dyDescent="0.3">
      <c r="A823">
        <v>822</v>
      </c>
      <c r="B823">
        <v>822</v>
      </c>
      <c r="C823" t="s">
        <v>2875</v>
      </c>
      <c r="D823" t="s">
        <v>2876</v>
      </c>
      <c r="E823" t="s">
        <v>2877</v>
      </c>
      <c r="F823" t="s">
        <v>23</v>
      </c>
      <c r="G823" t="s">
        <v>156</v>
      </c>
      <c r="H823" t="s">
        <v>25</v>
      </c>
      <c r="I823" t="s">
        <v>26</v>
      </c>
      <c r="J823" t="s">
        <v>27</v>
      </c>
      <c r="K823" t="s">
        <v>187</v>
      </c>
      <c r="L823" t="s">
        <v>29</v>
      </c>
      <c r="M823" t="s">
        <v>30</v>
      </c>
      <c r="N823" t="s">
        <v>30</v>
      </c>
      <c r="O823" t="s">
        <v>31</v>
      </c>
      <c r="P823">
        <v>2382</v>
      </c>
      <c r="Q823">
        <v>25640</v>
      </c>
      <c r="S823">
        <v>16</v>
      </c>
      <c r="T823" t="s">
        <v>2878</v>
      </c>
    </row>
    <row r="824" spans="1:20" x14ac:dyDescent="0.3">
      <c r="A824">
        <v>823</v>
      </c>
      <c r="B824">
        <v>823</v>
      </c>
      <c r="C824" t="s">
        <v>2879</v>
      </c>
      <c r="D824" t="s">
        <v>2880</v>
      </c>
      <c r="E824" t="s">
        <v>2881</v>
      </c>
      <c r="F824" t="s">
        <v>23</v>
      </c>
      <c r="G824" t="s">
        <v>140</v>
      </c>
      <c r="H824" t="s">
        <v>141</v>
      </c>
      <c r="I824" t="s">
        <v>142</v>
      </c>
      <c r="J824" t="s">
        <v>38</v>
      </c>
      <c r="K824" t="s">
        <v>296</v>
      </c>
      <c r="L824" t="s">
        <v>29</v>
      </c>
      <c r="M824" t="s">
        <v>339</v>
      </c>
      <c r="N824" t="s">
        <v>339</v>
      </c>
      <c r="O824" t="s">
        <v>31</v>
      </c>
      <c r="P824">
        <v>93</v>
      </c>
      <c r="Q824">
        <v>1000</v>
      </c>
      <c r="S824">
        <v>25</v>
      </c>
      <c r="T824" t="s">
        <v>2882</v>
      </c>
    </row>
    <row r="825" spans="1:20" x14ac:dyDescent="0.3">
      <c r="A825">
        <v>824</v>
      </c>
      <c r="B825">
        <v>824</v>
      </c>
      <c r="C825" t="s">
        <v>2883</v>
      </c>
      <c r="D825" t="s">
        <v>2884</v>
      </c>
      <c r="E825" t="s">
        <v>2881</v>
      </c>
      <c r="F825" t="s">
        <v>23</v>
      </c>
      <c r="G825" t="s">
        <v>140</v>
      </c>
      <c r="H825" t="s">
        <v>141</v>
      </c>
      <c r="I825" t="s">
        <v>142</v>
      </c>
      <c r="J825" t="s">
        <v>38</v>
      </c>
      <c r="K825" t="s">
        <v>296</v>
      </c>
      <c r="L825" t="s">
        <v>29</v>
      </c>
      <c r="M825" t="s">
        <v>339</v>
      </c>
      <c r="N825" t="s">
        <v>339</v>
      </c>
      <c r="O825" t="s">
        <v>31</v>
      </c>
      <c r="P825">
        <v>27</v>
      </c>
      <c r="Q825">
        <v>294</v>
      </c>
      <c r="S825">
        <v>25</v>
      </c>
      <c r="T825" t="s">
        <v>2882</v>
      </c>
    </row>
    <row r="826" spans="1:20" x14ac:dyDescent="0.3">
      <c r="A826">
        <v>825</v>
      </c>
      <c r="B826">
        <v>825</v>
      </c>
      <c r="C826" t="s">
        <v>2885</v>
      </c>
      <c r="D826" t="s">
        <v>2886</v>
      </c>
      <c r="E826" t="s">
        <v>2887</v>
      </c>
      <c r="F826" t="s">
        <v>118</v>
      </c>
      <c r="G826" t="s">
        <v>264</v>
      </c>
      <c r="H826" t="s">
        <v>94</v>
      </c>
      <c r="I826" t="s">
        <v>95</v>
      </c>
      <c r="J826" t="s">
        <v>27</v>
      </c>
      <c r="K826" t="s">
        <v>181</v>
      </c>
      <c r="L826" t="s">
        <v>29</v>
      </c>
      <c r="M826" t="s">
        <v>30</v>
      </c>
      <c r="N826" t="s">
        <v>30</v>
      </c>
      <c r="O826" t="s">
        <v>31</v>
      </c>
      <c r="P826">
        <v>262</v>
      </c>
      <c r="Q826">
        <v>2820</v>
      </c>
      <c r="R826">
        <v>1930</v>
      </c>
      <c r="S826">
        <v>1</v>
      </c>
      <c r="T826" t="s">
        <v>2888</v>
      </c>
    </row>
    <row r="827" spans="1:20" x14ac:dyDescent="0.3">
      <c r="A827">
        <v>826</v>
      </c>
      <c r="B827">
        <v>826</v>
      </c>
      <c r="C827" t="s">
        <v>2889</v>
      </c>
      <c r="D827" t="s">
        <v>2890</v>
      </c>
      <c r="E827" t="s">
        <v>2887</v>
      </c>
      <c r="F827" t="s">
        <v>23</v>
      </c>
      <c r="G827" t="s">
        <v>264</v>
      </c>
      <c r="H827" t="s">
        <v>94</v>
      </c>
      <c r="I827" t="s">
        <v>95</v>
      </c>
      <c r="J827" t="s">
        <v>27</v>
      </c>
      <c r="K827" t="s">
        <v>187</v>
      </c>
      <c r="L827" t="s">
        <v>29</v>
      </c>
      <c r="M827" t="s">
        <v>30</v>
      </c>
      <c r="N827" t="s">
        <v>30</v>
      </c>
      <c r="O827" t="s">
        <v>31</v>
      </c>
      <c r="P827">
        <v>2973</v>
      </c>
      <c r="Q827">
        <v>32000</v>
      </c>
      <c r="R827">
        <v>1930</v>
      </c>
      <c r="S827">
        <v>1</v>
      </c>
      <c r="T827" t="s">
        <v>2888</v>
      </c>
    </row>
    <row r="828" spans="1:20" x14ac:dyDescent="0.3">
      <c r="A828">
        <v>827</v>
      </c>
      <c r="B828">
        <v>827</v>
      </c>
      <c r="C828" t="s">
        <v>2891</v>
      </c>
      <c r="D828" t="s">
        <v>2892</v>
      </c>
      <c r="E828" t="s">
        <v>2893</v>
      </c>
      <c r="F828" t="s">
        <v>139</v>
      </c>
      <c r="G828" t="s">
        <v>172</v>
      </c>
      <c r="H828" t="s">
        <v>120</v>
      </c>
      <c r="I828" t="s">
        <v>142</v>
      </c>
      <c r="J828" t="s">
        <v>27</v>
      </c>
      <c r="K828" t="s">
        <v>204</v>
      </c>
      <c r="L828" t="s">
        <v>29</v>
      </c>
      <c r="M828" t="s">
        <v>205</v>
      </c>
      <c r="N828" t="s">
        <v>374</v>
      </c>
      <c r="O828" t="s">
        <v>31</v>
      </c>
      <c r="P828">
        <v>3316</v>
      </c>
      <c r="Q828">
        <v>35692</v>
      </c>
      <c r="R828">
        <v>1978</v>
      </c>
      <c r="S828">
        <v>21</v>
      </c>
      <c r="T828" t="s">
        <v>2894</v>
      </c>
    </row>
    <row r="829" spans="1:20" x14ac:dyDescent="0.3">
      <c r="A829">
        <v>828</v>
      </c>
      <c r="B829">
        <v>828</v>
      </c>
      <c r="C829" t="s">
        <v>2895</v>
      </c>
      <c r="D829" t="s">
        <v>2896</v>
      </c>
      <c r="E829" t="s">
        <v>2897</v>
      </c>
      <c r="F829" t="s">
        <v>139</v>
      </c>
      <c r="G829" t="s">
        <v>172</v>
      </c>
      <c r="H829" t="s">
        <v>141</v>
      </c>
      <c r="I829" t="s">
        <v>142</v>
      </c>
      <c r="J829" t="s">
        <v>27</v>
      </c>
      <c r="K829" t="s">
        <v>28</v>
      </c>
      <c r="L829" t="s">
        <v>29</v>
      </c>
      <c r="M829" t="s">
        <v>30</v>
      </c>
      <c r="N829" t="s">
        <v>30</v>
      </c>
      <c r="O829" t="s">
        <v>31</v>
      </c>
      <c r="P829">
        <v>1056</v>
      </c>
      <c r="Q829">
        <v>11367</v>
      </c>
      <c r="R829">
        <v>1976</v>
      </c>
      <c r="S829">
        <v>21</v>
      </c>
      <c r="T829" t="s">
        <v>2898</v>
      </c>
    </row>
    <row r="830" spans="1:20" x14ac:dyDescent="0.3">
      <c r="A830">
        <v>829</v>
      </c>
      <c r="B830">
        <v>829</v>
      </c>
      <c r="C830" t="s">
        <v>2899</v>
      </c>
      <c r="D830" t="s">
        <v>2900</v>
      </c>
      <c r="E830" t="s">
        <v>2901</v>
      </c>
      <c r="F830" t="s">
        <v>139</v>
      </c>
      <c r="G830" t="s">
        <v>172</v>
      </c>
      <c r="H830" t="s">
        <v>141</v>
      </c>
      <c r="I830" t="s">
        <v>142</v>
      </c>
      <c r="J830" t="s">
        <v>54</v>
      </c>
      <c r="K830" t="s">
        <v>198</v>
      </c>
      <c r="L830" t="s">
        <v>29</v>
      </c>
      <c r="M830" t="s">
        <v>30</v>
      </c>
      <c r="N830" t="s">
        <v>57</v>
      </c>
      <c r="O830" t="s">
        <v>31</v>
      </c>
      <c r="P830">
        <v>808</v>
      </c>
      <c r="Q830">
        <v>8697</v>
      </c>
      <c r="R830">
        <v>1995</v>
      </c>
      <c r="S830">
        <v>21</v>
      </c>
      <c r="T830" t="s">
        <v>2902</v>
      </c>
    </row>
    <row r="831" spans="1:20" x14ac:dyDescent="0.3">
      <c r="A831">
        <v>830</v>
      </c>
      <c r="B831">
        <v>830</v>
      </c>
      <c r="C831" t="s">
        <v>2903</v>
      </c>
      <c r="D831" t="s">
        <v>2904</v>
      </c>
      <c r="E831" t="s">
        <v>2905</v>
      </c>
      <c r="F831" t="s">
        <v>23</v>
      </c>
      <c r="G831" t="s">
        <v>2227</v>
      </c>
      <c r="H831" t="s">
        <v>141</v>
      </c>
      <c r="I831" t="s">
        <v>142</v>
      </c>
      <c r="J831" t="s">
        <v>27</v>
      </c>
      <c r="K831" t="s">
        <v>187</v>
      </c>
      <c r="L831" t="s">
        <v>29</v>
      </c>
      <c r="M831" t="s">
        <v>30</v>
      </c>
      <c r="N831" t="s">
        <v>30</v>
      </c>
      <c r="O831" t="s">
        <v>31</v>
      </c>
      <c r="P831">
        <v>2950</v>
      </c>
      <c r="Q831">
        <v>31750</v>
      </c>
      <c r="R831">
        <v>1970</v>
      </c>
      <c r="S831">
        <v>24</v>
      </c>
      <c r="T831" t="s">
        <v>2906</v>
      </c>
    </row>
    <row r="832" spans="1:20" x14ac:dyDescent="0.3">
      <c r="A832">
        <v>831</v>
      </c>
      <c r="B832">
        <v>831</v>
      </c>
      <c r="C832" t="s">
        <v>2907</v>
      </c>
      <c r="D832" t="s">
        <v>2908</v>
      </c>
      <c r="E832" t="s">
        <v>2909</v>
      </c>
      <c r="F832" t="s">
        <v>36</v>
      </c>
      <c r="G832" t="s">
        <v>113</v>
      </c>
      <c r="H832" t="s">
        <v>120</v>
      </c>
      <c r="I832" t="s">
        <v>26</v>
      </c>
      <c r="J832" t="s">
        <v>130</v>
      </c>
      <c r="K832" t="s">
        <v>148</v>
      </c>
      <c r="L832" t="s">
        <v>29</v>
      </c>
      <c r="M832" t="s">
        <v>199</v>
      </c>
      <c r="N832" t="s">
        <v>57</v>
      </c>
      <c r="O832" t="s">
        <v>398</v>
      </c>
      <c r="P832">
        <v>1068</v>
      </c>
      <c r="Q832">
        <v>11501</v>
      </c>
      <c r="S832">
        <v>6</v>
      </c>
      <c r="T832" t="s">
        <v>2910</v>
      </c>
    </row>
    <row r="833" spans="1:20" x14ac:dyDescent="0.3">
      <c r="A833">
        <v>832</v>
      </c>
      <c r="B833">
        <v>832</v>
      </c>
      <c r="C833" t="s">
        <v>2911</v>
      </c>
      <c r="D833" t="s">
        <v>2912</v>
      </c>
      <c r="E833" t="s">
        <v>2913</v>
      </c>
      <c r="F833" t="s">
        <v>36</v>
      </c>
      <c r="G833" t="s">
        <v>1049</v>
      </c>
      <c r="H833" t="s">
        <v>120</v>
      </c>
      <c r="I833" t="s">
        <v>95</v>
      </c>
      <c r="J833" t="s">
        <v>131</v>
      </c>
      <c r="K833" t="s">
        <v>55</v>
      </c>
      <c r="L833" t="s">
        <v>29</v>
      </c>
      <c r="M833" t="s">
        <v>205</v>
      </c>
      <c r="N833" t="s">
        <v>205</v>
      </c>
      <c r="O833" t="s">
        <v>31</v>
      </c>
      <c r="P833">
        <v>97</v>
      </c>
      <c r="Q833">
        <v>1049</v>
      </c>
      <c r="R833">
        <v>2008</v>
      </c>
      <c r="S833">
        <v>7</v>
      </c>
      <c r="T833" t="s">
        <v>2914</v>
      </c>
    </row>
    <row r="834" spans="1:20" x14ac:dyDescent="0.3">
      <c r="A834">
        <v>833</v>
      </c>
      <c r="B834">
        <v>833</v>
      </c>
      <c r="C834" t="s">
        <v>2915</v>
      </c>
      <c r="D834" t="s">
        <v>2916</v>
      </c>
      <c r="E834" t="s">
        <v>2917</v>
      </c>
      <c r="F834" t="s">
        <v>23</v>
      </c>
      <c r="G834" t="s">
        <v>379</v>
      </c>
      <c r="H834" t="s">
        <v>141</v>
      </c>
      <c r="I834" t="s">
        <v>142</v>
      </c>
      <c r="J834" t="s">
        <v>38</v>
      </c>
      <c r="K834" t="s">
        <v>296</v>
      </c>
      <c r="L834" t="s">
        <v>29</v>
      </c>
      <c r="M834" t="s">
        <v>339</v>
      </c>
      <c r="N834" t="s">
        <v>339</v>
      </c>
      <c r="O834" t="s">
        <v>31</v>
      </c>
      <c r="P834">
        <v>851</v>
      </c>
      <c r="Q834">
        <v>9160</v>
      </c>
      <c r="S834">
        <v>20</v>
      </c>
      <c r="T834" t="s">
        <v>2918</v>
      </c>
    </row>
    <row r="835" spans="1:20" x14ac:dyDescent="0.3">
      <c r="A835">
        <v>834</v>
      </c>
      <c r="B835">
        <v>834</v>
      </c>
      <c r="C835" t="s">
        <v>2919</v>
      </c>
      <c r="D835" t="s">
        <v>2920</v>
      </c>
      <c r="E835" t="s">
        <v>2921</v>
      </c>
      <c r="F835" t="s">
        <v>23</v>
      </c>
      <c r="G835" t="s">
        <v>192</v>
      </c>
      <c r="H835" t="s">
        <v>157</v>
      </c>
      <c r="I835" t="s">
        <v>47</v>
      </c>
      <c r="J835" t="s">
        <v>27</v>
      </c>
      <c r="K835" t="s">
        <v>2922</v>
      </c>
      <c r="L835" t="s">
        <v>29</v>
      </c>
      <c r="M835" t="s">
        <v>70</v>
      </c>
      <c r="N835" t="s">
        <v>70</v>
      </c>
      <c r="O835" t="s">
        <v>31</v>
      </c>
      <c r="P835">
        <v>30</v>
      </c>
      <c r="Q835">
        <v>323</v>
      </c>
      <c r="R835">
        <v>1962</v>
      </c>
      <c r="S835">
        <v>10</v>
      </c>
      <c r="T835" t="s">
        <v>2923</v>
      </c>
    </row>
    <row r="836" spans="1:20" x14ac:dyDescent="0.3">
      <c r="A836">
        <v>835</v>
      </c>
      <c r="B836">
        <v>835</v>
      </c>
      <c r="C836" t="s">
        <v>2924</v>
      </c>
      <c r="D836" t="s">
        <v>2925</v>
      </c>
      <c r="E836" t="s">
        <v>2926</v>
      </c>
      <c r="F836" t="s">
        <v>23</v>
      </c>
      <c r="G836" t="s">
        <v>129</v>
      </c>
      <c r="H836" t="s">
        <v>120</v>
      </c>
      <c r="I836" t="s">
        <v>47</v>
      </c>
      <c r="J836" t="s">
        <v>102</v>
      </c>
      <c r="K836" t="s">
        <v>558</v>
      </c>
      <c r="L836" t="s">
        <v>29</v>
      </c>
      <c r="M836" t="s">
        <v>307</v>
      </c>
      <c r="N836" t="s">
        <v>307</v>
      </c>
      <c r="O836" t="s">
        <v>31</v>
      </c>
      <c r="P836">
        <v>298</v>
      </c>
      <c r="Q836">
        <v>3206</v>
      </c>
      <c r="S836">
        <v>14</v>
      </c>
      <c r="T836" t="s">
        <v>2927</v>
      </c>
    </row>
    <row r="837" spans="1:20" x14ac:dyDescent="0.3">
      <c r="A837">
        <v>836</v>
      </c>
      <c r="B837">
        <v>836</v>
      </c>
      <c r="C837" t="s">
        <v>2928</v>
      </c>
      <c r="D837" t="s">
        <v>2929</v>
      </c>
      <c r="E837" t="s">
        <v>2930</v>
      </c>
      <c r="F837" t="s">
        <v>23</v>
      </c>
      <c r="G837" t="s">
        <v>129</v>
      </c>
      <c r="H837" t="s">
        <v>53</v>
      </c>
      <c r="I837" t="s">
        <v>47</v>
      </c>
      <c r="J837" t="s">
        <v>38</v>
      </c>
      <c r="K837" t="s">
        <v>224</v>
      </c>
      <c r="L837" t="s">
        <v>29</v>
      </c>
      <c r="M837" t="s">
        <v>225</v>
      </c>
      <c r="N837" t="s">
        <v>225</v>
      </c>
      <c r="O837" t="s">
        <v>31</v>
      </c>
      <c r="P837">
        <v>1222</v>
      </c>
      <c r="Q837">
        <v>13149</v>
      </c>
      <c r="R837">
        <v>1931</v>
      </c>
      <c r="S837">
        <v>14</v>
      </c>
      <c r="T837" t="s">
        <v>2931</v>
      </c>
    </row>
    <row r="838" spans="1:20" x14ac:dyDescent="0.3">
      <c r="A838">
        <v>837</v>
      </c>
      <c r="B838">
        <v>837</v>
      </c>
      <c r="C838" t="s">
        <v>2932</v>
      </c>
      <c r="D838" t="s">
        <v>2933</v>
      </c>
      <c r="E838" t="s">
        <v>2934</v>
      </c>
      <c r="F838" t="s">
        <v>23</v>
      </c>
      <c r="G838" t="s">
        <v>129</v>
      </c>
      <c r="H838" t="s">
        <v>53</v>
      </c>
      <c r="I838" t="s">
        <v>47</v>
      </c>
      <c r="J838" t="s">
        <v>27</v>
      </c>
      <c r="K838" t="s">
        <v>28</v>
      </c>
      <c r="L838" t="s">
        <v>29</v>
      </c>
      <c r="M838" t="s">
        <v>30</v>
      </c>
      <c r="N838" t="s">
        <v>30</v>
      </c>
      <c r="O838" t="s">
        <v>31</v>
      </c>
      <c r="P838">
        <v>4343</v>
      </c>
      <c r="Q838">
        <v>46748</v>
      </c>
      <c r="R838">
        <v>1962</v>
      </c>
      <c r="S838">
        <v>14</v>
      </c>
      <c r="T838" t="s">
        <v>2935</v>
      </c>
    </row>
    <row r="839" spans="1:20" x14ac:dyDescent="0.3">
      <c r="A839">
        <v>838</v>
      </c>
      <c r="B839">
        <v>838</v>
      </c>
      <c r="C839" t="s">
        <v>2936</v>
      </c>
      <c r="D839" t="s">
        <v>2937</v>
      </c>
      <c r="E839" t="s">
        <v>2938</v>
      </c>
      <c r="F839" t="s">
        <v>23</v>
      </c>
      <c r="G839" t="s">
        <v>129</v>
      </c>
      <c r="H839" t="s">
        <v>120</v>
      </c>
      <c r="I839" t="s">
        <v>47</v>
      </c>
      <c r="J839" t="s">
        <v>54</v>
      </c>
      <c r="K839" t="s">
        <v>55</v>
      </c>
      <c r="L839" t="s">
        <v>29</v>
      </c>
      <c r="M839" t="s">
        <v>57</v>
      </c>
      <c r="N839" t="s">
        <v>57</v>
      </c>
      <c r="O839" t="s">
        <v>31</v>
      </c>
      <c r="P839">
        <v>2964</v>
      </c>
      <c r="Q839">
        <v>31900</v>
      </c>
      <c r="R839">
        <v>2015</v>
      </c>
      <c r="S839">
        <v>14</v>
      </c>
      <c r="T839" t="s">
        <v>2939</v>
      </c>
    </row>
    <row r="840" spans="1:20" x14ac:dyDescent="0.3">
      <c r="A840">
        <v>839</v>
      </c>
      <c r="B840">
        <v>839</v>
      </c>
      <c r="C840" t="s">
        <v>2940</v>
      </c>
      <c r="D840" t="s">
        <v>2941</v>
      </c>
      <c r="E840" t="s">
        <v>2887</v>
      </c>
      <c r="F840" t="s">
        <v>118</v>
      </c>
      <c r="G840" t="s">
        <v>264</v>
      </c>
      <c r="H840" t="s">
        <v>120</v>
      </c>
      <c r="I840" t="s">
        <v>95</v>
      </c>
      <c r="J840" t="s">
        <v>27</v>
      </c>
      <c r="K840" t="s">
        <v>292</v>
      </c>
      <c r="L840" t="s">
        <v>29</v>
      </c>
      <c r="M840" t="s">
        <v>30</v>
      </c>
      <c r="N840" t="s">
        <v>30</v>
      </c>
      <c r="O840" t="s">
        <v>31</v>
      </c>
      <c r="P840">
        <v>60</v>
      </c>
      <c r="Q840">
        <v>650</v>
      </c>
      <c r="S840">
        <v>1</v>
      </c>
      <c r="T840" t="s">
        <v>2888</v>
      </c>
    </row>
    <row r="841" spans="1:20" x14ac:dyDescent="0.3">
      <c r="A841">
        <v>840</v>
      </c>
      <c r="B841">
        <v>840</v>
      </c>
      <c r="C841" t="s">
        <v>2942</v>
      </c>
      <c r="D841" t="s">
        <v>2943</v>
      </c>
      <c r="E841" t="s">
        <v>2944</v>
      </c>
      <c r="F841" t="s">
        <v>118</v>
      </c>
      <c r="G841" t="s">
        <v>264</v>
      </c>
      <c r="H841" t="s">
        <v>120</v>
      </c>
      <c r="I841" t="s">
        <v>95</v>
      </c>
      <c r="J841" t="s">
        <v>27</v>
      </c>
      <c r="K841" t="s">
        <v>28</v>
      </c>
      <c r="L841" t="s">
        <v>29</v>
      </c>
      <c r="M841" t="s">
        <v>30</v>
      </c>
      <c r="N841" t="s">
        <v>30</v>
      </c>
      <c r="O841" t="s">
        <v>31</v>
      </c>
      <c r="P841">
        <v>670</v>
      </c>
      <c r="Q841">
        <v>7214</v>
      </c>
      <c r="S841">
        <v>1</v>
      </c>
      <c r="T841" t="s">
        <v>2888</v>
      </c>
    </row>
    <row r="842" spans="1:20" x14ac:dyDescent="0.3">
      <c r="A842">
        <v>841</v>
      </c>
      <c r="B842">
        <v>841</v>
      </c>
      <c r="C842" t="s">
        <v>2945</v>
      </c>
      <c r="D842" t="s">
        <v>2946</v>
      </c>
      <c r="E842" t="s">
        <v>2947</v>
      </c>
      <c r="F842" t="s">
        <v>23</v>
      </c>
      <c r="G842" t="s">
        <v>77</v>
      </c>
      <c r="H842" t="s">
        <v>53</v>
      </c>
      <c r="I842" t="s">
        <v>47</v>
      </c>
      <c r="J842" t="s">
        <v>38</v>
      </c>
      <c r="K842" t="s">
        <v>224</v>
      </c>
      <c r="L842" t="s">
        <v>29</v>
      </c>
      <c r="M842" t="s">
        <v>225</v>
      </c>
      <c r="N842" t="s">
        <v>225</v>
      </c>
      <c r="O842" t="s">
        <v>31</v>
      </c>
      <c r="P842">
        <v>1109</v>
      </c>
      <c r="Q842">
        <v>11932</v>
      </c>
      <c r="R842">
        <v>1939</v>
      </c>
      <c r="S842">
        <v>13</v>
      </c>
      <c r="T842" t="s">
        <v>2948</v>
      </c>
    </row>
    <row r="843" spans="1:20" x14ac:dyDescent="0.3">
      <c r="A843">
        <v>842</v>
      </c>
      <c r="B843">
        <v>842</v>
      </c>
      <c r="C843" t="s">
        <v>2949</v>
      </c>
      <c r="D843" t="s">
        <v>2950</v>
      </c>
      <c r="E843" t="s">
        <v>2951</v>
      </c>
      <c r="F843" t="s">
        <v>23</v>
      </c>
      <c r="G843" t="s">
        <v>2227</v>
      </c>
      <c r="H843" t="s">
        <v>141</v>
      </c>
      <c r="I843" t="s">
        <v>142</v>
      </c>
      <c r="J843" t="s">
        <v>102</v>
      </c>
      <c r="K843" t="s">
        <v>103</v>
      </c>
      <c r="L843" t="s">
        <v>29</v>
      </c>
      <c r="M843" t="s">
        <v>104</v>
      </c>
      <c r="N843" t="s">
        <v>104</v>
      </c>
      <c r="O843" t="s">
        <v>398</v>
      </c>
      <c r="P843">
        <v>425</v>
      </c>
      <c r="Q843">
        <v>4577</v>
      </c>
      <c r="R843">
        <v>1974</v>
      </c>
      <c r="S843">
        <v>24</v>
      </c>
      <c r="T843" t="s">
        <v>2952</v>
      </c>
    </row>
    <row r="844" spans="1:20" x14ac:dyDescent="0.3">
      <c r="A844">
        <v>843</v>
      </c>
      <c r="B844">
        <v>843</v>
      </c>
      <c r="C844" t="s">
        <v>2953</v>
      </c>
      <c r="D844" t="s">
        <v>2954</v>
      </c>
      <c r="E844" t="s">
        <v>2905</v>
      </c>
      <c r="F844" t="s">
        <v>23</v>
      </c>
      <c r="G844" t="s">
        <v>2227</v>
      </c>
      <c r="H844" t="s">
        <v>141</v>
      </c>
      <c r="I844" t="s">
        <v>142</v>
      </c>
      <c r="J844" t="s">
        <v>27</v>
      </c>
      <c r="K844" t="s">
        <v>1206</v>
      </c>
      <c r="L844" t="s">
        <v>29</v>
      </c>
      <c r="M844" t="s">
        <v>30</v>
      </c>
      <c r="N844" t="s">
        <v>30</v>
      </c>
      <c r="O844" t="s">
        <v>31</v>
      </c>
      <c r="P844">
        <v>5508</v>
      </c>
      <c r="Q844">
        <v>59285</v>
      </c>
      <c r="R844">
        <v>1970</v>
      </c>
      <c r="S844">
        <v>24</v>
      </c>
      <c r="T844" t="s">
        <v>2906</v>
      </c>
    </row>
    <row r="845" spans="1:20" x14ac:dyDescent="0.3">
      <c r="A845">
        <v>844</v>
      </c>
      <c r="B845">
        <v>844</v>
      </c>
      <c r="C845" t="s">
        <v>2955</v>
      </c>
      <c r="D845" t="s">
        <v>2956</v>
      </c>
      <c r="E845" t="s">
        <v>2957</v>
      </c>
      <c r="F845" t="s">
        <v>23</v>
      </c>
      <c r="G845" t="s">
        <v>2227</v>
      </c>
      <c r="H845" t="s">
        <v>157</v>
      </c>
      <c r="I845" t="s">
        <v>142</v>
      </c>
      <c r="J845" t="s">
        <v>38</v>
      </c>
      <c r="K845" t="s">
        <v>296</v>
      </c>
      <c r="L845" t="s">
        <v>29</v>
      </c>
      <c r="M845" t="s">
        <v>339</v>
      </c>
      <c r="N845" t="s">
        <v>339</v>
      </c>
      <c r="O845" t="s">
        <v>31</v>
      </c>
      <c r="P845">
        <v>1152</v>
      </c>
      <c r="Q845">
        <v>12400</v>
      </c>
      <c r="R845">
        <v>1977</v>
      </c>
      <c r="S845">
        <v>24</v>
      </c>
      <c r="T845" t="s">
        <v>2958</v>
      </c>
    </row>
    <row r="846" spans="1:20" x14ac:dyDescent="0.3">
      <c r="A846">
        <v>845</v>
      </c>
      <c r="B846">
        <v>845</v>
      </c>
      <c r="C846" t="s">
        <v>2959</v>
      </c>
      <c r="D846" t="s">
        <v>2960</v>
      </c>
      <c r="E846" t="s">
        <v>2957</v>
      </c>
      <c r="F846" t="s">
        <v>23</v>
      </c>
      <c r="G846" t="s">
        <v>2227</v>
      </c>
      <c r="H846" t="s">
        <v>157</v>
      </c>
      <c r="I846" t="s">
        <v>142</v>
      </c>
      <c r="J846" t="s">
        <v>38</v>
      </c>
      <c r="K846" t="s">
        <v>296</v>
      </c>
      <c r="L846" t="s">
        <v>29</v>
      </c>
      <c r="M846" t="s">
        <v>339</v>
      </c>
      <c r="N846" t="s">
        <v>339</v>
      </c>
      <c r="O846" t="s">
        <v>31</v>
      </c>
      <c r="P846">
        <v>17</v>
      </c>
      <c r="Q846">
        <v>180</v>
      </c>
      <c r="S846">
        <v>24</v>
      </c>
      <c r="T846" t="s">
        <v>2958</v>
      </c>
    </row>
    <row r="847" spans="1:20" x14ac:dyDescent="0.3">
      <c r="A847">
        <v>846</v>
      </c>
      <c r="B847">
        <v>846</v>
      </c>
      <c r="C847" t="s">
        <v>2961</v>
      </c>
      <c r="D847" t="s">
        <v>2962</v>
      </c>
      <c r="E847" t="s">
        <v>2963</v>
      </c>
      <c r="F847" t="s">
        <v>23</v>
      </c>
      <c r="G847" t="s">
        <v>140</v>
      </c>
      <c r="H847" t="s">
        <v>141</v>
      </c>
      <c r="I847" t="s">
        <v>142</v>
      </c>
      <c r="J847" t="s">
        <v>102</v>
      </c>
      <c r="K847" t="s">
        <v>103</v>
      </c>
      <c r="L847" t="s">
        <v>29</v>
      </c>
      <c r="M847" t="s">
        <v>104</v>
      </c>
      <c r="N847" t="s">
        <v>104</v>
      </c>
      <c r="O847" t="s">
        <v>31</v>
      </c>
      <c r="P847">
        <v>650</v>
      </c>
      <c r="Q847">
        <v>6997</v>
      </c>
      <c r="R847">
        <v>1994</v>
      </c>
      <c r="S847">
        <v>25</v>
      </c>
      <c r="T847" t="s">
        <v>2964</v>
      </c>
    </row>
    <row r="848" spans="1:20" x14ac:dyDescent="0.3">
      <c r="A848">
        <v>847</v>
      </c>
      <c r="B848">
        <v>847</v>
      </c>
      <c r="C848" t="s">
        <v>2965</v>
      </c>
      <c r="D848" t="s">
        <v>2966</v>
      </c>
      <c r="E848" t="s">
        <v>2967</v>
      </c>
      <c r="F848" t="s">
        <v>23</v>
      </c>
      <c r="G848" t="s">
        <v>192</v>
      </c>
      <c r="H848" t="s">
        <v>53</v>
      </c>
      <c r="I848" t="s">
        <v>47</v>
      </c>
      <c r="J848" t="s">
        <v>360</v>
      </c>
      <c r="K848" t="s">
        <v>777</v>
      </c>
      <c r="L848" t="s">
        <v>361</v>
      </c>
      <c r="M848" t="s">
        <v>2194</v>
      </c>
      <c r="N848" t="s">
        <v>2194</v>
      </c>
      <c r="O848" t="s">
        <v>31</v>
      </c>
      <c r="P848">
        <v>11515</v>
      </c>
      <c r="Q848">
        <v>123946</v>
      </c>
      <c r="R848">
        <v>1935</v>
      </c>
      <c r="S848">
        <v>10</v>
      </c>
      <c r="T848" t="s">
        <v>2968</v>
      </c>
    </row>
    <row r="849" spans="1:20" x14ac:dyDescent="0.3">
      <c r="A849">
        <v>848</v>
      </c>
      <c r="B849">
        <v>848</v>
      </c>
      <c r="C849" t="s">
        <v>2969</v>
      </c>
      <c r="D849" t="s">
        <v>2970</v>
      </c>
      <c r="E849" t="s">
        <v>2971</v>
      </c>
      <c r="F849" t="s">
        <v>23</v>
      </c>
      <c r="G849" t="s">
        <v>841</v>
      </c>
      <c r="H849" t="s">
        <v>130</v>
      </c>
      <c r="I849" t="s">
        <v>26</v>
      </c>
      <c r="J849" t="s">
        <v>360</v>
      </c>
      <c r="K849" t="s">
        <v>73</v>
      </c>
      <c r="L849" t="s">
        <v>29</v>
      </c>
      <c r="M849" t="s">
        <v>216</v>
      </c>
      <c r="N849" t="s">
        <v>216</v>
      </c>
      <c r="O849" t="s">
        <v>398</v>
      </c>
      <c r="P849">
        <v>60</v>
      </c>
      <c r="Q849">
        <v>650</v>
      </c>
      <c r="S849">
        <v>8</v>
      </c>
      <c r="T849" t="s">
        <v>2972</v>
      </c>
    </row>
    <row r="850" spans="1:20" x14ac:dyDescent="0.3">
      <c r="A850">
        <v>849</v>
      </c>
      <c r="B850">
        <v>849</v>
      </c>
      <c r="C850" t="s">
        <v>2973</v>
      </c>
      <c r="D850" t="s">
        <v>2974</v>
      </c>
      <c r="E850" t="s">
        <v>2975</v>
      </c>
      <c r="F850" t="s">
        <v>36</v>
      </c>
      <c r="G850" t="s">
        <v>37</v>
      </c>
      <c r="H850" t="s">
        <v>120</v>
      </c>
      <c r="I850" t="s">
        <v>26</v>
      </c>
      <c r="J850" t="s">
        <v>27</v>
      </c>
      <c r="K850" t="s">
        <v>28</v>
      </c>
      <c r="L850" t="s">
        <v>29</v>
      </c>
      <c r="M850" t="s">
        <v>30</v>
      </c>
      <c r="N850" t="s">
        <v>30</v>
      </c>
      <c r="O850" t="s">
        <v>31</v>
      </c>
      <c r="P850">
        <v>4500</v>
      </c>
      <c r="Q850">
        <v>48438</v>
      </c>
      <c r="R850">
        <v>2015</v>
      </c>
      <c r="S850">
        <v>17</v>
      </c>
      <c r="T850" t="s">
        <v>2976</v>
      </c>
    </row>
    <row r="851" spans="1:20" x14ac:dyDescent="0.3">
      <c r="A851">
        <v>850</v>
      </c>
      <c r="B851">
        <v>850</v>
      </c>
      <c r="C851" t="s">
        <v>2977</v>
      </c>
      <c r="D851" t="s">
        <v>2978</v>
      </c>
      <c r="E851" t="s">
        <v>2979</v>
      </c>
      <c r="F851" t="s">
        <v>36</v>
      </c>
      <c r="G851" t="s">
        <v>37</v>
      </c>
      <c r="H851" t="s">
        <v>120</v>
      </c>
      <c r="I851" t="s">
        <v>26</v>
      </c>
      <c r="J851" t="s">
        <v>27</v>
      </c>
      <c r="K851" t="s">
        <v>96</v>
      </c>
      <c r="L851" t="s">
        <v>29</v>
      </c>
      <c r="M851" t="s">
        <v>30</v>
      </c>
      <c r="N851" t="s">
        <v>30</v>
      </c>
      <c r="O851" t="s">
        <v>31</v>
      </c>
      <c r="P851">
        <v>460</v>
      </c>
      <c r="Q851">
        <v>4950</v>
      </c>
      <c r="R851">
        <v>2016</v>
      </c>
      <c r="S851">
        <v>17</v>
      </c>
      <c r="T851" t="s">
        <v>2980</v>
      </c>
    </row>
    <row r="852" spans="1:20" x14ac:dyDescent="0.3">
      <c r="A852">
        <v>851</v>
      </c>
      <c r="B852">
        <v>851</v>
      </c>
      <c r="C852" t="s">
        <v>2981</v>
      </c>
      <c r="D852" t="s">
        <v>2982</v>
      </c>
      <c r="E852" t="s">
        <v>2983</v>
      </c>
      <c r="F852" t="s">
        <v>23</v>
      </c>
      <c r="G852" t="s">
        <v>129</v>
      </c>
      <c r="H852" t="s">
        <v>53</v>
      </c>
      <c r="I852" t="s">
        <v>47</v>
      </c>
      <c r="J852" t="s">
        <v>102</v>
      </c>
      <c r="K852" t="s">
        <v>103</v>
      </c>
      <c r="L852" t="s">
        <v>29</v>
      </c>
      <c r="M852" t="s">
        <v>104</v>
      </c>
      <c r="N852" t="s">
        <v>104</v>
      </c>
      <c r="O852" t="s">
        <v>104</v>
      </c>
      <c r="P852">
        <v>604</v>
      </c>
      <c r="Q852">
        <v>6501</v>
      </c>
      <c r="R852">
        <v>1924</v>
      </c>
      <c r="S852">
        <v>14</v>
      </c>
      <c r="T852" t="s">
        <v>2984</v>
      </c>
    </row>
    <row r="853" spans="1:20" x14ac:dyDescent="0.3">
      <c r="A853">
        <v>852</v>
      </c>
      <c r="B853">
        <v>852</v>
      </c>
      <c r="C853" t="s">
        <v>2985</v>
      </c>
      <c r="D853" t="s">
        <v>2986</v>
      </c>
      <c r="E853" t="s">
        <v>2987</v>
      </c>
      <c r="F853" t="s">
        <v>23</v>
      </c>
      <c r="G853" t="s">
        <v>129</v>
      </c>
      <c r="H853" t="s">
        <v>53</v>
      </c>
      <c r="I853" t="s">
        <v>47</v>
      </c>
      <c r="J853" t="s">
        <v>130</v>
      </c>
      <c r="K853" t="s">
        <v>312</v>
      </c>
      <c r="L853" t="s">
        <v>29</v>
      </c>
      <c r="M853" t="s">
        <v>902</v>
      </c>
      <c r="N853" t="s">
        <v>902</v>
      </c>
      <c r="O853" t="s">
        <v>398</v>
      </c>
      <c r="P853">
        <v>930</v>
      </c>
      <c r="Q853">
        <v>10012</v>
      </c>
      <c r="R853">
        <v>1926</v>
      </c>
      <c r="S853">
        <v>14</v>
      </c>
      <c r="T853" t="s">
        <v>2988</v>
      </c>
    </row>
    <row r="854" spans="1:20" x14ac:dyDescent="0.3">
      <c r="A854">
        <v>853</v>
      </c>
      <c r="B854">
        <v>853</v>
      </c>
      <c r="C854" t="s">
        <v>2989</v>
      </c>
      <c r="D854" t="s">
        <v>2990</v>
      </c>
      <c r="E854" t="s">
        <v>2991</v>
      </c>
      <c r="F854" t="s">
        <v>23</v>
      </c>
      <c r="G854" t="s">
        <v>45</v>
      </c>
      <c r="H854" t="s">
        <v>53</v>
      </c>
      <c r="I854" t="s">
        <v>47</v>
      </c>
      <c r="J854" t="s">
        <v>27</v>
      </c>
      <c r="K854" t="s">
        <v>28</v>
      </c>
      <c r="L854" t="s">
        <v>29</v>
      </c>
      <c r="M854" t="s">
        <v>30</v>
      </c>
      <c r="N854" t="s">
        <v>30</v>
      </c>
      <c r="O854" t="s">
        <v>31</v>
      </c>
      <c r="P854">
        <v>402</v>
      </c>
      <c r="Q854">
        <v>4327</v>
      </c>
      <c r="R854">
        <v>1997</v>
      </c>
      <c r="S854">
        <v>19</v>
      </c>
      <c r="T854" t="s">
        <v>2992</v>
      </c>
    </row>
    <row r="855" spans="1:20" x14ac:dyDescent="0.3">
      <c r="A855">
        <v>854</v>
      </c>
      <c r="B855">
        <v>854</v>
      </c>
      <c r="C855" t="s">
        <v>2993</v>
      </c>
      <c r="D855" t="s">
        <v>2558</v>
      </c>
      <c r="E855" t="s">
        <v>2994</v>
      </c>
      <c r="F855" t="s">
        <v>139</v>
      </c>
      <c r="G855" t="s">
        <v>379</v>
      </c>
      <c r="H855" t="s">
        <v>130</v>
      </c>
      <c r="I855" t="s">
        <v>142</v>
      </c>
      <c r="J855" t="s">
        <v>54</v>
      </c>
      <c r="K855" t="s">
        <v>204</v>
      </c>
      <c r="L855" t="s">
        <v>29</v>
      </c>
      <c r="M855" t="s">
        <v>57</v>
      </c>
      <c r="N855" t="s">
        <v>57</v>
      </c>
      <c r="O855" t="s">
        <v>31</v>
      </c>
      <c r="P855">
        <v>1449</v>
      </c>
      <c r="Q855">
        <v>15598</v>
      </c>
      <c r="R855">
        <v>1979</v>
      </c>
      <c r="S855">
        <v>20</v>
      </c>
      <c r="T855" t="s">
        <v>2995</v>
      </c>
    </row>
    <row r="856" spans="1:20" x14ac:dyDescent="0.3">
      <c r="A856">
        <v>855</v>
      </c>
      <c r="B856">
        <v>855</v>
      </c>
      <c r="C856" t="s">
        <v>2996</v>
      </c>
      <c r="D856" t="s">
        <v>2997</v>
      </c>
      <c r="E856" t="s">
        <v>2998</v>
      </c>
      <c r="F856" t="s">
        <v>23</v>
      </c>
      <c r="G856" t="s">
        <v>230</v>
      </c>
      <c r="H856" t="s">
        <v>25</v>
      </c>
      <c r="I856" t="s">
        <v>26</v>
      </c>
      <c r="J856" t="s">
        <v>27</v>
      </c>
      <c r="K856" t="s">
        <v>193</v>
      </c>
      <c r="L856" t="s">
        <v>29</v>
      </c>
      <c r="M856" t="s">
        <v>30</v>
      </c>
      <c r="N856" t="s">
        <v>30</v>
      </c>
      <c r="O856" t="s">
        <v>31</v>
      </c>
      <c r="P856">
        <v>191</v>
      </c>
      <c r="Q856">
        <v>2056</v>
      </c>
      <c r="R856">
        <v>1974</v>
      </c>
      <c r="S856">
        <v>18</v>
      </c>
      <c r="T856" t="s">
        <v>2999</v>
      </c>
    </row>
    <row r="857" spans="1:20" x14ac:dyDescent="0.3">
      <c r="A857">
        <v>856</v>
      </c>
      <c r="B857">
        <v>856</v>
      </c>
      <c r="C857" t="s">
        <v>3000</v>
      </c>
      <c r="D857" t="s">
        <v>3001</v>
      </c>
      <c r="E857" t="s">
        <v>3002</v>
      </c>
      <c r="F857" t="s">
        <v>23</v>
      </c>
      <c r="G857" t="s">
        <v>192</v>
      </c>
      <c r="H857" t="s">
        <v>53</v>
      </c>
      <c r="I857" t="s">
        <v>47</v>
      </c>
      <c r="J857" t="s">
        <v>130</v>
      </c>
      <c r="K857" t="s">
        <v>55</v>
      </c>
      <c r="L857" t="s">
        <v>361</v>
      </c>
      <c r="M857" t="s">
        <v>374</v>
      </c>
      <c r="N857" t="s">
        <v>374</v>
      </c>
      <c r="O857" t="s">
        <v>398</v>
      </c>
      <c r="P857">
        <v>5112</v>
      </c>
      <c r="Q857">
        <v>55026</v>
      </c>
      <c r="R857">
        <v>1981</v>
      </c>
      <c r="S857">
        <v>10</v>
      </c>
      <c r="T857" t="s">
        <v>3003</v>
      </c>
    </row>
    <row r="858" spans="1:20" x14ac:dyDescent="0.3">
      <c r="A858">
        <v>857</v>
      </c>
      <c r="B858">
        <v>857</v>
      </c>
      <c r="C858" t="s">
        <v>3004</v>
      </c>
      <c r="D858" t="s">
        <v>3005</v>
      </c>
      <c r="E858" t="s">
        <v>3006</v>
      </c>
      <c r="F858" t="s">
        <v>23</v>
      </c>
      <c r="G858" t="s">
        <v>192</v>
      </c>
      <c r="H858" t="s">
        <v>53</v>
      </c>
      <c r="I858" t="s">
        <v>47</v>
      </c>
      <c r="J858" t="s">
        <v>130</v>
      </c>
      <c r="K858" t="s">
        <v>55</v>
      </c>
      <c r="L858" t="s">
        <v>361</v>
      </c>
      <c r="M858" t="s">
        <v>3007</v>
      </c>
      <c r="N858" t="s">
        <v>3007</v>
      </c>
      <c r="O858" t="s">
        <v>398</v>
      </c>
      <c r="P858">
        <v>11187</v>
      </c>
      <c r="Q858">
        <v>120415</v>
      </c>
      <c r="R858">
        <v>1981</v>
      </c>
      <c r="S858">
        <v>10</v>
      </c>
      <c r="T858" t="s">
        <v>3008</v>
      </c>
    </row>
    <row r="859" spans="1:20" x14ac:dyDescent="0.3">
      <c r="A859">
        <v>858</v>
      </c>
      <c r="B859">
        <v>858</v>
      </c>
      <c r="C859" t="s">
        <v>3009</v>
      </c>
      <c r="D859" t="s">
        <v>3010</v>
      </c>
      <c r="E859" t="s">
        <v>3011</v>
      </c>
      <c r="F859" t="s">
        <v>36</v>
      </c>
      <c r="G859" t="s">
        <v>37</v>
      </c>
      <c r="H859" t="s">
        <v>130</v>
      </c>
      <c r="I859" t="s">
        <v>26</v>
      </c>
      <c r="J859" t="s">
        <v>130</v>
      </c>
      <c r="K859" t="s">
        <v>204</v>
      </c>
      <c r="L859" t="s">
        <v>29</v>
      </c>
      <c r="M859" t="s">
        <v>902</v>
      </c>
      <c r="N859" t="s">
        <v>902</v>
      </c>
      <c r="O859" t="s">
        <v>1421</v>
      </c>
      <c r="R859">
        <v>1974</v>
      </c>
      <c r="S859">
        <v>17</v>
      </c>
      <c r="T859" t="s">
        <v>3012</v>
      </c>
    </row>
    <row r="860" spans="1:20" x14ac:dyDescent="0.3">
      <c r="A860">
        <v>859</v>
      </c>
      <c r="B860">
        <v>859</v>
      </c>
      <c r="C860" t="s">
        <v>3013</v>
      </c>
      <c r="D860" t="s">
        <v>3014</v>
      </c>
      <c r="E860" t="s">
        <v>3015</v>
      </c>
      <c r="F860" t="s">
        <v>139</v>
      </c>
      <c r="G860" t="s">
        <v>172</v>
      </c>
      <c r="H860" t="s">
        <v>141</v>
      </c>
      <c r="I860" t="s">
        <v>142</v>
      </c>
      <c r="J860" t="s">
        <v>130</v>
      </c>
      <c r="K860" t="s">
        <v>103</v>
      </c>
      <c r="L860" t="s">
        <v>29</v>
      </c>
      <c r="M860" t="s">
        <v>902</v>
      </c>
      <c r="N860" t="s">
        <v>104</v>
      </c>
      <c r="O860" t="s">
        <v>398</v>
      </c>
      <c r="P860">
        <v>1093</v>
      </c>
      <c r="Q860">
        <v>11760</v>
      </c>
      <c r="R860">
        <v>1982</v>
      </c>
      <c r="S860">
        <v>21</v>
      </c>
      <c r="T860" t="s">
        <v>3016</v>
      </c>
    </row>
    <row r="861" spans="1:20" x14ac:dyDescent="0.3">
      <c r="A861">
        <v>860</v>
      </c>
      <c r="B861">
        <v>860</v>
      </c>
      <c r="C861" t="s">
        <v>3017</v>
      </c>
      <c r="D861" t="s">
        <v>3018</v>
      </c>
      <c r="E861" t="s">
        <v>3019</v>
      </c>
      <c r="F861" t="s">
        <v>23</v>
      </c>
      <c r="G861" t="s">
        <v>101</v>
      </c>
      <c r="H861" t="s">
        <v>53</v>
      </c>
      <c r="I861" t="s">
        <v>47</v>
      </c>
      <c r="J861" t="s">
        <v>27</v>
      </c>
      <c r="K861" t="s">
        <v>193</v>
      </c>
      <c r="L861" t="s">
        <v>29</v>
      </c>
      <c r="M861" t="s">
        <v>468</v>
      </c>
      <c r="N861" t="s">
        <v>57</v>
      </c>
      <c r="O861" t="s">
        <v>468</v>
      </c>
      <c r="P861">
        <v>203</v>
      </c>
      <c r="Q861">
        <v>2189</v>
      </c>
      <c r="R861">
        <v>1954</v>
      </c>
      <c r="S861">
        <v>4</v>
      </c>
      <c r="T861" t="s">
        <v>3020</v>
      </c>
    </row>
    <row r="862" spans="1:20" x14ac:dyDescent="0.3">
      <c r="A862">
        <v>861</v>
      </c>
      <c r="B862">
        <v>861</v>
      </c>
      <c r="C862" t="s">
        <v>3021</v>
      </c>
      <c r="D862" t="s">
        <v>3022</v>
      </c>
      <c r="E862" t="s">
        <v>3023</v>
      </c>
      <c r="F862" t="s">
        <v>23</v>
      </c>
      <c r="G862" t="s">
        <v>101</v>
      </c>
      <c r="H862" t="s">
        <v>53</v>
      </c>
      <c r="I862" t="s">
        <v>47</v>
      </c>
      <c r="J862" t="s">
        <v>38</v>
      </c>
      <c r="K862" t="s">
        <v>296</v>
      </c>
      <c r="L862" t="s">
        <v>29</v>
      </c>
      <c r="M862" t="s">
        <v>339</v>
      </c>
      <c r="N862" t="s">
        <v>339</v>
      </c>
      <c r="O862" t="s">
        <v>31</v>
      </c>
      <c r="P862">
        <v>7</v>
      </c>
      <c r="Q862">
        <v>72</v>
      </c>
      <c r="R862">
        <v>1962</v>
      </c>
      <c r="S862">
        <v>4</v>
      </c>
      <c r="T862" t="s">
        <v>3024</v>
      </c>
    </row>
    <row r="863" spans="1:20" x14ac:dyDescent="0.3">
      <c r="A863">
        <v>862</v>
      </c>
      <c r="B863">
        <v>862</v>
      </c>
      <c r="C863" t="s">
        <v>3025</v>
      </c>
      <c r="D863" t="s">
        <v>3026</v>
      </c>
      <c r="E863" t="s">
        <v>3027</v>
      </c>
      <c r="F863" t="s">
        <v>23</v>
      </c>
      <c r="G863" t="s">
        <v>172</v>
      </c>
      <c r="H863" t="s">
        <v>141</v>
      </c>
      <c r="I863" t="s">
        <v>142</v>
      </c>
      <c r="J863" t="s">
        <v>27</v>
      </c>
      <c r="K863" t="s">
        <v>193</v>
      </c>
      <c r="L863" t="s">
        <v>29</v>
      </c>
      <c r="M863" t="s">
        <v>30</v>
      </c>
      <c r="N863" t="s">
        <v>30</v>
      </c>
      <c r="O863" t="s">
        <v>31</v>
      </c>
      <c r="P863">
        <v>37</v>
      </c>
      <c r="Q863">
        <v>398</v>
      </c>
      <c r="R863">
        <v>1966</v>
      </c>
      <c r="S863">
        <v>21</v>
      </c>
      <c r="T863" t="s">
        <v>3028</v>
      </c>
    </row>
    <row r="864" spans="1:20" x14ac:dyDescent="0.3">
      <c r="A864">
        <v>863</v>
      </c>
      <c r="B864">
        <v>863</v>
      </c>
      <c r="C864" t="s">
        <v>3029</v>
      </c>
      <c r="D864" t="s">
        <v>3030</v>
      </c>
      <c r="E864" t="s">
        <v>3031</v>
      </c>
      <c r="F864" t="s">
        <v>23</v>
      </c>
      <c r="G864" t="s">
        <v>192</v>
      </c>
      <c r="H864" t="s">
        <v>120</v>
      </c>
      <c r="I864" t="s">
        <v>47</v>
      </c>
      <c r="J864" t="s">
        <v>102</v>
      </c>
      <c r="K864" t="s">
        <v>103</v>
      </c>
      <c r="L864" t="s">
        <v>29</v>
      </c>
      <c r="M864" t="s">
        <v>104</v>
      </c>
      <c r="N864" t="s">
        <v>104</v>
      </c>
      <c r="O864" t="s">
        <v>31</v>
      </c>
      <c r="P864">
        <v>1394</v>
      </c>
      <c r="Q864">
        <v>15000</v>
      </c>
      <c r="R864">
        <v>2014</v>
      </c>
      <c r="S864">
        <v>10</v>
      </c>
      <c r="T864" t="s">
        <v>3032</v>
      </c>
    </row>
    <row r="865" spans="1:20" x14ac:dyDescent="0.3">
      <c r="A865">
        <v>864</v>
      </c>
      <c r="B865">
        <v>864</v>
      </c>
      <c r="C865" t="s">
        <v>3033</v>
      </c>
      <c r="D865" t="s">
        <v>3034</v>
      </c>
      <c r="E865" t="s">
        <v>3035</v>
      </c>
      <c r="F865" t="s">
        <v>23</v>
      </c>
      <c r="G865" t="s">
        <v>192</v>
      </c>
      <c r="H865" t="s">
        <v>120</v>
      </c>
      <c r="I865" t="s">
        <v>47</v>
      </c>
      <c r="J865" t="s">
        <v>27</v>
      </c>
      <c r="K865" t="s">
        <v>516</v>
      </c>
      <c r="L865" t="s">
        <v>29</v>
      </c>
      <c r="M865" t="s">
        <v>70</v>
      </c>
      <c r="N865" t="s">
        <v>70</v>
      </c>
      <c r="O865" t="s">
        <v>31</v>
      </c>
      <c r="P865">
        <v>2230</v>
      </c>
      <c r="Q865">
        <v>24000</v>
      </c>
      <c r="R865">
        <v>2014</v>
      </c>
      <c r="S865">
        <v>10</v>
      </c>
      <c r="T865" t="s">
        <v>3036</v>
      </c>
    </row>
    <row r="866" spans="1:20" x14ac:dyDescent="0.3">
      <c r="A866">
        <v>865</v>
      </c>
      <c r="B866">
        <v>865</v>
      </c>
      <c r="C866" t="s">
        <v>3037</v>
      </c>
      <c r="D866" t="s">
        <v>3038</v>
      </c>
      <c r="E866" t="s">
        <v>3039</v>
      </c>
      <c r="F866" t="s">
        <v>23</v>
      </c>
      <c r="G866" t="s">
        <v>192</v>
      </c>
      <c r="H866" t="s">
        <v>130</v>
      </c>
      <c r="I866" t="s">
        <v>47</v>
      </c>
      <c r="J866" t="s">
        <v>27</v>
      </c>
      <c r="K866" t="s">
        <v>28</v>
      </c>
      <c r="L866" t="s">
        <v>29</v>
      </c>
      <c r="M866" t="s">
        <v>30</v>
      </c>
      <c r="N866" t="s">
        <v>30</v>
      </c>
      <c r="O866" t="s">
        <v>31</v>
      </c>
      <c r="P866">
        <v>8117</v>
      </c>
      <c r="Q866">
        <v>87371</v>
      </c>
      <c r="R866">
        <v>2020</v>
      </c>
      <c r="S866">
        <v>10</v>
      </c>
      <c r="T866" t="s">
        <v>3040</v>
      </c>
    </row>
    <row r="867" spans="1:20" x14ac:dyDescent="0.3">
      <c r="A867">
        <v>866</v>
      </c>
      <c r="B867">
        <v>866</v>
      </c>
      <c r="C867" t="s">
        <v>3041</v>
      </c>
      <c r="D867" t="s">
        <v>3042</v>
      </c>
      <c r="E867" t="s">
        <v>3043</v>
      </c>
      <c r="F867" t="s">
        <v>118</v>
      </c>
      <c r="G867" t="s">
        <v>186</v>
      </c>
      <c r="H867" t="s">
        <v>94</v>
      </c>
      <c r="I867" t="s">
        <v>95</v>
      </c>
      <c r="J867" t="s">
        <v>27</v>
      </c>
      <c r="K867" t="s">
        <v>173</v>
      </c>
      <c r="L867" t="s">
        <v>29</v>
      </c>
      <c r="M867" t="s">
        <v>30</v>
      </c>
      <c r="N867" t="s">
        <v>30</v>
      </c>
      <c r="O867" t="s">
        <v>31</v>
      </c>
      <c r="P867">
        <v>32</v>
      </c>
      <c r="Q867">
        <v>344</v>
      </c>
      <c r="S867">
        <v>3</v>
      </c>
      <c r="T867" t="s">
        <v>3044</v>
      </c>
    </row>
    <row r="868" spans="1:20" x14ac:dyDescent="0.3">
      <c r="A868">
        <v>867</v>
      </c>
      <c r="B868">
        <v>867</v>
      </c>
      <c r="C868" t="s">
        <v>3045</v>
      </c>
      <c r="D868" t="s">
        <v>3046</v>
      </c>
      <c r="E868" t="s">
        <v>3047</v>
      </c>
      <c r="F868" t="s">
        <v>23</v>
      </c>
      <c r="G868" t="s">
        <v>264</v>
      </c>
      <c r="H868" t="s">
        <v>94</v>
      </c>
      <c r="I868" t="s">
        <v>95</v>
      </c>
      <c r="J868" t="s">
        <v>27</v>
      </c>
      <c r="K868" t="s">
        <v>181</v>
      </c>
      <c r="L868" t="s">
        <v>29</v>
      </c>
      <c r="M868" t="s">
        <v>30</v>
      </c>
      <c r="N868" t="s">
        <v>30</v>
      </c>
      <c r="O868" t="s">
        <v>31</v>
      </c>
      <c r="P868">
        <v>135</v>
      </c>
      <c r="Q868">
        <v>1453</v>
      </c>
      <c r="R868">
        <v>1981</v>
      </c>
      <c r="S868">
        <v>1</v>
      </c>
      <c r="T868" t="s">
        <v>3048</v>
      </c>
    </row>
    <row r="869" spans="1:20" x14ac:dyDescent="0.3">
      <c r="A869">
        <v>868</v>
      </c>
      <c r="B869">
        <v>868</v>
      </c>
      <c r="C869" t="s">
        <v>3049</v>
      </c>
      <c r="D869" t="s">
        <v>3050</v>
      </c>
      <c r="E869" t="s">
        <v>3051</v>
      </c>
      <c r="F869" t="s">
        <v>23</v>
      </c>
      <c r="G869" t="s">
        <v>172</v>
      </c>
      <c r="H869" t="s">
        <v>120</v>
      </c>
      <c r="I869" t="s">
        <v>142</v>
      </c>
      <c r="J869" t="s">
        <v>131</v>
      </c>
      <c r="K869" t="s">
        <v>198</v>
      </c>
      <c r="L869" t="s">
        <v>29</v>
      </c>
      <c r="M869" t="s">
        <v>374</v>
      </c>
      <c r="N869" t="s">
        <v>199</v>
      </c>
      <c r="O869" t="s">
        <v>441</v>
      </c>
      <c r="P869">
        <v>305</v>
      </c>
      <c r="Q869">
        <v>3287</v>
      </c>
      <c r="S869">
        <v>21</v>
      </c>
      <c r="T869" t="s">
        <v>3052</v>
      </c>
    </row>
    <row r="870" spans="1:20" x14ac:dyDescent="0.3">
      <c r="A870">
        <v>869</v>
      </c>
      <c r="B870">
        <v>869</v>
      </c>
      <c r="C870" t="s">
        <v>3053</v>
      </c>
      <c r="D870" t="s">
        <v>3054</v>
      </c>
      <c r="E870" t="s">
        <v>3055</v>
      </c>
      <c r="F870" t="s">
        <v>23</v>
      </c>
      <c r="G870" t="s">
        <v>172</v>
      </c>
      <c r="H870" t="s">
        <v>120</v>
      </c>
      <c r="I870" t="s">
        <v>142</v>
      </c>
      <c r="J870" t="s">
        <v>131</v>
      </c>
      <c r="K870" t="s">
        <v>198</v>
      </c>
      <c r="L870" t="s">
        <v>29</v>
      </c>
      <c r="M870" t="s">
        <v>374</v>
      </c>
      <c r="N870" t="s">
        <v>199</v>
      </c>
      <c r="O870" t="s">
        <v>441</v>
      </c>
      <c r="P870">
        <v>120</v>
      </c>
      <c r="Q870">
        <v>1296</v>
      </c>
      <c r="S870">
        <v>21</v>
      </c>
      <c r="T870" t="s">
        <v>3056</v>
      </c>
    </row>
    <row r="871" spans="1:20" x14ac:dyDescent="0.3">
      <c r="A871">
        <v>870</v>
      </c>
      <c r="B871">
        <v>870</v>
      </c>
      <c r="C871" t="s">
        <v>3057</v>
      </c>
      <c r="D871" t="s">
        <v>1525</v>
      </c>
      <c r="E871" t="s">
        <v>3058</v>
      </c>
      <c r="F871" t="s">
        <v>23</v>
      </c>
      <c r="G871" t="s">
        <v>841</v>
      </c>
      <c r="H871" t="s">
        <v>120</v>
      </c>
      <c r="I871" t="s">
        <v>26</v>
      </c>
      <c r="J871" t="s">
        <v>27</v>
      </c>
      <c r="K871" t="s">
        <v>39</v>
      </c>
      <c r="L871" t="s">
        <v>29</v>
      </c>
      <c r="M871" t="s">
        <v>30</v>
      </c>
      <c r="N871" t="s">
        <v>30</v>
      </c>
      <c r="O871" t="s">
        <v>31</v>
      </c>
      <c r="P871">
        <v>237</v>
      </c>
      <c r="Q871">
        <v>2548</v>
      </c>
      <c r="R871">
        <v>1977</v>
      </c>
      <c r="S871">
        <v>8</v>
      </c>
      <c r="T871" t="s">
        <v>3059</v>
      </c>
    </row>
    <row r="872" spans="1:20" x14ac:dyDescent="0.3">
      <c r="A872">
        <v>871</v>
      </c>
      <c r="B872">
        <v>871</v>
      </c>
      <c r="C872" t="s">
        <v>3060</v>
      </c>
      <c r="D872" t="s">
        <v>3061</v>
      </c>
      <c r="E872" t="s">
        <v>3062</v>
      </c>
      <c r="F872" t="s">
        <v>139</v>
      </c>
      <c r="G872" t="s">
        <v>172</v>
      </c>
      <c r="H872" t="s">
        <v>130</v>
      </c>
      <c r="I872" t="s">
        <v>142</v>
      </c>
      <c r="J872" t="s">
        <v>27</v>
      </c>
      <c r="K872" t="s">
        <v>177</v>
      </c>
      <c r="L872" t="s">
        <v>29</v>
      </c>
      <c r="M872" t="s">
        <v>30</v>
      </c>
      <c r="N872" t="s">
        <v>30</v>
      </c>
      <c r="O872" t="s">
        <v>31</v>
      </c>
      <c r="P872">
        <v>33</v>
      </c>
      <c r="Q872">
        <v>360</v>
      </c>
      <c r="R872">
        <v>2015</v>
      </c>
      <c r="S872">
        <v>21</v>
      </c>
      <c r="T872" t="s">
        <v>3063</v>
      </c>
    </row>
    <row r="873" spans="1:20" x14ac:dyDescent="0.3">
      <c r="A873">
        <v>872</v>
      </c>
      <c r="B873">
        <v>872</v>
      </c>
      <c r="C873" t="s">
        <v>3064</v>
      </c>
      <c r="D873" t="s">
        <v>3065</v>
      </c>
      <c r="E873" t="s">
        <v>3066</v>
      </c>
      <c r="F873" t="s">
        <v>139</v>
      </c>
      <c r="G873" t="s">
        <v>2227</v>
      </c>
      <c r="H873" t="s">
        <v>141</v>
      </c>
      <c r="I873" t="s">
        <v>142</v>
      </c>
      <c r="J873" t="s">
        <v>27</v>
      </c>
      <c r="K873" t="s">
        <v>516</v>
      </c>
      <c r="L873" t="s">
        <v>29</v>
      </c>
      <c r="M873" t="s">
        <v>70</v>
      </c>
      <c r="N873" t="s">
        <v>70</v>
      </c>
      <c r="O873" t="s">
        <v>31</v>
      </c>
      <c r="P873">
        <v>558</v>
      </c>
      <c r="Q873">
        <v>6006</v>
      </c>
      <c r="S873">
        <v>24</v>
      </c>
      <c r="T873" t="s">
        <v>3067</v>
      </c>
    </row>
    <row r="874" spans="1:20" x14ac:dyDescent="0.3">
      <c r="A874">
        <v>873</v>
      </c>
      <c r="B874">
        <v>873</v>
      </c>
      <c r="C874" t="s">
        <v>3068</v>
      </c>
      <c r="D874" t="s">
        <v>3069</v>
      </c>
      <c r="E874" t="s">
        <v>3070</v>
      </c>
      <c r="F874" t="s">
        <v>139</v>
      </c>
      <c r="G874" t="s">
        <v>2227</v>
      </c>
      <c r="H874" t="s">
        <v>141</v>
      </c>
      <c r="I874" t="s">
        <v>142</v>
      </c>
      <c r="J874" t="s">
        <v>27</v>
      </c>
      <c r="K874" t="s">
        <v>193</v>
      </c>
      <c r="L874" t="s">
        <v>29</v>
      </c>
      <c r="M874" t="s">
        <v>30</v>
      </c>
      <c r="N874" t="s">
        <v>30</v>
      </c>
      <c r="O874" t="s">
        <v>31</v>
      </c>
      <c r="P874">
        <v>28</v>
      </c>
      <c r="Q874">
        <v>300</v>
      </c>
      <c r="S874">
        <v>24</v>
      </c>
      <c r="T874" t="s">
        <v>3071</v>
      </c>
    </row>
    <row r="875" spans="1:20" x14ac:dyDescent="0.3">
      <c r="A875">
        <v>874</v>
      </c>
      <c r="B875">
        <v>874</v>
      </c>
      <c r="C875" t="s">
        <v>3072</v>
      </c>
      <c r="D875" t="s">
        <v>3073</v>
      </c>
      <c r="E875" t="s">
        <v>3070</v>
      </c>
      <c r="F875" t="s">
        <v>139</v>
      </c>
      <c r="G875" t="s">
        <v>2227</v>
      </c>
      <c r="H875" t="s">
        <v>141</v>
      </c>
      <c r="I875" t="s">
        <v>142</v>
      </c>
      <c r="J875" t="s">
        <v>27</v>
      </c>
      <c r="K875" t="s">
        <v>193</v>
      </c>
      <c r="L875" t="s">
        <v>29</v>
      </c>
      <c r="M875" t="s">
        <v>30</v>
      </c>
      <c r="N875" t="s">
        <v>30</v>
      </c>
      <c r="O875" t="s">
        <v>31</v>
      </c>
      <c r="P875">
        <v>74</v>
      </c>
      <c r="Q875">
        <v>797</v>
      </c>
      <c r="S875">
        <v>24</v>
      </c>
      <c r="T875" t="s">
        <v>3071</v>
      </c>
    </row>
    <row r="876" spans="1:20" x14ac:dyDescent="0.3">
      <c r="A876">
        <v>875</v>
      </c>
      <c r="B876">
        <v>875</v>
      </c>
      <c r="C876" t="s">
        <v>3074</v>
      </c>
      <c r="D876" t="s">
        <v>3075</v>
      </c>
      <c r="E876" t="s">
        <v>3070</v>
      </c>
      <c r="F876" t="s">
        <v>139</v>
      </c>
      <c r="G876" t="s">
        <v>2227</v>
      </c>
      <c r="H876" t="s">
        <v>141</v>
      </c>
      <c r="I876" t="s">
        <v>142</v>
      </c>
      <c r="J876" t="s">
        <v>27</v>
      </c>
      <c r="K876" t="s">
        <v>193</v>
      </c>
      <c r="L876" t="s">
        <v>29</v>
      </c>
      <c r="M876" t="s">
        <v>30</v>
      </c>
      <c r="N876" t="s">
        <v>30</v>
      </c>
      <c r="O876" t="s">
        <v>31</v>
      </c>
      <c r="P876">
        <v>37</v>
      </c>
      <c r="Q876">
        <v>400</v>
      </c>
      <c r="R876">
        <v>1931</v>
      </c>
      <c r="S876">
        <v>24</v>
      </c>
      <c r="T876" t="s">
        <v>3071</v>
      </c>
    </row>
    <row r="877" spans="1:20" x14ac:dyDescent="0.3">
      <c r="A877">
        <v>876</v>
      </c>
      <c r="B877">
        <v>876</v>
      </c>
      <c r="C877" t="s">
        <v>3076</v>
      </c>
      <c r="D877" t="s">
        <v>3077</v>
      </c>
      <c r="E877" t="s">
        <v>3078</v>
      </c>
      <c r="F877" t="s">
        <v>23</v>
      </c>
      <c r="G877" t="s">
        <v>841</v>
      </c>
      <c r="H877" t="s">
        <v>53</v>
      </c>
      <c r="I877" t="s">
        <v>26</v>
      </c>
      <c r="J877" t="s">
        <v>27</v>
      </c>
      <c r="K877" t="s">
        <v>62</v>
      </c>
      <c r="L877" t="s">
        <v>29</v>
      </c>
      <c r="M877" t="s">
        <v>30</v>
      </c>
      <c r="N877" t="s">
        <v>30</v>
      </c>
      <c r="O877" t="s">
        <v>31</v>
      </c>
      <c r="P877">
        <v>12</v>
      </c>
      <c r="Q877">
        <v>129</v>
      </c>
      <c r="R877">
        <v>1966</v>
      </c>
      <c r="S877">
        <v>8</v>
      </c>
      <c r="T877" t="s">
        <v>3079</v>
      </c>
    </row>
    <row r="878" spans="1:20" x14ac:dyDescent="0.3">
      <c r="A878">
        <v>877</v>
      </c>
      <c r="B878">
        <v>877</v>
      </c>
      <c r="C878" t="s">
        <v>3080</v>
      </c>
      <c r="D878" t="s">
        <v>3081</v>
      </c>
      <c r="E878" t="s">
        <v>3082</v>
      </c>
      <c r="F878" t="s">
        <v>23</v>
      </c>
      <c r="G878" t="s">
        <v>280</v>
      </c>
      <c r="H878" t="s">
        <v>53</v>
      </c>
      <c r="I878" t="s">
        <v>47</v>
      </c>
      <c r="J878" t="s">
        <v>130</v>
      </c>
      <c r="K878" t="s">
        <v>148</v>
      </c>
      <c r="L878" t="s">
        <v>29</v>
      </c>
      <c r="M878" t="s">
        <v>374</v>
      </c>
      <c r="N878" t="s">
        <v>374</v>
      </c>
      <c r="O878" t="s">
        <v>398</v>
      </c>
      <c r="P878">
        <v>1390</v>
      </c>
      <c r="Q878">
        <v>14967</v>
      </c>
      <c r="S878">
        <v>11</v>
      </c>
      <c r="T878" t="s">
        <v>3083</v>
      </c>
    </row>
    <row r="879" spans="1:20" x14ac:dyDescent="0.3">
      <c r="A879">
        <v>878</v>
      </c>
      <c r="B879">
        <v>878</v>
      </c>
      <c r="C879" t="s">
        <v>3084</v>
      </c>
      <c r="D879" t="s">
        <v>3085</v>
      </c>
      <c r="E879" t="s">
        <v>3086</v>
      </c>
      <c r="F879" t="s">
        <v>23</v>
      </c>
      <c r="G879" t="s">
        <v>93</v>
      </c>
      <c r="H879" t="s">
        <v>94</v>
      </c>
      <c r="I879" t="s">
        <v>95</v>
      </c>
      <c r="J879" t="s">
        <v>102</v>
      </c>
      <c r="K879" t="s">
        <v>103</v>
      </c>
      <c r="L879" t="s">
        <v>29</v>
      </c>
      <c r="M879" t="s">
        <v>104</v>
      </c>
      <c r="N879" t="s">
        <v>104</v>
      </c>
      <c r="O879" t="s">
        <v>104</v>
      </c>
      <c r="P879">
        <v>334</v>
      </c>
      <c r="Q879">
        <v>3600</v>
      </c>
      <c r="R879">
        <v>1988</v>
      </c>
      <c r="S879">
        <v>2</v>
      </c>
      <c r="T879" t="s">
        <v>3087</v>
      </c>
    </row>
    <row r="880" spans="1:20" x14ac:dyDescent="0.3">
      <c r="A880">
        <v>879</v>
      </c>
      <c r="B880">
        <v>879</v>
      </c>
      <c r="C880" t="s">
        <v>3088</v>
      </c>
      <c r="D880" t="s">
        <v>3089</v>
      </c>
      <c r="E880" t="s">
        <v>3090</v>
      </c>
      <c r="F880" t="s">
        <v>118</v>
      </c>
      <c r="G880" t="s">
        <v>93</v>
      </c>
      <c r="H880" t="s">
        <v>130</v>
      </c>
      <c r="I880" t="s">
        <v>95</v>
      </c>
      <c r="J880" t="s">
        <v>27</v>
      </c>
      <c r="K880" t="s">
        <v>173</v>
      </c>
      <c r="L880" t="s">
        <v>29</v>
      </c>
      <c r="M880" t="s">
        <v>30</v>
      </c>
      <c r="N880" t="s">
        <v>30</v>
      </c>
      <c r="O880" t="s">
        <v>31</v>
      </c>
      <c r="P880">
        <v>56</v>
      </c>
      <c r="Q880">
        <v>600</v>
      </c>
      <c r="S880">
        <v>2</v>
      </c>
      <c r="T880" t="s">
        <v>3091</v>
      </c>
    </row>
    <row r="881" spans="1:20" x14ac:dyDescent="0.3">
      <c r="A881">
        <v>880</v>
      </c>
      <c r="B881">
        <v>880</v>
      </c>
      <c r="C881" t="s">
        <v>3092</v>
      </c>
      <c r="D881" t="s">
        <v>3093</v>
      </c>
      <c r="E881" t="s">
        <v>3043</v>
      </c>
      <c r="F881" t="s">
        <v>118</v>
      </c>
      <c r="G881" t="s">
        <v>186</v>
      </c>
      <c r="H881" t="s">
        <v>94</v>
      </c>
      <c r="I881" t="s">
        <v>95</v>
      </c>
      <c r="J881" t="s">
        <v>27</v>
      </c>
      <c r="K881" t="s">
        <v>193</v>
      </c>
      <c r="L881" t="s">
        <v>29</v>
      </c>
      <c r="M881" t="s">
        <v>30</v>
      </c>
      <c r="N881" t="s">
        <v>30</v>
      </c>
      <c r="O881" t="s">
        <v>31</v>
      </c>
      <c r="P881">
        <v>249</v>
      </c>
      <c r="Q881">
        <v>2680</v>
      </c>
      <c r="S881">
        <v>3</v>
      </c>
      <c r="T881" t="s">
        <v>3044</v>
      </c>
    </row>
    <row r="882" spans="1:20" x14ac:dyDescent="0.3">
      <c r="A882">
        <v>881</v>
      </c>
      <c r="B882">
        <v>881</v>
      </c>
      <c r="C882" t="s">
        <v>3094</v>
      </c>
      <c r="D882" t="s">
        <v>3095</v>
      </c>
      <c r="E882" t="s">
        <v>3096</v>
      </c>
      <c r="F882" t="s">
        <v>23</v>
      </c>
      <c r="G882" t="s">
        <v>52</v>
      </c>
      <c r="H882" t="s">
        <v>130</v>
      </c>
      <c r="I882" t="s">
        <v>47</v>
      </c>
      <c r="J882" t="s">
        <v>27</v>
      </c>
      <c r="K882" t="s">
        <v>177</v>
      </c>
      <c r="L882" t="s">
        <v>29</v>
      </c>
      <c r="M882" t="s">
        <v>30</v>
      </c>
      <c r="N882" t="s">
        <v>30</v>
      </c>
      <c r="O882" t="s">
        <v>31</v>
      </c>
      <c r="P882">
        <v>35</v>
      </c>
      <c r="Q882">
        <v>377</v>
      </c>
      <c r="R882">
        <v>2014</v>
      </c>
      <c r="S882">
        <v>9</v>
      </c>
      <c r="T882" t="s">
        <v>3097</v>
      </c>
    </row>
    <row r="883" spans="1:20" x14ac:dyDescent="0.3">
      <c r="A883">
        <v>882</v>
      </c>
      <c r="B883">
        <v>882</v>
      </c>
      <c r="C883" t="s">
        <v>3098</v>
      </c>
      <c r="D883" t="s">
        <v>3099</v>
      </c>
      <c r="E883" t="s">
        <v>3100</v>
      </c>
      <c r="F883" t="s">
        <v>23</v>
      </c>
      <c r="G883" t="s">
        <v>192</v>
      </c>
      <c r="H883" t="s">
        <v>53</v>
      </c>
      <c r="I883" t="s">
        <v>47</v>
      </c>
      <c r="J883" t="s">
        <v>38</v>
      </c>
      <c r="K883" t="s">
        <v>296</v>
      </c>
      <c r="L883" t="s">
        <v>29</v>
      </c>
      <c r="M883" t="s">
        <v>339</v>
      </c>
      <c r="N883" t="s">
        <v>339</v>
      </c>
      <c r="O883" t="s">
        <v>31</v>
      </c>
      <c r="P883">
        <v>7</v>
      </c>
      <c r="Q883">
        <v>75</v>
      </c>
      <c r="R883">
        <v>1983</v>
      </c>
      <c r="S883">
        <v>10</v>
      </c>
      <c r="T883" t="s">
        <v>3101</v>
      </c>
    </row>
    <row r="884" spans="1:20" x14ac:dyDescent="0.3">
      <c r="A884">
        <v>883</v>
      </c>
      <c r="B884">
        <v>883</v>
      </c>
      <c r="C884" t="s">
        <v>3102</v>
      </c>
      <c r="D884" t="s">
        <v>3103</v>
      </c>
      <c r="E884" t="s">
        <v>3104</v>
      </c>
      <c r="F884" t="s">
        <v>23</v>
      </c>
      <c r="G884" t="s">
        <v>186</v>
      </c>
      <c r="H884" t="s">
        <v>94</v>
      </c>
      <c r="I884" t="s">
        <v>95</v>
      </c>
      <c r="J884" t="s">
        <v>131</v>
      </c>
      <c r="K884" t="s">
        <v>55</v>
      </c>
      <c r="L884" t="s">
        <v>29</v>
      </c>
      <c r="M884" t="s">
        <v>441</v>
      </c>
      <c r="N884" t="s">
        <v>441</v>
      </c>
      <c r="O884" t="s">
        <v>441</v>
      </c>
      <c r="P884">
        <v>750</v>
      </c>
      <c r="Q884">
        <v>8071</v>
      </c>
      <c r="R884">
        <v>1980</v>
      </c>
      <c r="S884">
        <v>3</v>
      </c>
      <c r="T884" t="s">
        <v>3105</v>
      </c>
    </row>
    <row r="885" spans="1:20" x14ac:dyDescent="0.3">
      <c r="A885">
        <v>884</v>
      </c>
      <c r="B885">
        <v>884</v>
      </c>
      <c r="C885" t="s">
        <v>3106</v>
      </c>
      <c r="D885" t="s">
        <v>3107</v>
      </c>
      <c r="E885" t="s">
        <v>3108</v>
      </c>
      <c r="F885" t="s">
        <v>23</v>
      </c>
      <c r="G885" t="s">
        <v>45</v>
      </c>
      <c r="H885" t="s">
        <v>53</v>
      </c>
      <c r="I885" t="s">
        <v>47</v>
      </c>
      <c r="J885" t="s">
        <v>27</v>
      </c>
      <c r="K885" t="s">
        <v>28</v>
      </c>
      <c r="L885" t="s">
        <v>29</v>
      </c>
      <c r="M885" t="s">
        <v>30</v>
      </c>
      <c r="N885" t="s">
        <v>30</v>
      </c>
      <c r="O885" t="s">
        <v>282</v>
      </c>
      <c r="P885">
        <v>1932</v>
      </c>
      <c r="Q885">
        <v>20800</v>
      </c>
      <c r="R885">
        <v>1981</v>
      </c>
      <c r="S885">
        <v>19</v>
      </c>
      <c r="T885" t="s">
        <v>3109</v>
      </c>
    </row>
    <row r="886" spans="1:20" x14ac:dyDescent="0.3">
      <c r="A886">
        <v>885</v>
      </c>
      <c r="B886">
        <v>885</v>
      </c>
      <c r="C886" t="s">
        <v>3110</v>
      </c>
      <c r="D886" t="s">
        <v>3111</v>
      </c>
      <c r="E886" t="s">
        <v>3112</v>
      </c>
      <c r="F886" t="s">
        <v>23</v>
      </c>
      <c r="G886" t="s">
        <v>45</v>
      </c>
      <c r="H886" t="s">
        <v>53</v>
      </c>
      <c r="I886" t="s">
        <v>47</v>
      </c>
      <c r="J886" t="s">
        <v>27</v>
      </c>
      <c r="K886" t="s">
        <v>28</v>
      </c>
      <c r="L886" t="s">
        <v>29</v>
      </c>
      <c r="M886" t="s">
        <v>282</v>
      </c>
      <c r="N886" t="s">
        <v>30</v>
      </c>
      <c r="O886" t="s">
        <v>282</v>
      </c>
      <c r="P886">
        <v>929</v>
      </c>
      <c r="Q886">
        <v>10000</v>
      </c>
      <c r="R886">
        <v>1982</v>
      </c>
      <c r="S886">
        <v>19</v>
      </c>
      <c r="T886" t="s">
        <v>3113</v>
      </c>
    </row>
    <row r="887" spans="1:20" x14ac:dyDescent="0.3">
      <c r="A887">
        <v>886</v>
      </c>
      <c r="B887">
        <v>886</v>
      </c>
      <c r="C887" t="s">
        <v>3114</v>
      </c>
      <c r="D887" t="s">
        <v>3115</v>
      </c>
      <c r="E887" t="s">
        <v>3116</v>
      </c>
      <c r="F887" t="s">
        <v>139</v>
      </c>
      <c r="G887" t="s">
        <v>379</v>
      </c>
      <c r="H887" t="s">
        <v>141</v>
      </c>
      <c r="I887" t="s">
        <v>142</v>
      </c>
      <c r="J887" t="s">
        <v>27</v>
      </c>
      <c r="K887" t="s">
        <v>193</v>
      </c>
      <c r="L887" t="s">
        <v>29</v>
      </c>
      <c r="M887" t="s">
        <v>30</v>
      </c>
      <c r="N887" t="s">
        <v>30</v>
      </c>
      <c r="O887" t="s">
        <v>31</v>
      </c>
      <c r="P887">
        <v>121</v>
      </c>
      <c r="Q887">
        <v>1302</v>
      </c>
      <c r="S887">
        <v>20</v>
      </c>
      <c r="T887" t="s">
        <v>3117</v>
      </c>
    </row>
    <row r="888" spans="1:20" x14ac:dyDescent="0.3">
      <c r="A888">
        <v>887</v>
      </c>
      <c r="B888">
        <v>887</v>
      </c>
      <c r="C888" t="s">
        <v>3118</v>
      </c>
      <c r="D888" t="s">
        <v>3119</v>
      </c>
      <c r="E888" t="s">
        <v>3116</v>
      </c>
      <c r="F888" t="s">
        <v>139</v>
      </c>
      <c r="G888" t="s">
        <v>379</v>
      </c>
      <c r="H888" t="s">
        <v>141</v>
      </c>
      <c r="I888" t="s">
        <v>142</v>
      </c>
      <c r="J888" t="s">
        <v>27</v>
      </c>
      <c r="K888" t="s">
        <v>62</v>
      </c>
      <c r="L888" t="s">
        <v>29</v>
      </c>
      <c r="M888" t="s">
        <v>30</v>
      </c>
      <c r="N888" t="s">
        <v>30</v>
      </c>
      <c r="O888" t="s">
        <v>31</v>
      </c>
      <c r="P888">
        <v>14</v>
      </c>
      <c r="Q888">
        <v>150</v>
      </c>
      <c r="S888">
        <v>20</v>
      </c>
      <c r="T888" t="s">
        <v>3117</v>
      </c>
    </row>
    <row r="889" spans="1:20" x14ac:dyDescent="0.3">
      <c r="A889">
        <v>888</v>
      </c>
      <c r="B889">
        <v>888</v>
      </c>
      <c r="C889" t="s">
        <v>3120</v>
      </c>
      <c r="D889" t="s">
        <v>3121</v>
      </c>
      <c r="E889" t="s">
        <v>3070</v>
      </c>
      <c r="F889" t="s">
        <v>139</v>
      </c>
      <c r="G889" t="s">
        <v>2227</v>
      </c>
      <c r="H889" t="s">
        <v>141</v>
      </c>
      <c r="I889" t="s">
        <v>142</v>
      </c>
      <c r="J889" t="s">
        <v>27</v>
      </c>
      <c r="K889" t="s">
        <v>516</v>
      </c>
      <c r="L889" t="s">
        <v>29</v>
      </c>
      <c r="M889" t="s">
        <v>70</v>
      </c>
      <c r="N889" t="s">
        <v>70</v>
      </c>
      <c r="O889" t="s">
        <v>31</v>
      </c>
      <c r="P889">
        <v>28</v>
      </c>
      <c r="Q889">
        <v>301</v>
      </c>
      <c r="R889">
        <v>1931</v>
      </c>
      <c r="S889">
        <v>24</v>
      </c>
      <c r="T889" t="s">
        <v>3071</v>
      </c>
    </row>
    <row r="890" spans="1:20" x14ac:dyDescent="0.3">
      <c r="A890">
        <v>889</v>
      </c>
      <c r="B890">
        <v>889</v>
      </c>
      <c r="C890" t="s">
        <v>3122</v>
      </c>
      <c r="D890" t="s">
        <v>3123</v>
      </c>
      <c r="E890" t="s">
        <v>3070</v>
      </c>
      <c r="F890" t="s">
        <v>139</v>
      </c>
      <c r="G890" t="s">
        <v>2227</v>
      </c>
      <c r="H890" t="s">
        <v>141</v>
      </c>
      <c r="I890" t="s">
        <v>142</v>
      </c>
      <c r="J890" t="s">
        <v>27</v>
      </c>
      <c r="K890" t="s">
        <v>55</v>
      </c>
      <c r="L890" t="s">
        <v>29</v>
      </c>
      <c r="M890" t="s">
        <v>30</v>
      </c>
      <c r="N890" t="s">
        <v>30</v>
      </c>
      <c r="O890" t="s">
        <v>31</v>
      </c>
      <c r="P890">
        <v>1266</v>
      </c>
      <c r="Q890">
        <v>13630</v>
      </c>
      <c r="S890">
        <v>24</v>
      </c>
      <c r="T890" t="s">
        <v>3071</v>
      </c>
    </row>
    <row r="891" spans="1:20" x14ac:dyDescent="0.3">
      <c r="A891">
        <v>890</v>
      </c>
      <c r="B891">
        <v>890</v>
      </c>
      <c r="C891" t="s">
        <v>3124</v>
      </c>
      <c r="D891" t="s">
        <v>3125</v>
      </c>
      <c r="E891" t="s">
        <v>3070</v>
      </c>
      <c r="F891" t="s">
        <v>139</v>
      </c>
      <c r="G891" t="s">
        <v>2227</v>
      </c>
      <c r="H891" t="s">
        <v>120</v>
      </c>
      <c r="I891" t="s">
        <v>142</v>
      </c>
      <c r="J891" t="s">
        <v>27</v>
      </c>
      <c r="K891" t="s">
        <v>265</v>
      </c>
      <c r="L891" t="s">
        <v>29</v>
      </c>
      <c r="M891" t="s">
        <v>468</v>
      </c>
      <c r="N891" t="s">
        <v>30</v>
      </c>
      <c r="O891" t="s">
        <v>31</v>
      </c>
      <c r="P891">
        <v>74</v>
      </c>
      <c r="Q891">
        <v>800</v>
      </c>
      <c r="S891">
        <v>24</v>
      </c>
      <c r="T891" t="s">
        <v>3071</v>
      </c>
    </row>
    <row r="892" spans="1:20" x14ac:dyDescent="0.3">
      <c r="A892">
        <v>891</v>
      </c>
      <c r="B892">
        <v>891</v>
      </c>
      <c r="C892" t="s">
        <v>3126</v>
      </c>
      <c r="D892" t="s">
        <v>3127</v>
      </c>
      <c r="E892" t="s">
        <v>3128</v>
      </c>
      <c r="F892" t="s">
        <v>139</v>
      </c>
      <c r="G892" t="s">
        <v>2227</v>
      </c>
      <c r="H892" t="s">
        <v>141</v>
      </c>
      <c r="I892" t="s">
        <v>142</v>
      </c>
      <c r="J892" t="s">
        <v>27</v>
      </c>
      <c r="K892" t="s">
        <v>516</v>
      </c>
      <c r="L892" t="s">
        <v>29</v>
      </c>
      <c r="M892" t="s">
        <v>70</v>
      </c>
      <c r="N892" t="s">
        <v>70</v>
      </c>
      <c r="O892" t="s">
        <v>31</v>
      </c>
      <c r="P892">
        <v>28</v>
      </c>
      <c r="Q892">
        <v>300</v>
      </c>
      <c r="S892">
        <v>24</v>
      </c>
      <c r="T892" t="s">
        <v>3129</v>
      </c>
    </row>
    <row r="893" spans="1:20" x14ac:dyDescent="0.3">
      <c r="A893">
        <v>892</v>
      </c>
      <c r="B893">
        <v>892</v>
      </c>
      <c r="C893" t="s">
        <v>3130</v>
      </c>
      <c r="D893" t="s">
        <v>3131</v>
      </c>
      <c r="E893" t="s">
        <v>3090</v>
      </c>
      <c r="F893" t="s">
        <v>118</v>
      </c>
      <c r="G893" t="s">
        <v>93</v>
      </c>
      <c r="H893" t="s">
        <v>130</v>
      </c>
      <c r="I893" t="s">
        <v>95</v>
      </c>
      <c r="J893" t="s">
        <v>27</v>
      </c>
      <c r="K893" t="s">
        <v>177</v>
      </c>
      <c r="L893" t="s">
        <v>29</v>
      </c>
      <c r="M893" t="s">
        <v>30</v>
      </c>
      <c r="N893" t="s">
        <v>30</v>
      </c>
      <c r="O893" t="s">
        <v>31</v>
      </c>
      <c r="P893">
        <v>72</v>
      </c>
      <c r="Q893">
        <v>775</v>
      </c>
      <c r="R893">
        <v>1978</v>
      </c>
      <c r="S893">
        <v>2</v>
      </c>
      <c r="T893" t="s">
        <v>3091</v>
      </c>
    </row>
    <row r="894" spans="1:20" x14ac:dyDescent="0.3">
      <c r="A894">
        <v>893</v>
      </c>
      <c r="B894">
        <v>893</v>
      </c>
      <c r="C894" t="s">
        <v>3132</v>
      </c>
      <c r="D894" t="s">
        <v>3133</v>
      </c>
      <c r="E894" t="s">
        <v>3134</v>
      </c>
      <c r="F894" t="s">
        <v>23</v>
      </c>
      <c r="G894" t="s">
        <v>93</v>
      </c>
      <c r="H894" t="s">
        <v>94</v>
      </c>
      <c r="I894" t="s">
        <v>95</v>
      </c>
      <c r="J894" t="s">
        <v>27</v>
      </c>
      <c r="K894" t="s">
        <v>193</v>
      </c>
      <c r="L894" t="s">
        <v>29</v>
      </c>
      <c r="M894" t="s">
        <v>30</v>
      </c>
      <c r="N894" t="s">
        <v>30</v>
      </c>
      <c r="O894" t="s">
        <v>31</v>
      </c>
      <c r="P894">
        <v>95</v>
      </c>
      <c r="Q894">
        <v>1019</v>
      </c>
      <c r="R894">
        <v>1947</v>
      </c>
      <c r="S894">
        <v>2</v>
      </c>
      <c r="T894" t="s">
        <v>3135</v>
      </c>
    </row>
    <row r="895" spans="1:20" x14ac:dyDescent="0.3">
      <c r="A895">
        <v>894</v>
      </c>
      <c r="B895">
        <v>894</v>
      </c>
      <c r="C895" t="s">
        <v>3136</v>
      </c>
      <c r="D895" t="s">
        <v>3137</v>
      </c>
      <c r="E895" t="s">
        <v>3134</v>
      </c>
      <c r="F895" t="s">
        <v>118</v>
      </c>
      <c r="G895" t="s">
        <v>93</v>
      </c>
      <c r="H895" t="s">
        <v>130</v>
      </c>
      <c r="I895" t="s">
        <v>95</v>
      </c>
      <c r="J895" t="s">
        <v>27</v>
      </c>
      <c r="K895" t="s">
        <v>66</v>
      </c>
      <c r="L895" t="s">
        <v>29</v>
      </c>
      <c r="M895" t="s">
        <v>30</v>
      </c>
      <c r="N895" t="s">
        <v>30</v>
      </c>
      <c r="O895" t="s">
        <v>31</v>
      </c>
      <c r="P895">
        <v>167</v>
      </c>
      <c r="Q895">
        <v>1800</v>
      </c>
      <c r="R895">
        <v>2005</v>
      </c>
      <c r="S895">
        <v>2</v>
      </c>
      <c r="T895" t="s">
        <v>3135</v>
      </c>
    </row>
    <row r="896" spans="1:20" x14ac:dyDescent="0.3">
      <c r="A896">
        <v>895</v>
      </c>
      <c r="B896">
        <v>895</v>
      </c>
      <c r="C896" t="s">
        <v>3138</v>
      </c>
      <c r="D896" t="s">
        <v>3139</v>
      </c>
      <c r="E896" t="s">
        <v>3134</v>
      </c>
      <c r="F896" t="s">
        <v>118</v>
      </c>
      <c r="G896" t="s">
        <v>93</v>
      </c>
      <c r="H896" t="s">
        <v>130</v>
      </c>
      <c r="I896" t="s">
        <v>95</v>
      </c>
      <c r="J896" t="s">
        <v>27</v>
      </c>
      <c r="K896" t="s">
        <v>62</v>
      </c>
      <c r="L896" t="s">
        <v>29</v>
      </c>
      <c r="M896" t="s">
        <v>30</v>
      </c>
      <c r="N896" t="s">
        <v>30</v>
      </c>
      <c r="O896" t="s">
        <v>31</v>
      </c>
      <c r="P896">
        <v>142</v>
      </c>
      <c r="Q896">
        <v>1530</v>
      </c>
      <c r="R896">
        <v>2005</v>
      </c>
      <c r="S896">
        <v>2</v>
      </c>
      <c r="T896" t="s">
        <v>3135</v>
      </c>
    </row>
    <row r="897" spans="1:20" x14ac:dyDescent="0.3">
      <c r="A897">
        <v>896</v>
      </c>
      <c r="B897">
        <v>896</v>
      </c>
      <c r="C897" t="s">
        <v>3140</v>
      </c>
      <c r="D897" t="s">
        <v>3141</v>
      </c>
      <c r="E897" t="s">
        <v>3142</v>
      </c>
      <c r="F897" t="s">
        <v>23</v>
      </c>
      <c r="G897" t="s">
        <v>192</v>
      </c>
      <c r="H897" t="s">
        <v>130</v>
      </c>
      <c r="I897" t="s">
        <v>47</v>
      </c>
      <c r="J897" t="s">
        <v>27</v>
      </c>
      <c r="K897" t="s">
        <v>204</v>
      </c>
      <c r="L897" t="s">
        <v>29</v>
      </c>
      <c r="M897" t="s">
        <v>205</v>
      </c>
      <c r="N897" t="s">
        <v>205</v>
      </c>
      <c r="O897" t="s">
        <v>31</v>
      </c>
      <c r="P897">
        <v>836</v>
      </c>
      <c r="Q897">
        <v>9000</v>
      </c>
      <c r="R897">
        <v>2019</v>
      </c>
      <c r="S897">
        <v>10</v>
      </c>
      <c r="T897" t="s">
        <v>3143</v>
      </c>
    </row>
    <row r="898" spans="1:20" x14ac:dyDescent="0.3">
      <c r="A898">
        <v>897</v>
      </c>
      <c r="B898">
        <v>897</v>
      </c>
      <c r="C898" t="s">
        <v>3144</v>
      </c>
      <c r="D898" t="s">
        <v>3145</v>
      </c>
      <c r="E898" t="s">
        <v>3146</v>
      </c>
      <c r="F898" t="s">
        <v>23</v>
      </c>
      <c r="G898" t="s">
        <v>192</v>
      </c>
      <c r="H898" t="s">
        <v>130</v>
      </c>
      <c r="I898" t="s">
        <v>47</v>
      </c>
      <c r="J898" t="s">
        <v>27</v>
      </c>
      <c r="K898" t="s">
        <v>287</v>
      </c>
      <c r="L898" t="s">
        <v>29</v>
      </c>
      <c r="M898" t="s">
        <v>30</v>
      </c>
      <c r="N898" t="s">
        <v>30</v>
      </c>
      <c r="O898" t="s">
        <v>31</v>
      </c>
      <c r="P898">
        <v>4772</v>
      </c>
      <c r="Q898">
        <v>51365</v>
      </c>
      <c r="R898">
        <v>2023</v>
      </c>
      <c r="S898">
        <v>10</v>
      </c>
      <c r="T898" t="s">
        <v>3147</v>
      </c>
    </row>
    <row r="899" spans="1:20" x14ac:dyDescent="0.3">
      <c r="A899">
        <v>898</v>
      </c>
      <c r="B899">
        <v>898</v>
      </c>
      <c r="C899" t="s">
        <v>3148</v>
      </c>
      <c r="D899" t="s">
        <v>3149</v>
      </c>
      <c r="E899" t="s">
        <v>3150</v>
      </c>
      <c r="F899" t="s">
        <v>23</v>
      </c>
      <c r="G899" t="s">
        <v>77</v>
      </c>
      <c r="H899" t="s">
        <v>53</v>
      </c>
      <c r="I899" t="s">
        <v>47</v>
      </c>
      <c r="J899" t="s">
        <v>38</v>
      </c>
      <c r="K899" t="s">
        <v>296</v>
      </c>
      <c r="L899" t="s">
        <v>29</v>
      </c>
      <c r="M899" t="s">
        <v>339</v>
      </c>
      <c r="N899" t="s">
        <v>339</v>
      </c>
      <c r="O899" t="s">
        <v>31</v>
      </c>
      <c r="P899">
        <v>14</v>
      </c>
      <c r="Q899">
        <v>151</v>
      </c>
      <c r="R899">
        <v>1964</v>
      </c>
      <c r="S899">
        <v>13</v>
      </c>
      <c r="T899" t="s">
        <v>3151</v>
      </c>
    </row>
    <row r="900" spans="1:20" x14ac:dyDescent="0.3">
      <c r="A900">
        <v>899</v>
      </c>
      <c r="B900">
        <v>899</v>
      </c>
      <c r="C900" t="s">
        <v>3152</v>
      </c>
      <c r="D900" t="s">
        <v>3153</v>
      </c>
      <c r="E900" t="s">
        <v>3154</v>
      </c>
      <c r="F900" t="s">
        <v>139</v>
      </c>
      <c r="G900" t="s">
        <v>379</v>
      </c>
      <c r="H900" t="s">
        <v>120</v>
      </c>
      <c r="I900" t="s">
        <v>142</v>
      </c>
      <c r="J900" t="s">
        <v>131</v>
      </c>
      <c r="K900" t="s">
        <v>338</v>
      </c>
      <c r="L900" t="s">
        <v>29</v>
      </c>
      <c r="M900" t="s">
        <v>611</v>
      </c>
      <c r="N900" t="s">
        <v>57</v>
      </c>
      <c r="O900" t="s">
        <v>441</v>
      </c>
      <c r="P900">
        <v>17</v>
      </c>
      <c r="Q900">
        <v>187</v>
      </c>
      <c r="S900">
        <v>20</v>
      </c>
      <c r="T900" t="s">
        <v>3155</v>
      </c>
    </row>
    <row r="901" spans="1:20" x14ac:dyDescent="0.3">
      <c r="A901">
        <v>900</v>
      </c>
      <c r="B901">
        <v>900</v>
      </c>
      <c r="C901" t="s">
        <v>3156</v>
      </c>
      <c r="D901" t="s">
        <v>3157</v>
      </c>
      <c r="E901" t="s">
        <v>3158</v>
      </c>
      <c r="F901" t="s">
        <v>36</v>
      </c>
      <c r="G901" t="s">
        <v>841</v>
      </c>
      <c r="H901" t="s">
        <v>25</v>
      </c>
      <c r="I901" t="s">
        <v>26</v>
      </c>
      <c r="J901" t="s">
        <v>27</v>
      </c>
      <c r="K901" t="s">
        <v>96</v>
      </c>
      <c r="L901" t="s">
        <v>29</v>
      </c>
      <c r="M901" t="s">
        <v>30</v>
      </c>
      <c r="N901" t="s">
        <v>30</v>
      </c>
      <c r="O901" t="s">
        <v>31</v>
      </c>
      <c r="P901">
        <v>172</v>
      </c>
      <c r="Q901">
        <v>1851</v>
      </c>
      <c r="S901">
        <v>8</v>
      </c>
      <c r="T901" t="s">
        <v>3159</v>
      </c>
    </row>
    <row r="902" spans="1:20" x14ac:dyDescent="0.3">
      <c r="A902">
        <v>901</v>
      </c>
      <c r="B902">
        <v>901</v>
      </c>
      <c r="C902" t="s">
        <v>3160</v>
      </c>
      <c r="D902" t="s">
        <v>3161</v>
      </c>
      <c r="E902" t="s">
        <v>3158</v>
      </c>
      <c r="F902" t="s">
        <v>23</v>
      </c>
      <c r="G902" t="s">
        <v>841</v>
      </c>
      <c r="H902" t="s">
        <v>25</v>
      </c>
      <c r="I902" t="s">
        <v>26</v>
      </c>
      <c r="J902" t="s">
        <v>27</v>
      </c>
      <c r="K902" t="s">
        <v>181</v>
      </c>
      <c r="L902" t="s">
        <v>29</v>
      </c>
      <c r="M902" t="s">
        <v>30</v>
      </c>
      <c r="N902" t="s">
        <v>30</v>
      </c>
      <c r="O902" t="s">
        <v>31</v>
      </c>
      <c r="P902">
        <v>172</v>
      </c>
      <c r="Q902">
        <v>1851</v>
      </c>
      <c r="S902">
        <v>8</v>
      </c>
      <c r="T902" t="s">
        <v>3159</v>
      </c>
    </row>
    <row r="903" spans="1:20" x14ac:dyDescent="0.3">
      <c r="A903">
        <v>902</v>
      </c>
      <c r="B903">
        <v>902</v>
      </c>
      <c r="C903" t="s">
        <v>3162</v>
      </c>
      <c r="D903" t="s">
        <v>3163</v>
      </c>
      <c r="E903" t="s">
        <v>3158</v>
      </c>
      <c r="F903" t="s">
        <v>23</v>
      </c>
      <c r="G903" t="s">
        <v>841</v>
      </c>
      <c r="H903" t="s">
        <v>25</v>
      </c>
      <c r="I903" t="s">
        <v>26</v>
      </c>
      <c r="J903" t="s">
        <v>27</v>
      </c>
      <c r="K903" t="s">
        <v>28</v>
      </c>
      <c r="L903" t="s">
        <v>29</v>
      </c>
      <c r="M903" t="s">
        <v>30</v>
      </c>
      <c r="N903" t="s">
        <v>30</v>
      </c>
      <c r="O903" t="s">
        <v>31</v>
      </c>
      <c r="P903">
        <v>1259</v>
      </c>
      <c r="Q903">
        <v>13552</v>
      </c>
      <c r="S903">
        <v>8</v>
      </c>
      <c r="T903" t="s">
        <v>3159</v>
      </c>
    </row>
    <row r="904" spans="1:20" x14ac:dyDescent="0.3">
      <c r="A904">
        <v>903</v>
      </c>
      <c r="B904">
        <v>903</v>
      </c>
      <c r="C904" t="s">
        <v>3164</v>
      </c>
      <c r="D904" t="s">
        <v>3165</v>
      </c>
      <c r="E904" t="s">
        <v>2120</v>
      </c>
      <c r="F904" t="s">
        <v>23</v>
      </c>
      <c r="G904" t="s">
        <v>841</v>
      </c>
      <c r="H904" t="s">
        <v>53</v>
      </c>
      <c r="I904" t="s">
        <v>26</v>
      </c>
      <c r="J904" t="s">
        <v>27</v>
      </c>
      <c r="K904" t="s">
        <v>181</v>
      </c>
      <c r="L904" t="s">
        <v>29</v>
      </c>
      <c r="M904" t="s">
        <v>30</v>
      </c>
      <c r="N904" t="s">
        <v>30</v>
      </c>
      <c r="O904" t="s">
        <v>31</v>
      </c>
      <c r="P904">
        <v>177</v>
      </c>
      <c r="Q904">
        <v>1905</v>
      </c>
      <c r="R904">
        <v>1959</v>
      </c>
      <c r="S904">
        <v>8</v>
      </c>
      <c r="T904" t="s">
        <v>2121</v>
      </c>
    </row>
    <row r="905" spans="1:20" x14ac:dyDescent="0.3">
      <c r="A905">
        <v>904</v>
      </c>
      <c r="B905">
        <v>904</v>
      </c>
      <c r="C905" t="s">
        <v>3166</v>
      </c>
      <c r="D905" t="s">
        <v>3167</v>
      </c>
      <c r="E905" t="s">
        <v>3168</v>
      </c>
      <c r="F905" t="s">
        <v>23</v>
      </c>
      <c r="G905" t="s">
        <v>253</v>
      </c>
      <c r="H905" t="s">
        <v>53</v>
      </c>
      <c r="I905" t="s">
        <v>47</v>
      </c>
      <c r="J905" t="s">
        <v>54</v>
      </c>
      <c r="K905" t="s">
        <v>224</v>
      </c>
      <c r="L905" t="s">
        <v>29</v>
      </c>
      <c r="M905" t="s">
        <v>57</v>
      </c>
      <c r="N905" t="s">
        <v>57</v>
      </c>
      <c r="O905" t="s">
        <v>31</v>
      </c>
      <c r="P905">
        <v>893</v>
      </c>
      <c r="Q905">
        <v>9610</v>
      </c>
      <c r="R905">
        <v>1932</v>
      </c>
      <c r="S905">
        <v>12</v>
      </c>
      <c r="T905" t="s">
        <v>3169</v>
      </c>
    </row>
    <row r="906" spans="1:20" x14ac:dyDescent="0.3">
      <c r="A906">
        <v>905</v>
      </c>
      <c r="B906">
        <v>905</v>
      </c>
      <c r="C906" t="s">
        <v>3170</v>
      </c>
      <c r="D906" t="s">
        <v>3171</v>
      </c>
      <c r="E906" t="s">
        <v>3172</v>
      </c>
      <c r="F906" t="s">
        <v>23</v>
      </c>
      <c r="G906" t="s">
        <v>253</v>
      </c>
      <c r="H906" t="s">
        <v>157</v>
      </c>
      <c r="I906" t="s">
        <v>47</v>
      </c>
      <c r="J906" t="s">
        <v>27</v>
      </c>
      <c r="K906" t="s">
        <v>462</v>
      </c>
      <c r="L906" t="s">
        <v>29</v>
      </c>
      <c r="M906" t="s">
        <v>463</v>
      </c>
      <c r="N906" t="s">
        <v>463</v>
      </c>
      <c r="O906" t="s">
        <v>31</v>
      </c>
      <c r="P906">
        <v>458</v>
      </c>
      <c r="Q906">
        <v>4930</v>
      </c>
      <c r="R906">
        <v>2011</v>
      </c>
      <c r="S906">
        <v>12</v>
      </c>
      <c r="T906" t="s">
        <v>3173</v>
      </c>
    </row>
    <row r="907" spans="1:20" x14ac:dyDescent="0.3">
      <c r="A907">
        <v>906</v>
      </c>
      <c r="B907">
        <v>906</v>
      </c>
      <c r="C907" t="s">
        <v>3174</v>
      </c>
      <c r="D907" t="s">
        <v>3175</v>
      </c>
      <c r="E907" t="s">
        <v>3176</v>
      </c>
      <c r="F907" t="s">
        <v>23</v>
      </c>
      <c r="G907" t="s">
        <v>841</v>
      </c>
      <c r="H907" t="s">
        <v>53</v>
      </c>
      <c r="I907" t="s">
        <v>26</v>
      </c>
      <c r="J907" t="s">
        <v>54</v>
      </c>
      <c r="K907" t="s">
        <v>28</v>
      </c>
      <c r="L907" t="s">
        <v>29</v>
      </c>
      <c r="M907" t="s">
        <v>30</v>
      </c>
      <c r="N907" t="s">
        <v>57</v>
      </c>
      <c r="O907" t="s">
        <v>31</v>
      </c>
      <c r="P907">
        <v>3051</v>
      </c>
      <c r="Q907">
        <v>32835</v>
      </c>
      <c r="R907">
        <v>1964</v>
      </c>
      <c r="S907">
        <v>8</v>
      </c>
      <c r="T907" t="s">
        <v>3177</v>
      </c>
    </row>
    <row r="908" spans="1:20" x14ac:dyDescent="0.3">
      <c r="A908">
        <v>907</v>
      </c>
      <c r="B908">
        <v>907</v>
      </c>
      <c r="C908" t="s">
        <v>3178</v>
      </c>
      <c r="D908" t="s">
        <v>3179</v>
      </c>
      <c r="E908" t="s">
        <v>3180</v>
      </c>
      <c r="F908" t="s">
        <v>118</v>
      </c>
      <c r="G908" t="s">
        <v>93</v>
      </c>
      <c r="H908" t="s">
        <v>130</v>
      </c>
      <c r="I908" t="s">
        <v>95</v>
      </c>
      <c r="J908" t="s">
        <v>27</v>
      </c>
      <c r="K908" t="s">
        <v>506</v>
      </c>
      <c r="L908" t="s">
        <v>29</v>
      </c>
      <c r="M908" t="s">
        <v>30</v>
      </c>
      <c r="N908" t="s">
        <v>30</v>
      </c>
      <c r="O908" t="s">
        <v>31</v>
      </c>
      <c r="P908">
        <v>84</v>
      </c>
      <c r="Q908">
        <v>904</v>
      </c>
      <c r="R908">
        <v>2005</v>
      </c>
      <c r="S908">
        <v>2</v>
      </c>
      <c r="T908" t="s">
        <v>3181</v>
      </c>
    </row>
    <row r="909" spans="1:20" x14ac:dyDescent="0.3">
      <c r="A909">
        <v>908</v>
      </c>
      <c r="B909">
        <v>908</v>
      </c>
      <c r="C909" t="s">
        <v>3182</v>
      </c>
      <c r="D909" t="s">
        <v>3183</v>
      </c>
      <c r="E909" t="s">
        <v>3180</v>
      </c>
      <c r="F909" t="s">
        <v>118</v>
      </c>
      <c r="G909" t="s">
        <v>93</v>
      </c>
      <c r="H909" t="s">
        <v>130</v>
      </c>
      <c r="I909" t="s">
        <v>95</v>
      </c>
      <c r="J909" t="s">
        <v>27</v>
      </c>
      <c r="K909" t="s">
        <v>173</v>
      </c>
      <c r="L909" t="s">
        <v>29</v>
      </c>
      <c r="M909" t="s">
        <v>30</v>
      </c>
      <c r="N909" t="s">
        <v>30</v>
      </c>
      <c r="O909" t="s">
        <v>31</v>
      </c>
      <c r="P909">
        <v>56</v>
      </c>
      <c r="Q909">
        <v>600</v>
      </c>
      <c r="S909">
        <v>2</v>
      </c>
      <c r="T909" t="s">
        <v>3181</v>
      </c>
    </row>
    <row r="910" spans="1:20" x14ac:dyDescent="0.3">
      <c r="A910">
        <v>909</v>
      </c>
      <c r="B910">
        <v>909</v>
      </c>
      <c r="C910" t="s">
        <v>3184</v>
      </c>
      <c r="D910" t="s">
        <v>3185</v>
      </c>
      <c r="E910" t="s">
        <v>3180</v>
      </c>
      <c r="F910" t="s">
        <v>118</v>
      </c>
      <c r="G910" t="s">
        <v>93</v>
      </c>
      <c r="H910" t="s">
        <v>130</v>
      </c>
      <c r="I910" t="s">
        <v>95</v>
      </c>
      <c r="J910" t="s">
        <v>27</v>
      </c>
      <c r="K910" t="s">
        <v>177</v>
      </c>
      <c r="L910" t="s">
        <v>29</v>
      </c>
      <c r="M910" t="s">
        <v>30</v>
      </c>
      <c r="N910" t="s">
        <v>30</v>
      </c>
      <c r="O910" t="s">
        <v>31</v>
      </c>
      <c r="P910">
        <v>84</v>
      </c>
      <c r="Q910">
        <v>904</v>
      </c>
      <c r="R910">
        <v>2005</v>
      </c>
      <c r="S910">
        <v>2</v>
      </c>
      <c r="T910" t="s">
        <v>3181</v>
      </c>
    </row>
    <row r="911" spans="1:20" x14ac:dyDescent="0.3">
      <c r="A911">
        <v>910</v>
      </c>
      <c r="B911">
        <v>910</v>
      </c>
      <c r="C911" t="s">
        <v>3186</v>
      </c>
      <c r="D911" t="s">
        <v>3187</v>
      </c>
      <c r="E911" t="s">
        <v>3188</v>
      </c>
      <c r="F911" t="s">
        <v>23</v>
      </c>
      <c r="G911" t="s">
        <v>93</v>
      </c>
      <c r="H911" t="s">
        <v>94</v>
      </c>
      <c r="I911" t="s">
        <v>95</v>
      </c>
      <c r="J911" t="s">
        <v>27</v>
      </c>
      <c r="K911" t="s">
        <v>69</v>
      </c>
      <c r="L911" t="s">
        <v>29</v>
      </c>
      <c r="M911" t="s">
        <v>30</v>
      </c>
      <c r="N911" t="s">
        <v>30</v>
      </c>
      <c r="O911" t="s">
        <v>31</v>
      </c>
      <c r="P911">
        <v>2707</v>
      </c>
      <c r="Q911">
        <v>29138</v>
      </c>
      <c r="R911">
        <v>1947</v>
      </c>
      <c r="S911">
        <v>2</v>
      </c>
      <c r="T911" t="s">
        <v>3189</v>
      </c>
    </row>
    <row r="912" spans="1:20" x14ac:dyDescent="0.3">
      <c r="A912">
        <v>911</v>
      </c>
      <c r="B912">
        <v>911</v>
      </c>
      <c r="C912" t="s">
        <v>3190</v>
      </c>
      <c r="D912" t="s">
        <v>3191</v>
      </c>
      <c r="E912" t="s">
        <v>3150</v>
      </c>
      <c r="F912" t="s">
        <v>23</v>
      </c>
      <c r="G912" t="s">
        <v>77</v>
      </c>
      <c r="H912" t="s">
        <v>53</v>
      </c>
      <c r="I912" t="s">
        <v>47</v>
      </c>
      <c r="J912" t="s">
        <v>130</v>
      </c>
      <c r="K912" t="s">
        <v>78</v>
      </c>
      <c r="L912" t="s">
        <v>29</v>
      </c>
      <c r="M912" t="s">
        <v>3192</v>
      </c>
      <c r="N912" t="s">
        <v>3192</v>
      </c>
      <c r="O912" t="s">
        <v>31</v>
      </c>
      <c r="P912">
        <v>17010</v>
      </c>
      <c r="Q912">
        <v>183095</v>
      </c>
      <c r="R912">
        <v>1960</v>
      </c>
      <c r="S912">
        <v>13</v>
      </c>
      <c r="T912" t="s">
        <v>3151</v>
      </c>
    </row>
    <row r="913" spans="1:20" x14ac:dyDescent="0.3">
      <c r="A913">
        <v>912</v>
      </c>
      <c r="B913">
        <v>912</v>
      </c>
      <c r="C913" t="s">
        <v>3193</v>
      </c>
      <c r="D913" t="s">
        <v>3194</v>
      </c>
      <c r="E913" t="s">
        <v>3195</v>
      </c>
      <c r="F913" t="s">
        <v>23</v>
      </c>
      <c r="G913" t="s">
        <v>77</v>
      </c>
      <c r="H913" t="s">
        <v>53</v>
      </c>
      <c r="I913" t="s">
        <v>47</v>
      </c>
      <c r="J913" t="s">
        <v>130</v>
      </c>
      <c r="K913" t="s">
        <v>78</v>
      </c>
      <c r="L913" t="s">
        <v>29</v>
      </c>
      <c r="M913" t="s">
        <v>3192</v>
      </c>
      <c r="N913" t="s">
        <v>3192</v>
      </c>
      <c r="O913" t="s">
        <v>31</v>
      </c>
      <c r="P913">
        <v>7500</v>
      </c>
      <c r="Q913">
        <v>80729</v>
      </c>
      <c r="R913">
        <v>1970</v>
      </c>
      <c r="S913">
        <v>13</v>
      </c>
      <c r="T913" t="s">
        <v>3196</v>
      </c>
    </row>
    <row r="914" spans="1:20" x14ac:dyDescent="0.3">
      <c r="A914">
        <v>913</v>
      </c>
      <c r="B914">
        <v>913</v>
      </c>
      <c r="C914" t="s">
        <v>3197</v>
      </c>
      <c r="D914" t="s">
        <v>3198</v>
      </c>
      <c r="E914" t="s">
        <v>3199</v>
      </c>
      <c r="F914" t="s">
        <v>23</v>
      </c>
      <c r="G914" t="s">
        <v>77</v>
      </c>
      <c r="H914" t="s">
        <v>53</v>
      </c>
      <c r="I914" t="s">
        <v>47</v>
      </c>
      <c r="J914" t="s">
        <v>54</v>
      </c>
      <c r="K914" t="s">
        <v>558</v>
      </c>
      <c r="L914" t="s">
        <v>29</v>
      </c>
      <c r="M914" t="s">
        <v>57</v>
      </c>
      <c r="N914" t="s">
        <v>57</v>
      </c>
      <c r="O914" t="s">
        <v>31</v>
      </c>
      <c r="P914">
        <v>9208</v>
      </c>
      <c r="Q914">
        <v>99118</v>
      </c>
      <c r="R914">
        <v>1977</v>
      </c>
      <c r="S914">
        <v>13</v>
      </c>
      <c r="T914" t="s">
        <v>3200</v>
      </c>
    </row>
    <row r="915" spans="1:20" x14ac:dyDescent="0.3">
      <c r="A915">
        <v>914</v>
      </c>
      <c r="B915">
        <v>914</v>
      </c>
      <c r="C915" t="s">
        <v>3201</v>
      </c>
      <c r="D915" t="s">
        <v>3202</v>
      </c>
      <c r="E915" t="s">
        <v>3203</v>
      </c>
      <c r="F915" t="s">
        <v>23</v>
      </c>
      <c r="G915" t="s">
        <v>77</v>
      </c>
      <c r="H915" t="s">
        <v>130</v>
      </c>
      <c r="I915" t="s">
        <v>47</v>
      </c>
      <c r="J915" t="s">
        <v>54</v>
      </c>
      <c r="K915" t="s">
        <v>558</v>
      </c>
      <c r="L915" t="s">
        <v>29</v>
      </c>
      <c r="M915" t="s">
        <v>57</v>
      </c>
      <c r="N915" t="s">
        <v>57</v>
      </c>
      <c r="O915" t="s">
        <v>31</v>
      </c>
      <c r="P915">
        <v>21203</v>
      </c>
      <c r="Q915">
        <v>228227</v>
      </c>
      <c r="R915">
        <v>2024</v>
      </c>
      <c r="S915">
        <v>13</v>
      </c>
      <c r="T915" t="s">
        <v>3204</v>
      </c>
    </row>
    <row r="916" spans="1:20" x14ac:dyDescent="0.3">
      <c r="A916">
        <v>915</v>
      </c>
      <c r="B916">
        <v>915</v>
      </c>
      <c r="C916" t="s">
        <v>3205</v>
      </c>
      <c r="D916" t="s">
        <v>3206</v>
      </c>
      <c r="E916" t="s">
        <v>3207</v>
      </c>
      <c r="F916" t="s">
        <v>23</v>
      </c>
      <c r="G916" t="s">
        <v>45</v>
      </c>
      <c r="H916" t="s">
        <v>53</v>
      </c>
      <c r="I916" t="s">
        <v>47</v>
      </c>
      <c r="J916" t="s">
        <v>38</v>
      </c>
      <c r="K916" t="s">
        <v>296</v>
      </c>
      <c r="L916" t="s">
        <v>29</v>
      </c>
      <c r="M916" t="s">
        <v>339</v>
      </c>
      <c r="N916" t="s">
        <v>339</v>
      </c>
      <c r="O916" t="s">
        <v>31</v>
      </c>
      <c r="P916">
        <v>37</v>
      </c>
      <c r="Q916">
        <v>400</v>
      </c>
      <c r="S916">
        <v>19</v>
      </c>
      <c r="T916" t="s">
        <v>3208</v>
      </c>
    </row>
    <row r="917" spans="1:20" x14ac:dyDescent="0.3">
      <c r="A917">
        <v>916</v>
      </c>
      <c r="B917">
        <v>916</v>
      </c>
      <c r="C917" t="s">
        <v>3209</v>
      </c>
      <c r="D917" t="s">
        <v>3210</v>
      </c>
      <c r="E917" t="s">
        <v>3211</v>
      </c>
      <c r="F917" t="s">
        <v>139</v>
      </c>
      <c r="G917" t="s">
        <v>326</v>
      </c>
      <c r="H917" t="s">
        <v>141</v>
      </c>
      <c r="I917" t="s">
        <v>142</v>
      </c>
      <c r="J917" t="s">
        <v>27</v>
      </c>
      <c r="K917" t="s">
        <v>62</v>
      </c>
      <c r="L917" t="s">
        <v>29</v>
      </c>
      <c r="M917" t="s">
        <v>30</v>
      </c>
      <c r="N917" t="s">
        <v>30</v>
      </c>
      <c r="O917" t="s">
        <v>31</v>
      </c>
      <c r="P917">
        <v>30</v>
      </c>
      <c r="Q917">
        <v>323</v>
      </c>
      <c r="S917">
        <v>23</v>
      </c>
      <c r="T917" t="s">
        <v>3212</v>
      </c>
    </row>
    <row r="918" spans="1:20" x14ac:dyDescent="0.3">
      <c r="A918">
        <v>917</v>
      </c>
      <c r="B918">
        <v>917</v>
      </c>
      <c r="C918" t="s">
        <v>3213</v>
      </c>
      <c r="D918" t="s">
        <v>3214</v>
      </c>
      <c r="E918" t="s">
        <v>3211</v>
      </c>
      <c r="F918" t="s">
        <v>139</v>
      </c>
      <c r="G918" t="s">
        <v>326</v>
      </c>
      <c r="H918" t="s">
        <v>141</v>
      </c>
      <c r="I918" t="s">
        <v>142</v>
      </c>
      <c r="J918" t="s">
        <v>27</v>
      </c>
      <c r="K918" t="s">
        <v>292</v>
      </c>
      <c r="L918" t="s">
        <v>29</v>
      </c>
      <c r="M918" t="s">
        <v>30</v>
      </c>
      <c r="N918" t="s">
        <v>30</v>
      </c>
      <c r="O918" t="s">
        <v>31</v>
      </c>
      <c r="P918">
        <v>86</v>
      </c>
      <c r="Q918">
        <v>926</v>
      </c>
      <c r="S918">
        <v>23</v>
      </c>
      <c r="T918" t="s">
        <v>3212</v>
      </c>
    </row>
    <row r="919" spans="1:20" x14ac:dyDescent="0.3">
      <c r="A919">
        <v>918</v>
      </c>
      <c r="B919">
        <v>918</v>
      </c>
      <c r="C919" t="s">
        <v>3215</v>
      </c>
      <c r="D919" t="s">
        <v>3216</v>
      </c>
      <c r="E919" t="s">
        <v>3211</v>
      </c>
      <c r="F919" t="s">
        <v>139</v>
      </c>
      <c r="G919" t="s">
        <v>326</v>
      </c>
      <c r="H919" t="s">
        <v>141</v>
      </c>
      <c r="I919" t="s">
        <v>142</v>
      </c>
      <c r="J919" t="s">
        <v>27</v>
      </c>
      <c r="K919" t="s">
        <v>1206</v>
      </c>
      <c r="L919" t="s">
        <v>29</v>
      </c>
      <c r="M919" t="s">
        <v>30</v>
      </c>
      <c r="N919" t="s">
        <v>30</v>
      </c>
      <c r="O919" t="s">
        <v>31</v>
      </c>
      <c r="P919">
        <v>8426</v>
      </c>
      <c r="Q919">
        <v>90700</v>
      </c>
      <c r="R919">
        <v>1971</v>
      </c>
      <c r="S919">
        <v>23</v>
      </c>
      <c r="T919" t="s">
        <v>3212</v>
      </c>
    </row>
    <row r="920" spans="1:20" x14ac:dyDescent="0.3">
      <c r="A920">
        <v>919</v>
      </c>
      <c r="B920">
        <v>919</v>
      </c>
      <c r="C920" t="s">
        <v>3217</v>
      </c>
      <c r="D920" t="s">
        <v>3218</v>
      </c>
      <c r="E920" t="s">
        <v>3211</v>
      </c>
      <c r="F920" t="s">
        <v>139</v>
      </c>
      <c r="G920" t="s">
        <v>326</v>
      </c>
      <c r="H920" t="s">
        <v>141</v>
      </c>
      <c r="I920" t="s">
        <v>142</v>
      </c>
      <c r="J920" t="s">
        <v>27</v>
      </c>
      <c r="K920" t="s">
        <v>292</v>
      </c>
      <c r="L920" t="s">
        <v>29</v>
      </c>
      <c r="M920" t="s">
        <v>30</v>
      </c>
      <c r="N920" t="s">
        <v>30</v>
      </c>
      <c r="O920" t="s">
        <v>31</v>
      </c>
      <c r="P920">
        <v>95</v>
      </c>
      <c r="Q920">
        <v>1023</v>
      </c>
      <c r="R920">
        <v>1971</v>
      </c>
      <c r="S920">
        <v>23</v>
      </c>
      <c r="T920" t="s">
        <v>3212</v>
      </c>
    </row>
    <row r="921" spans="1:20" x14ac:dyDescent="0.3">
      <c r="A921">
        <v>920</v>
      </c>
      <c r="B921">
        <v>920</v>
      </c>
      <c r="C921" t="s">
        <v>3219</v>
      </c>
      <c r="D921" t="s">
        <v>3220</v>
      </c>
      <c r="E921" t="s">
        <v>3221</v>
      </c>
      <c r="F921" t="s">
        <v>23</v>
      </c>
      <c r="G921" t="s">
        <v>841</v>
      </c>
      <c r="H921" t="s">
        <v>53</v>
      </c>
      <c r="I921" t="s">
        <v>26</v>
      </c>
      <c r="J921" t="s">
        <v>38</v>
      </c>
      <c r="K921" t="s">
        <v>474</v>
      </c>
      <c r="L921" t="s">
        <v>29</v>
      </c>
      <c r="M921" t="s">
        <v>339</v>
      </c>
      <c r="N921" t="s">
        <v>339</v>
      </c>
      <c r="O921" t="s">
        <v>31</v>
      </c>
      <c r="P921">
        <v>6</v>
      </c>
      <c r="Q921">
        <v>63</v>
      </c>
      <c r="S921">
        <v>8</v>
      </c>
      <c r="T921" t="s">
        <v>3222</v>
      </c>
    </row>
    <row r="922" spans="1:20" x14ac:dyDescent="0.3">
      <c r="A922">
        <v>921</v>
      </c>
      <c r="B922">
        <v>921</v>
      </c>
      <c r="C922" t="s">
        <v>3223</v>
      </c>
      <c r="D922" t="s">
        <v>3224</v>
      </c>
      <c r="E922" t="s">
        <v>3225</v>
      </c>
      <c r="F922" t="s">
        <v>23</v>
      </c>
      <c r="G922" t="s">
        <v>841</v>
      </c>
      <c r="H922" t="s">
        <v>157</v>
      </c>
      <c r="I922" t="s">
        <v>26</v>
      </c>
      <c r="J922" t="s">
        <v>102</v>
      </c>
      <c r="K922" t="s">
        <v>357</v>
      </c>
      <c r="L922" t="s">
        <v>29</v>
      </c>
      <c r="M922" t="s">
        <v>301</v>
      </c>
      <c r="N922" t="s">
        <v>301</v>
      </c>
      <c r="O922" t="s">
        <v>31</v>
      </c>
      <c r="S922">
        <v>8</v>
      </c>
      <c r="T922" t="s">
        <v>3226</v>
      </c>
    </row>
    <row r="923" spans="1:20" x14ac:dyDescent="0.3">
      <c r="A923">
        <v>922</v>
      </c>
      <c r="B923">
        <v>922</v>
      </c>
      <c r="C923" t="s">
        <v>3227</v>
      </c>
      <c r="D923" t="s">
        <v>3228</v>
      </c>
      <c r="E923" t="s">
        <v>3229</v>
      </c>
      <c r="F923" t="s">
        <v>23</v>
      </c>
      <c r="G923" t="s">
        <v>841</v>
      </c>
      <c r="H923" t="s">
        <v>130</v>
      </c>
      <c r="I923" t="s">
        <v>26</v>
      </c>
      <c r="J923" t="s">
        <v>130</v>
      </c>
      <c r="K923" t="s">
        <v>357</v>
      </c>
      <c r="L923" t="s">
        <v>29</v>
      </c>
      <c r="M923" t="s">
        <v>2060</v>
      </c>
      <c r="N923" t="s">
        <v>40</v>
      </c>
      <c r="O923" t="s">
        <v>1421</v>
      </c>
      <c r="P923">
        <v>120</v>
      </c>
      <c r="Q923">
        <v>1292</v>
      </c>
      <c r="R923">
        <v>2024</v>
      </c>
      <c r="S923">
        <v>8</v>
      </c>
      <c r="T923" t="s">
        <v>3230</v>
      </c>
    </row>
    <row r="924" spans="1:20" x14ac:dyDescent="0.3">
      <c r="A924">
        <v>923</v>
      </c>
      <c r="B924">
        <v>923</v>
      </c>
      <c r="C924" t="s">
        <v>3231</v>
      </c>
      <c r="D924" t="s">
        <v>3232</v>
      </c>
      <c r="E924" t="s">
        <v>3233</v>
      </c>
      <c r="F924" t="s">
        <v>971</v>
      </c>
      <c r="G924" t="s">
        <v>253</v>
      </c>
      <c r="H924" t="s">
        <v>157</v>
      </c>
      <c r="I924" t="s">
        <v>47</v>
      </c>
      <c r="J924" t="s">
        <v>54</v>
      </c>
      <c r="K924" t="s">
        <v>584</v>
      </c>
      <c r="L924" t="s">
        <v>29</v>
      </c>
      <c r="M924" t="s">
        <v>611</v>
      </c>
      <c r="N924" t="s">
        <v>57</v>
      </c>
      <c r="O924" t="s">
        <v>31</v>
      </c>
      <c r="P924">
        <v>1891</v>
      </c>
      <c r="Q924">
        <v>20355</v>
      </c>
      <c r="R924">
        <v>1973</v>
      </c>
      <c r="S924">
        <v>12</v>
      </c>
      <c r="T924" t="s">
        <v>3234</v>
      </c>
    </row>
    <row r="925" spans="1:20" x14ac:dyDescent="0.3">
      <c r="A925">
        <v>924</v>
      </c>
      <c r="B925">
        <v>924</v>
      </c>
      <c r="C925" t="s">
        <v>3235</v>
      </c>
      <c r="D925" t="s">
        <v>3236</v>
      </c>
      <c r="E925" t="s">
        <v>3237</v>
      </c>
      <c r="F925" t="s">
        <v>971</v>
      </c>
      <c r="G925" t="s">
        <v>119</v>
      </c>
      <c r="H925" t="s">
        <v>124</v>
      </c>
      <c r="I925" t="s">
        <v>95</v>
      </c>
      <c r="J925" t="s">
        <v>27</v>
      </c>
      <c r="K925" t="s">
        <v>193</v>
      </c>
      <c r="L925" t="s">
        <v>29</v>
      </c>
      <c r="M925" t="s">
        <v>30</v>
      </c>
      <c r="N925" t="s">
        <v>30</v>
      </c>
      <c r="O925" t="s">
        <v>31</v>
      </c>
      <c r="P925">
        <v>545</v>
      </c>
      <c r="Q925">
        <v>5866</v>
      </c>
      <c r="R925">
        <v>1975</v>
      </c>
      <c r="S925">
        <v>5</v>
      </c>
      <c r="T925" t="s">
        <v>3238</v>
      </c>
    </row>
    <row r="926" spans="1:20" x14ac:dyDescent="0.3">
      <c r="A926">
        <v>925</v>
      </c>
      <c r="B926">
        <v>925</v>
      </c>
      <c r="C926" t="s">
        <v>3239</v>
      </c>
      <c r="D926" t="s">
        <v>3240</v>
      </c>
      <c r="E926" t="s">
        <v>3237</v>
      </c>
      <c r="F926" t="s">
        <v>971</v>
      </c>
      <c r="G926" t="s">
        <v>119</v>
      </c>
      <c r="H926" t="s">
        <v>124</v>
      </c>
      <c r="I926" t="s">
        <v>95</v>
      </c>
      <c r="J926" t="s">
        <v>27</v>
      </c>
      <c r="K926" t="s">
        <v>215</v>
      </c>
      <c r="L926" t="s">
        <v>29</v>
      </c>
      <c r="M926" t="s">
        <v>30</v>
      </c>
      <c r="N926" t="s">
        <v>30</v>
      </c>
      <c r="O926" t="s">
        <v>31</v>
      </c>
      <c r="P926">
        <v>892</v>
      </c>
      <c r="Q926">
        <v>9604</v>
      </c>
      <c r="R926">
        <v>1978</v>
      </c>
      <c r="S926">
        <v>5</v>
      </c>
      <c r="T926" t="s">
        <v>3238</v>
      </c>
    </row>
    <row r="927" spans="1:20" x14ac:dyDescent="0.3">
      <c r="A927">
        <v>926</v>
      </c>
      <c r="B927">
        <v>926</v>
      </c>
      <c r="C927" t="s">
        <v>3241</v>
      </c>
      <c r="D927" t="s">
        <v>3242</v>
      </c>
      <c r="E927" t="s">
        <v>3243</v>
      </c>
      <c r="F927" t="s">
        <v>23</v>
      </c>
      <c r="G927" t="s">
        <v>45</v>
      </c>
      <c r="H927" t="s">
        <v>157</v>
      </c>
      <c r="I927" t="s">
        <v>47</v>
      </c>
      <c r="J927" t="s">
        <v>27</v>
      </c>
      <c r="K927" t="s">
        <v>198</v>
      </c>
      <c r="L927" t="s">
        <v>29</v>
      </c>
      <c r="M927" t="s">
        <v>199</v>
      </c>
      <c r="N927" t="s">
        <v>199</v>
      </c>
      <c r="O927" t="s">
        <v>31</v>
      </c>
      <c r="P927">
        <v>541</v>
      </c>
      <c r="Q927">
        <v>5823</v>
      </c>
      <c r="R927">
        <v>1963</v>
      </c>
      <c r="S927">
        <v>19</v>
      </c>
      <c r="T927" t="s">
        <v>3244</v>
      </c>
    </row>
    <row r="928" spans="1:20" x14ac:dyDescent="0.3">
      <c r="A928">
        <v>927</v>
      </c>
      <c r="B928">
        <v>927</v>
      </c>
      <c r="C928" t="s">
        <v>3245</v>
      </c>
      <c r="D928" t="s">
        <v>3246</v>
      </c>
      <c r="E928" t="s">
        <v>3247</v>
      </c>
      <c r="F928" t="s">
        <v>139</v>
      </c>
      <c r="G928" t="s">
        <v>2227</v>
      </c>
      <c r="H928" t="s">
        <v>130</v>
      </c>
      <c r="I928" t="s">
        <v>142</v>
      </c>
      <c r="J928" t="s">
        <v>130</v>
      </c>
      <c r="K928" t="s">
        <v>204</v>
      </c>
      <c r="L928" t="s">
        <v>29</v>
      </c>
      <c r="M928" t="s">
        <v>902</v>
      </c>
      <c r="N928" t="s">
        <v>902</v>
      </c>
      <c r="O928" t="s">
        <v>1421</v>
      </c>
      <c r="P928">
        <v>8414</v>
      </c>
      <c r="Q928">
        <v>90566</v>
      </c>
      <c r="R928">
        <v>1985</v>
      </c>
      <c r="S928">
        <v>24</v>
      </c>
      <c r="T928" t="s">
        <v>3248</v>
      </c>
    </row>
    <row r="929" spans="1:20" x14ac:dyDescent="0.3">
      <c r="A929">
        <v>928</v>
      </c>
      <c r="B929">
        <v>928</v>
      </c>
      <c r="C929" t="s">
        <v>3249</v>
      </c>
      <c r="D929" t="s">
        <v>3250</v>
      </c>
      <c r="E929" t="s">
        <v>3251</v>
      </c>
      <c r="F929" t="s">
        <v>23</v>
      </c>
      <c r="G929" t="s">
        <v>77</v>
      </c>
      <c r="H929" t="s">
        <v>53</v>
      </c>
      <c r="I929" t="s">
        <v>47</v>
      </c>
      <c r="J929" t="s">
        <v>27</v>
      </c>
      <c r="K929" t="s">
        <v>78</v>
      </c>
      <c r="L929" t="s">
        <v>29</v>
      </c>
      <c r="M929" t="s">
        <v>70</v>
      </c>
      <c r="N929" t="s">
        <v>70</v>
      </c>
      <c r="O929" t="s">
        <v>31</v>
      </c>
      <c r="P929">
        <v>2404</v>
      </c>
      <c r="Q929">
        <v>25873</v>
      </c>
      <c r="R929">
        <v>1888</v>
      </c>
      <c r="S929">
        <v>13</v>
      </c>
      <c r="T929" t="s">
        <v>3252</v>
      </c>
    </row>
    <row r="930" spans="1:20" x14ac:dyDescent="0.3">
      <c r="A930">
        <v>929</v>
      </c>
      <c r="B930">
        <v>929</v>
      </c>
      <c r="C930" t="s">
        <v>3253</v>
      </c>
      <c r="D930" t="s">
        <v>3254</v>
      </c>
      <c r="E930" t="s">
        <v>3255</v>
      </c>
      <c r="F930" t="s">
        <v>23</v>
      </c>
      <c r="G930" t="s">
        <v>77</v>
      </c>
      <c r="H930" t="s">
        <v>53</v>
      </c>
      <c r="I930" t="s">
        <v>47</v>
      </c>
      <c r="J930" t="s">
        <v>131</v>
      </c>
      <c r="K930" t="s">
        <v>103</v>
      </c>
      <c r="L930" t="s">
        <v>29</v>
      </c>
      <c r="M930" t="s">
        <v>441</v>
      </c>
      <c r="N930" t="s">
        <v>104</v>
      </c>
      <c r="O930" t="s">
        <v>441</v>
      </c>
      <c r="P930">
        <v>449</v>
      </c>
      <c r="Q930">
        <v>4833</v>
      </c>
      <c r="R930">
        <v>1982</v>
      </c>
      <c r="S930">
        <v>13</v>
      </c>
      <c r="T930" t="s">
        <v>3256</v>
      </c>
    </row>
    <row r="931" spans="1:20" x14ac:dyDescent="0.3">
      <c r="A931">
        <v>930</v>
      </c>
      <c r="B931">
        <v>930</v>
      </c>
      <c r="C931" t="s">
        <v>3257</v>
      </c>
      <c r="D931" t="s">
        <v>3258</v>
      </c>
      <c r="E931" t="s">
        <v>3259</v>
      </c>
      <c r="F931" t="s">
        <v>23</v>
      </c>
      <c r="G931" t="s">
        <v>77</v>
      </c>
      <c r="H931" t="s">
        <v>53</v>
      </c>
      <c r="I931" t="s">
        <v>47</v>
      </c>
      <c r="J931" t="s">
        <v>38</v>
      </c>
      <c r="K931" t="s">
        <v>224</v>
      </c>
      <c r="L931" t="s">
        <v>29</v>
      </c>
      <c r="M931" t="s">
        <v>225</v>
      </c>
      <c r="N931" t="s">
        <v>225</v>
      </c>
      <c r="O931" t="s">
        <v>31</v>
      </c>
      <c r="P931">
        <v>1182</v>
      </c>
      <c r="Q931">
        <v>12719</v>
      </c>
      <c r="R931">
        <v>1970</v>
      </c>
      <c r="S931">
        <v>13</v>
      </c>
      <c r="T931" t="s">
        <v>3260</v>
      </c>
    </row>
    <row r="932" spans="1:20" x14ac:dyDescent="0.3">
      <c r="A932">
        <v>931</v>
      </c>
      <c r="B932">
        <v>931</v>
      </c>
      <c r="C932" t="s">
        <v>3261</v>
      </c>
      <c r="D932" t="s">
        <v>3262</v>
      </c>
      <c r="E932" t="s">
        <v>3263</v>
      </c>
      <c r="F932" t="s">
        <v>23</v>
      </c>
      <c r="G932" t="s">
        <v>192</v>
      </c>
      <c r="H932" t="s">
        <v>53</v>
      </c>
      <c r="I932" t="s">
        <v>47</v>
      </c>
      <c r="J932" t="s">
        <v>54</v>
      </c>
      <c r="K932" t="s">
        <v>357</v>
      </c>
      <c r="L932" t="s">
        <v>29</v>
      </c>
      <c r="M932" t="s">
        <v>57</v>
      </c>
      <c r="N932" t="s">
        <v>57</v>
      </c>
      <c r="O932" t="s">
        <v>31</v>
      </c>
      <c r="P932">
        <v>63102</v>
      </c>
      <c r="Q932">
        <v>679226</v>
      </c>
      <c r="R932">
        <v>1927</v>
      </c>
      <c r="S932">
        <v>10</v>
      </c>
      <c r="T932" t="s">
        <v>3264</v>
      </c>
    </row>
    <row r="933" spans="1:20" x14ac:dyDescent="0.3">
      <c r="A933">
        <v>932</v>
      </c>
      <c r="B933">
        <v>932</v>
      </c>
      <c r="C933" t="s">
        <v>3265</v>
      </c>
      <c r="D933" t="s">
        <v>3266</v>
      </c>
      <c r="E933" t="s">
        <v>3267</v>
      </c>
      <c r="F933" t="s">
        <v>23</v>
      </c>
      <c r="G933" t="s">
        <v>101</v>
      </c>
      <c r="H933" t="s">
        <v>53</v>
      </c>
      <c r="I933" t="s">
        <v>47</v>
      </c>
      <c r="J933" t="s">
        <v>27</v>
      </c>
      <c r="K933" t="s">
        <v>28</v>
      </c>
      <c r="L933" t="s">
        <v>29</v>
      </c>
      <c r="M933" t="s">
        <v>30</v>
      </c>
      <c r="N933" t="s">
        <v>30</v>
      </c>
      <c r="O933" t="s">
        <v>282</v>
      </c>
      <c r="P933">
        <v>370</v>
      </c>
      <c r="Q933">
        <v>3987</v>
      </c>
      <c r="R933">
        <v>1978</v>
      </c>
      <c r="S933">
        <v>4</v>
      </c>
      <c r="T933" t="s">
        <v>3268</v>
      </c>
    </row>
    <row r="934" spans="1:20" x14ac:dyDescent="0.3">
      <c r="A934">
        <v>933</v>
      </c>
      <c r="B934">
        <v>933</v>
      </c>
      <c r="C934" t="s">
        <v>3269</v>
      </c>
      <c r="D934" t="s">
        <v>3270</v>
      </c>
      <c r="E934" t="s">
        <v>3271</v>
      </c>
      <c r="F934" t="s">
        <v>23</v>
      </c>
      <c r="G934" t="s">
        <v>264</v>
      </c>
      <c r="H934" t="s">
        <v>94</v>
      </c>
      <c r="I934" t="s">
        <v>95</v>
      </c>
      <c r="J934" t="s">
        <v>27</v>
      </c>
      <c r="K934" t="s">
        <v>28</v>
      </c>
      <c r="L934" t="s">
        <v>29</v>
      </c>
      <c r="M934" t="s">
        <v>282</v>
      </c>
      <c r="N934" t="s">
        <v>30</v>
      </c>
      <c r="O934" t="s">
        <v>282</v>
      </c>
      <c r="P934">
        <v>1579</v>
      </c>
      <c r="Q934">
        <v>17000</v>
      </c>
      <c r="R934">
        <v>1975</v>
      </c>
      <c r="S934">
        <v>1</v>
      </c>
      <c r="T934" t="s">
        <v>3272</v>
      </c>
    </row>
    <row r="935" spans="1:20" x14ac:dyDescent="0.3">
      <c r="A935">
        <v>934</v>
      </c>
      <c r="B935">
        <v>934</v>
      </c>
      <c r="C935" t="s">
        <v>3273</v>
      </c>
      <c r="D935" t="s">
        <v>2434</v>
      </c>
      <c r="E935" t="s">
        <v>3274</v>
      </c>
      <c r="F935" t="s">
        <v>23</v>
      </c>
      <c r="G935" t="s">
        <v>45</v>
      </c>
      <c r="H935" t="s">
        <v>157</v>
      </c>
      <c r="I935" t="s">
        <v>47</v>
      </c>
      <c r="J935" t="s">
        <v>54</v>
      </c>
      <c r="K935" t="s">
        <v>39</v>
      </c>
      <c r="L935" t="s">
        <v>258</v>
      </c>
      <c r="M935" t="s">
        <v>57</v>
      </c>
      <c r="N935" t="s">
        <v>57</v>
      </c>
      <c r="O935" t="s">
        <v>31</v>
      </c>
      <c r="P935">
        <v>79</v>
      </c>
      <c r="Q935">
        <v>850</v>
      </c>
      <c r="R935">
        <v>1922</v>
      </c>
      <c r="S935">
        <v>19</v>
      </c>
      <c r="T935" t="s">
        <v>3275</v>
      </c>
    </row>
    <row r="936" spans="1:20" x14ac:dyDescent="0.3">
      <c r="A936">
        <v>935</v>
      </c>
      <c r="B936">
        <v>935</v>
      </c>
      <c r="C936" t="s">
        <v>3276</v>
      </c>
      <c r="D936" t="s">
        <v>3277</v>
      </c>
      <c r="E936" t="s">
        <v>3278</v>
      </c>
      <c r="F936" t="s">
        <v>23</v>
      </c>
      <c r="G936" t="s">
        <v>264</v>
      </c>
      <c r="H936" t="s">
        <v>94</v>
      </c>
      <c r="I936" t="s">
        <v>95</v>
      </c>
      <c r="J936" t="s">
        <v>27</v>
      </c>
      <c r="K936" t="s">
        <v>181</v>
      </c>
      <c r="L936" t="s">
        <v>29</v>
      </c>
      <c r="M936" t="s">
        <v>30</v>
      </c>
      <c r="N936" t="s">
        <v>30</v>
      </c>
      <c r="O936" t="s">
        <v>31</v>
      </c>
      <c r="P936">
        <v>96</v>
      </c>
      <c r="Q936">
        <v>1033</v>
      </c>
      <c r="R936">
        <v>1972</v>
      </c>
      <c r="S936">
        <v>1</v>
      </c>
      <c r="T936" t="s">
        <v>3279</v>
      </c>
    </row>
    <row r="937" spans="1:20" x14ac:dyDescent="0.3">
      <c r="A937">
        <v>936</v>
      </c>
      <c r="B937">
        <v>936</v>
      </c>
      <c r="C937" t="s">
        <v>3280</v>
      </c>
      <c r="D937" t="s">
        <v>3281</v>
      </c>
      <c r="E937" t="s">
        <v>3282</v>
      </c>
      <c r="F937" t="s">
        <v>23</v>
      </c>
      <c r="G937" t="s">
        <v>253</v>
      </c>
      <c r="H937" t="s">
        <v>124</v>
      </c>
      <c r="I937" t="s">
        <v>47</v>
      </c>
      <c r="J937" t="s">
        <v>102</v>
      </c>
      <c r="K937" t="s">
        <v>103</v>
      </c>
      <c r="L937" t="s">
        <v>29</v>
      </c>
      <c r="M937" t="s">
        <v>104</v>
      </c>
      <c r="N937" t="s">
        <v>104</v>
      </c>
      <c r="O937" t="s">
        <v>104</v>
      </c>
      <c r="P937">
        <v>2367</v>
      </c>
      <c r="Q937">
        <v>25475</v>
      </c>
      <c r="R937">
        <v>1951</v>
      </c>
      <c r="S937">
        <v>12</v>
      </c>
      <c r="T937" t="s">
        <v>3283</v>
      </c>
    </row>
    <row r="938" spans="1:20" x14ac:dyDescent="0.3">
      <c r="A938">
        <v>937</v>
      </c>
      <c r="B938">
        <v>937</v>
      </c>
      <c r="C938" t="s">
        <v>3284</v>
      </c>
      <c r="D938" t="s">
        <v>3285</v>
      </c>
      <c r="E938" t="s">
        <v>3286</v>
      </c>
      <c r="F938" t="s">
        <v>23</v>
      </c>
      <c r="G938" t="s">
        <v>841</v>
      </c>
      <c r="H938" t="s">
        <v>120</v>
      </c>
      <c r="I938" t="s">
        <v>26</v>
      </c>
      <c r="J938" t="s">
        <v>102</v>
      </c>
      <c r="K938" t="s">
        <v>558</v>
      </c>
      <c r="L938" t="s">
        <v>29</v>
      </c>
      <c r="M938" t="s">
        <v>307</v>
      </c>
      <c r="N938" t="s">
        <v>307</v>
      </c>
      <c r="O938" t="s">
        <v>31</v>
      </c>
      <c r="P938">
        <v>316</v>
      </c>
      <c r="Q938">
        <v>3400</v>
      </c>
      <c r="S938">
        <v>8</v>
      </c>
      <c r="T938" t="s">
        <v>3287</v>
      </c>
    </row>
    <row r="939" spans="1:20" x14ac:dyDescent="0.3">
      <c r="A939">
        <v>938</v>
      </c>
      <c r="B939">
        <v>938</v>
      </c>
      <c r="C939" t="s">
        <v>3288</v>
      </c>
      <c r="D939" t="s">
        <v>3289</v>
      </c>
      <c r="E939" t="s">
        <v>3290</v>
      </c>
      <c r="F939" t="s">
        <v>23</v>
      </c>
      <c r="G939" t="s">
        <v>119</v>
      </c>
      <c r="H939" t="s">
        <v>120</v>
      </c>
      <c r="I939" t="s">
        <v>95</v>
      </c>
      <c r="J939" t="s">
        <v>102</v>
      </c>
      <c r="K939" t="s">
        <v>558</v>
      </c>
      <c r="L939" t="s">
        <v>29</v>
      </c>
      <c r="M939" t="s">
        <v>307</v>
      </c>
      <c r="N939" t="s">
        <v>307</v>
      </c>
      <c r="O939" t="s">
        <v>31</v>
      </c>
      <c r="P939">
        <v>409</v>
      </c>
      <c r="Q939">
        <v>4400</v>
      </c>
      <c r="S939">
        <v>5</v>
      </c>
      <c r="T939" t="s">
        <v>3291</v>
      </c>
    </row>
    <row r="940" spans="1:20" x14ac:dyDescent="0.3">
      <c r="A940">
        <v>939</v>
      </c>
      <c r="B940">
        <v>939</v>
      </c>
      <c r="C940" t="s">
        <v>3292</v>
      </c>
      <c r="D940" t="s">
        <v>3293</v>
      </c>
      <c r="E940" t="s">
        <v>3294</v>
      </c>
      <c r="F940" t="s">
        <v>36</v>
      </c>
      <c r="G940" t="s">
        <v>37</v>
      </c>
      <c r="H940" t="s">
        <v>25</v>
      </c>
      <c r="I940" t="s">
        <v>26</v>
      </c>
      <c r="J940" t="s">
        <v>38</v>
      </c>
      <c r="K940" t="s">
        <v>316</v>
      </c>
      <c r="L940" t="s">
        <v>29</v>
      </c>
      <c r="M940" t="s">
        <v>40</v>
      </c>
      <c r="N940" t="s">
        <v>40</v>
      </c>
      <c r="O940" t="s">
        <v>31</v>
      </c>
      <c r="P940">
        <v>1117</v>
      </c>
      <c r="Q940">
        <v>12026</v>
      </c>
      <c r="R940">
        <v>1980</v>
      </c>
      <c r="S940">
        <v>17</v>
      </c>
      <c r="T940" t="s">
        <v>3295</v>
      </c>
    </row>
    <row r="941" spans="1:20" x14ac:dyDescent="0.3">
      <c r="A941">
        <v>940</v>
      </c>
      <c r="B941">
        <v>940</v>
      </c>
      <c r="C941" t="s">
        <v>3296</v>
      </c>
      <c r="D941" t="s">
        <v>3297</v>
      </c>
      <c r="E941" t="s">
        <v>3294</v>
      </c>
      <c r="F941" t="s">
        <v>36</v>
      </c>
      <c r="G941" t="s">
        <v>37</v>
      </c>
      <c r="H941" t="s">
        <v>25</v>
      </c>
      <c r="I941" t="s">
        <v>26</v>
      </c>
      <c r="J941" t="s">
        <v>54</v>
      </c>
      <c r="K941" t="s">
        <v>672</v>
      </c>
      <c r="L941" t="s">
        <v>29</v>
      </c>
      <c r="M941" t="s">
        <v>40</v>
      </c>
      <c r="N941" t="s">
        <v>40</v>
      </c>
      <c r="O941" t="s">
        <v>31</v>
      </c>
      <c r="P941">
        <v>649</v>
      </c>
      <c r="Q941">
        <v>6986</v>
      </c>
      <c r="R941">
        <v>1995</v>
      </c>
      <c r="S941">
        <v>17</v>
      </c>
      <c r="T941" t="s">
        <v>3295</v>
      </c>
    </row>
    <row r="942" spans="1:20" x14ac:dyDescent="0.3">
      <c r="A942">
        <v>941</v>
      </c>
      <c r="B942">
        <v>941</v>
      </c>
      <c r="C942" t="s">
        <v>3298</v>
      </c>
      <c r="D942" t="s">
        <v>3299</v>
      </c>
      <c r="E942" t="s">
        <v>3300</v>
      </c>
      <c r="F942" t="s">
        <v>36</v>
      </c>
      <c r="G942" t="s">
        <v>37</v>
      </c>
      <c r="H942" t="s">
        <v>25</v>
      </c>
      <c r="I942" t="s">
        <v>26</v>
      </c>
      <c r="J942" t="s">
        <v>27</v>
      </c>
      <c r="K942" t="s">
        <v>672</v>
      </c>
      <c r="L942" t="s">
        <v>29</v>
      </c>
      <c r="M942" t="s">
        <v>30</v>
      </c>
      <c r="N942" t="s">
        <v>30</v>
      </c>
      <c r="O942" t="s">
        <v>31</v>
      </c>
      <c r="P942">
        <v>1078</v>
      </c>
      <c r="Q942">
        <v>11604</v>
      </c>
      <c r="S942">
        <v>17</v>
      </c>
      <c r="T942" t="s">
        <v>3301</v>
      </c>
    </row>
    <row r="943" spans="1:20" x14ac:dyDescent="0.3">
      <c r="A943">
        <v>942</v>
      </c>
      <c r="B943">
        <v>942</v>
      </c>
      <c r="C943" t="s">
        <v>3302</v>
      </c>
      <c r="D943" t="s">
        <v>3303</v>
      </c>
      <c r="E943" t="s">
        <v>3304</v>
      </c>
      <c r="F943" t="s">
        <v>36</v>
      </c>
      <c r="G943" t="s">
        <v>37</v>
      </c>
      <c r="H943" t="s">
        <v>25</v>
      </c>
      <c r="I943" t="s">
        <v>26</v>
      </c>
      <c r="J943" t="s">
        <v>38</v>
      </c>
      <c r="K943" t="s">
        <v>672</v>
      </c>
      <c r="L943" t="s">
        <v>29</v>
      </c>
      <c r="M943" t="s">
        <v>40</v>
      </c>
      <c r="N943" t="s">
        <v>40</v>
      </c>
      <c r="O943" t="s">
        <v>31</v>
      </c>
      <c r="P943">
        <v>1446</v>
      </c>
      <c r="Q943">
        <v>15565</v>
      </c>
      <c r="R943">
        <v>1960</v>
      </c>
      <c r="S943">
        <v>17</v>
      </c>
      <c r="T943" t="s">
        <v>3305</v>
      </c>
    </row>
    <row r="944" spans="1:20" x14ac:dyDescent="0.3">
      <c r="A944">
        <v>943</v>
      </c>
      <c r="B944">
        <v>943</v>
      </c>
      <c r="C944" t="s">
        <v>3306</v>
      </c>
      <c r="D944" t="s">
        <v>3307</v>
      </c>
      <c r="E944" t="s">
        <v>3308</v>
      </c>
      <c r="F944" t="s">
        <v>23</v>
      </c>
      <c r="G944" t="s">
        <v>45</v>
      </c>
      <c r="H944" t="s">
        <v>53</v>
      </c>
      <c r="I944" t="s">
        <v>47</v>
      </c>
      <c r="J944" t="s">
        <v>27</v>
      </c>
      <c r="K944" t="s">
        <v>193</v>
      </c>
      <c r="L944" t="s">
        <v>29</v>
      </c>
      <c r="M944" t="s">
        <v>30</v>
      </c>
      <c r="N944" t="s">
        <v>30</v>
      </c>
      <c r="O944" t="s">
        <v>31</v>
      </c>
      <c r="P944">
        <v>17</v>
      </c>
      <c r="Q944">
        <v>180</v>
      </c>
      <c r="R944">
        <v>1957</v>
      </c>
      <c r="S944">
        <v>19</v>
      </c>
      <c r="T944" t="s">
        <v>3309</v>
      </c>
    </row>
    <row r="945" spans="1:20" x14ac:dyDescent="0.3">
      <c r="A945">
        <v>944</v>
      </c>
      <c r="B945">
        <v>944</v>
      </c>
      <c r="C945" t="s">
        <v>3310</v>
      </c>
      <c r="D945" t="s">
        <v>3311</v>
      </c>
      <c r="E945" t="s">
        <v>3308</v>
      </c>
      <c r="F945" t="s">
        <v>23</v>
      </c>
      <c r="G945" t="s">
        <v>45</v>
      </c>
      <c r="H945" t="s">
        <v>53</v>
      </c>
      <c r="I945" t="s">
        <v>47</v>
      </c>
      <c r="J945" t="s">
        <v>27</v>
      </c>
      <c r="K945" t="s">
        <v>296</v>
      </c>
      <c r="L945" t="s">
        <v>29</v>
      </c>
      <c r="M945" t="s">
        <v>30</v>
      </c>
      <c r="N945" t="s">
        <v>30</v>
      </c>
      <c r="O945" t="s">
        <v>31</v>
      </c>
      <c r="P945">
        <v>17</v>
      </c>
      <c r="Q945">
        <v>180</v>
      </c>
      <c r="R945">
        <v>1961</v>
      </c>
      <c r="S945">
        <v>19</v>
      </c>
      <c r="T945" t="s">
        <v>3309</v>
      </c>
    </row>
    <row r="946" spans="1:20" x14ac:dyDescent="0.3">
      <c r="A946">
        <v>945</v>
      </c>
      <c r="B946">
        <v>945</v>
      </c>
      <c r="C946" t="s">
        <v>3312</v>
      </c>
      <c r="D946" t="s">
        <v>3313</v>
      </c>
      <c r="E946" t="s">
        <v>3314</v>
      </c>
      <c r="F946" t="s">
        <v>23</v>
      </c>
      <c r="G946" t="s">
        <v>45</v>
      </c>
      <c r="H946" t="s">
        <v>53</v>
      </c>
      <c r="I946" t="s">
        <v>47</v>
      </c>
      <c r="J946" t="s">
        <v>54</v>
      </c>
      <c r="K946" t="s">
        <v>1122</v>
      </c>
      <c r="L946" t="s">
        <v>29</v>
      </c>
      <c r="M946" t="s">
        <v>30</v>
      </c>
      <c r="N946" t="s">
        <v>30</v>
      </c>
      <c r="O946" t="s">
        <v>31</v>
      </c>
      <c r="P946">
        <v>45</v>
      </c>
      <c r="Q946">
        <v>484</v>
      </c>
      <c r="S946">
        <v>19</v>
      </c>
      <c r="T946" t="s">
        <v>3315</v>
      </c>
    </row>
    <row r="947" spans="1:20" x14ac:dyDescent="0.3">
      <c r="A947">
        <v>946</v>
      </c>
      <c r="B947">
        <v>946</v>
      </c>
      <c r="C947" t="s">
        <v>3316</v>
      </c>
      <c r="D947" t="s">
        <v>3317</v>
      </c>
      <c r="E947" t="s">
        <v>3318</v>
      </c>
      <c r="F947" t="s">
        <v>139</v>
      </c>
      <c r="G947" t="s">
        <v>2227</v>
      </c>
      <c r="H947" t="s">
        <v>141</v>
      </c>
      <c r="I947" t="s">
        <v>142</v>
      </c>
      <c r="J947" t="s">
        <v>54</v>
      </c>
      <c r="K947" t="s">
        <v>28</v>
      </c>
      <c r="L947" t="s">
        <v>29</v>
      </c>
      <c r="M947" t="s">
        <v>30</v>
      </c>
      <c r="N947" t="s">
        <v>30</v>
      </c>
      <c r="O947" t="s">
        <v>31</v>
      </c>
      <c r="P947">
        <v>2676</v>
      </c>
      <c r="Q947">
        <v>28800</v>
      </c>
      <c r="R947">
        <v>1982</v>
      </c>
      <c r="S947">
        <v>24</v>
      </c>
      <c r="T947" t="s">
        <v>3319</v>
      </c>
    </row>
    <row r="948" spans="1:20" x14ac:dyDescent="0.3">
      <c r="A948">
        <v>947</v>
      </c>
      <c r="B948">
        <v>947</v>
      </c>
      <c r="C948" t="s">
        <v>3320</v>
      </c>
      <c r="D948" t="s">
        <v>3321</v>
      </c>
      <c r="E948" t="s">
        <v>3322</v>
      </c>
      <c r="F948" t="s">
        <v>139</v>
      </c>
      <c r="G948" t="s">
        <v>172</v>
      </c>
      <c r="H948" t="s">
        <v>130</v>
      </c>
      <c r="I948" t="s">
        <v>142</v>
      </c>
      <c r="J948" t="s">
        <v>360</v>
      </c>
      <c r="K948" t="s">
        <v>1142</v>
      </c>
      <c r="L948" t="s">
        <v>29</v>
      </c>
      <c r="M948" t="s">
        <v>282</v>
      </c>
      <c r="N948" t="s">
        <v>282</v>
      </c>
      <c r="O948" t="s">
        <v>3323</v>
      </c>
      <c r="P948">
        <v>1959</v>
      </c>
      <c r="Q948">
        <v>21090</v>
      </c>
      <c r="R948">
        <v>1956</v>
      </c>
      <c r="S948">
        <v>21</v>
      </c>
      <c r="T948" t="s">
        <v>3324</v>
      </c>
    </row>
    <row r="949" spans="1:20" x14ac:dyDescent="0.3">
      <c r="A949">
        <v>948</v>
      </c>
      <c r="B949">
        <v>948</v>
      </c>
      <c r="C949" t="s">
        <v>3325</v>
      </c>
      <c r="D949" t="s">
        <v>3326</v>
      </c>
      <c r="E949" t="s">
        <v>3327</v>
      </c>
      <c r="F949" t="s">
        <v>23</v>
      </c>
      <c r="G949" t="s">
        <v>379</v>
      </c>
      <c r="H949" t="s">
        <v>120</v>
      </c>
      <c r="I949" t="s">
        <v>142</v>
      </c>
      <c r="J949" t="s">
        <v>131</v>
      </c>
      <c r="K949" t="s">
        <v>198</v>
      </c>
      <c r="L949" t="s">
        <v>29</v>
      </c>
      <c r="M949" t="s">
        <v>374</v>
      </c>
      <c r="N949" t="s">
        <v>199</v>
      </c>
      <c r="O949" t="s">
        <v>441</v>
      </c>
      <c r="P949">
        <v>461</v>
      </c>
      <c r="Q949">
        <v>4960</v>
      </c>
      <c r="S949">
        <v>20</v>
      </c>
      <c r="T949" t="s">
        <v>3328</v>
      </c>
    </row>
    <row r="950" spans="1:20" x14ac:dyDescent="0.3">
      <c r="A950">
        <v>949</v>
      </c>
      <c r="B950">
        <v>949</v>
      </c>
      <c r="C950" t="s">
        <v>3329</v>
      </c>
      <c r="D950" t="s">
        <v>3330</v>
      </c>
      <c r="E950" t="s">
        <v>3331</v>
      </c>
      <c r="F950" t="s">
        <v>23</v>
      </c>
      <c r="G950" t="s">
        <v>1049</v>
      </c>
      <c r="H950" t="s">
        <v>25</v>
      </c>
      <c r="I950" t="s">
        <v>95</v>
      </c>
      <c r="J950" t="s">
        <v>27</v>
      </c>
      <c r="K950" t="s">
        <v>1206</v>
      </c>
      <c r="L950" t="s">
        <v>29</v>
      </c>
      <c r="M950" t="s">
        <v>30</v>
      </c>
      <c r="N950" t="s">
        <v>30</v>
      </c>
      <c r="O950" t="s">
        <v>31</v>
      </c>
      <c r="P950">
        <v>2842</v>
      </c>
      <c r="Q950">
        <v>30591</v>
      </c>
      <c r="S950">
        <v>7</v>
      </c>
      <c r="T950" t="s">
        <v>3332</v>
      </c>
    </row>
    <row r="951" spans="1:20" x14ac:dyDescent="0.3">
      <c r="A951">
        <v>950</v>
      </c>
      <c r="B951">
        <v>950</v>
      </c>
      <c r="C951" t="s">
        <v>3333</v>
      </c>
      <c r="D951" t="s">
        <v>3334</v>
      </c>
      <c r="E951" t="s">
        <v>3335</v>
      </c>
      <c r="F951" t="s">
        <v>23</v>
      </c>
      <c r="G951" t="s">
        <v>77</v>
      </c>
      <c r="H951" t="s">
        <v>53</v>
      </c>
      <c r="I951" t="s">
        <v>47</v>
      </c>
      <c r="J951" t="s">
        <v>27</v>
      </c>
      <c r="K951" t="s">
        <v>96</v>
      </c>
      <c r="L951" t="s">
        <v>29</v>
      </c>
      <c r="M951" t="s">
        <v>30</v>
      </c>
      <c r="N951" t="s">
        <v>30</v>
      </c>
      <c r="O951" t="s">
        <v>31</v>
      </c>
      <c r="P951">
        <v>211</v>
      </c>
      <c r="Q951">
        <v>2271</v>
      </c>
      <c r="R951">
        <v>1978</v>
      </c>
      <c r="S951">
        <v>13</v>
      </c>
      <c r="T951" t="s">
        <v>3336</v>
      </c>
    </row>
    <row r="952" spans="1:20" x14ac:dyDescent="0.3">
      <c r="A952">
        <v>951</v>
      </c>
      <c r="B952">
        <v>951</v>
      </c>
      <c r="C952" t="s">
        <v>3337</v>
      </c>
      <c r="D952" t="s">
        <v>3338</v>
      </c>
      <c r="E952" t="s">
        <v>3339</v>
      </c>
      <c r="F952" t="s">
        <v>23</v>
      </c>
      <c r="G952" t="s">
        <v>119</v>
      </c>
      <c r="H952" t="s">
        <v>124</v>
      </c>
      <c r="I952" t="s">
        <v>95</v>
      </c>
      <c r="J952" t="s">
        <v>27</v>
      </c>
      <c r="K952" t="s">
        <v>28</v>
      </c>
      <c r="L952" t="s">
        <v>29</v>
      </c>
      <c r="M952" t="s">
        <v>30</v>
      </c>
      <c r="N952" t="s">
        <v>30</v>
      </c>
      <c r="O952" t="s">
        <v>31</v>
      </c>
      <c r="P952">
        <v>1905</v>
      </c>
      <c r="Q952">
        <v>20500</v>
      </c>
      <c r="R952">
        <v>1967</v>
      </c>
      <c r="S952">
        <v>5</v>
      </c>
      <c r="T952" t="s">
        <v>3340</v>
      </c>
    </row>
    <row r="953" spans="1:20" x14ac:dyDescent="0.3">
      <c r="A953">
        <v>952</v>
      </c>
      <c r="B953">
        <v>952</v>
      </c>
      <c r="C953" t="s">
        <v>3341</v>
      </c>
      <c r="D953" t="s">
        <v>3342</v>
      </c>
      <c r="E953" t="s">
        <v>3343</v>
      </c>
      <c r="F953" t="s">
        <v>971</v>
      </c>
      <c r="G953" t="s">
        <v>119</v>
      </c>
      <c r="H953" t="s">
        <v>124</v>
      </c>
      <c r="I953" t="s">
        <v>95</v>
      </c>
      <c r="J953" t="s">
        <v>54</v>
      </c>
      <c r="K953" t="s">
        <v>3344</v>
      </c>
      <c r="L953" t="s">
        <v>29</v>
      </c>
      <c r="M953" t="s">
        <v>57</v>
      </c>
      <c r="N953" t="s">
        <v>57</v>
      </c>
      <c r="O953" t="s">
        <v>31</v>
      </c>
      <c r="P953">
        <v>799</v>
      </c>
      <c r="Q953">
        <v>8600</v>
      </c>
      <c r="R953">
        <v>1952</v>
      </c>
      <c r="S953">
        <v>5</v>
      </c>
      <c r="T953" t="s">
        <v>3345</v>
      </c>
    </row>
    <row r="954" spans="1:20" x14ac:dyDescent="0.3">
      <c r="A954">
        <v>953</v>
      </c>
      <c r="B954">
        <v>953</v>
      </c>
      <c r="C954" t="s">
        <v>3346</v>
      </c>
      <c r="D954" t="s">
        <v>3347</v>
      </c>
      <c r="E954" t="s">
        <v>3348</v>
      </c>
      <c r="F954" t="s">
        <v>971</v>
      </c>
      <c r="G954" t="s">
        <v>119</v>
      </c>
      <c r="H954" t="s">
        <v>124</v>
      </c>
      <c r="I954" t="s">
        <v>95</v>
      </c>
      <c r="J954" t="s">
        <v>54</v>
      </c>
      <c r="K954" t="s">
        <v>1565</v>
      </c>
      <c r="L954" t="s">
        <v>29</v>
      </c>
      <c r="M954" t="s">
        <v>57</v>
      </c>
      <c r="N954" t="s">
        <v>57</v>
      </c>
      <c r="O954" t="s">
        <v>31</v>
      </c>
      <c r="P954">
        <v>6216</v>
      </c>
      <c r="Q954">
        <v>66905</v>
      </c>
      <c r="R954">
        <v>1950</v>
      </c>
      <c r="S954">
        <v>5</v>
      </c>
      <c r="T954" t="s">
        <v>3349</v>
      </c>
    </row>
    <row r="955" spans="1:20" x14ac:dyDescent="0.3">
      <c r="A955">
        <v>954</v>
      </c>
      <c r="B955">
        <v>954</v>
      </c>
      <c r="C955" t="s">
        <v>3350</v>
      </c>
      <c r="D955" t="s">
        <v>3351</v>
      </c>
      <c r="E955" t="s">
        <v>3348</v>
      </c>
      <c r="F955" t="s">
        <v>971</v>
      </c>
      <c r="G955" t="s">
        <v>119</v>
      </c>
      <c r="H955" t="s">
        <v>124</v>
      </c>
      <c r="I955" t="s">
        <v>95</v>
      </c>
      <c r="J955" t="s">
        <v>54</v>
      </c>
      <c r="K955" t="s">
        <v>198</v>
      </c>
      <c r="L955" t="s">
        <v>29</v>
      </c>
      <c r="M955" t="s">
        <v>57</v>
      </c>
      <c r="N955" t="s">
        <v>57</v>
      </c>
      <c r="O955" t="s">
        <v>31</v>
      </c>
      <c r="P955">
        <v>236</v>
      </c>
      <c r="Q955">
        <v>2535</v>
      </c>
      <c r="R955">
        <v>1975</v>
      </c>
      <c r="S955">
        <v>5</v>
      </c>
      <c r="T955" t="s">
        <v>3349</v>
      </c>
    </row>
    <row r="956" spans="1:20" x14ac:dyDescent="0.3">
      <c r="A956">
        <v>955</v>
      </c>
      <c r="B956">
        <v>955</v>
      </c>
      <c r="C956" t="s">
        <v>3352</v>
      </c>
      <c r="D956" t="s">
        <v>3353</v>
      </c>
      <c r="E956" t="s">
        <v>3354</v>
      </c>
      <c r="F956" t="s">
        <v>36</v>
      </c>
      <c r="G956" t="s">
        <v>37</v>
      </c>
      <c r="H956" t="s">
        <v>25</v>
      </c>
      <c r="I956" t="s">
        <v>26</v>
      </c>
      <c r="J956" t="s">
        <v>38</v>
      </c>
      <c r="K956" t="s">
        <v>224</v>
      </c>
      <c r="L956" t="s">
        <v>29</v>
      </c>
      <c r="M956" t="s">
        <v>225</v>
      </c>
      <c r="N956" t="s">
        <v>225</v>
      </c>
      <c r="O956" t="s">
        <v>31</v>
      </c>
      <c r="P956">
        <v>1094</v>
      </c>
      <c r="Q956">
        <v>11776</v>
      </c>
      <c r="R956">
        <v>2007</v>
      </c>
      <c r="S956">
        <v>17</v>
      </c>
      <c r="T956" t="s">
        <v>3355</v>
      </c>
    </row>
    <row r="957" spans="1:20" x14ac:dyDescent="0.3">
      <c r="A957">
        <v>956</v>
      </c>
      <c r="B957">
        <v>956</v>
      </c>
      <c r="C957" t="s">
        <v>3356</v>
      </c>
      <c r="D957" t="s">
        <v>3357</v>
      </c>
      <c r="E957" t="s">
        <v>3358</v>
      </c>
      <c r="F957" t="s">
        <v>36</v>
      </c>
      <c r="G957" t="s">
        <v>37</v>
      </c>
      <c r="H957" t="s">
        <v>130</v>
      </c>
      <c r="I957" t="s">
        <v>26</v>
      </c>
      <c r="J957" t="s">
        <v>27</v>
      </c>
      <c r="K957" t="s">
        <v>1206</v>
      </c>
      <c r="L957" t="s">
        <v>29</v>
      </c>
      <c r="M957" t="s">
        <v>30</v>
      </c>
      <c r="N957" t="s">
        <v>30</v>
      </c>
      <c r="O957" t="s">
        <v>31</v>
      </c>
      <c r="P957">
        <v>12342</v>
      </c>
      <c r="Q957">
        <v>132848</v>
      </c>
      <c r="R957">
        <v>2023</v>
      </c>
      <c r="S957">
        <v>17</v>
      </c>
      <c r="T957" t="s">
        <v>3359</v>
      </c>
    </row>
    <row r="958" spans="1:20" x14ac:dyDescent="0.3">
      <c r="A958">
        <v>957</v>
      </c>
      <c r="B958">
        <v>957</v>
      </c>
      <c r="C958" t="s">
        <v>3360</v>
      </c>
      <c r="D958" t="s">
        <v>3361</v>
      </c>
      <c r="E958" t="s">
        <v>3362</v>
      </c>
      <c r="F958" t="s">
        <v>118</v>
      </c>
      <c r="G958" t="s">
        <v>186</v>
      </c>
      <c r="H958" t="s">
        <v>94</v>
      </c>
      <c r="I958" t="s">
        <v>95</v>
      </c>
      <c r="J958" t="s">
        <v>54</v>
      </c>
      <c r="K958" t="s">
        <v>239</v>
      </c>
      <c r="L958" t="s">
        <v>29</v>
      </c>
      <c r="M958" t="s">
        <v>57</v>
      </c>
      <c r="N958" t="s">
        <v>57</v>
      </c>
      <c r="O958" t="s">
        <v>31</v>
      </c>
      <c r="P958">
        <v>697</v>
      </c>
      <c r="Q958">
        <v>7500</v>
      </c>
      <c r="R958">
        <v>1960</v>
      </c>
      <c r="S958">
        <v>3</v>
      </c>
      <c r="T958" t="s">
        <v>3363</v>
      </c>
    </row>
    <row r="959" spans="1:20" x14ac:dyDescent="0.3">
      <c r="A959">
        <v>958</v>
      </c>
      <c r="B959">
        <v>958</v>
      </c>
      <c r="C959" t="s">
        <v>3364</v>
      </c>
      <c r="D959" t="s">
        <v>3365</v>
      </c>
      <c r="E959" t="s">
        <v>3366</v>
      </c>
      <c r="F959" t="s">
        <v>23</v>
      </c>
      <c r="G959" t="s">
        <v>186</v>
      </c>
      <c r="H959" t="s">
        <v>157</v>
      </c>
      <c r="I959" t="s">
        <v>95</v>
      </c>
      <c r="J959" t="s">
        <v>102</v>
      </c>
      <c r="K959" t="s">
        <v>347</v>
      </c>
      <c r="L959" t="s">
        <v>29</v>
      </c>
      <c r="M959" t="s">
        <v>301</v>
      </c>
      <c r="N959" t="s">
        <v>301</v>
      </c>
      <c r="O959" t="s">
        <v>301</v>
      </c>
      <c r="P959">
        <v>11467</v>
      </c>
      <c r="Q959">
        <v>123426</v>
      </c>
      <c r="R959">
        <v>1965</v>
      </c>
      <c r="S959">
        <v>3</v>
      </c>
      <c r="T959" t="s">
        <v>3367</v>
      </c>
    </row>
    <row r="960" spans="1:20" x14ac:dyDescent="0.3">
      <c r="A960">
        <v>959</v>
      </c>
      <c r="B960">
        <v>959</v>
      </c>
      <c r="C960" t="s">
        <v>3368</v>
      </c>
      <c r="D960" t="s">
        <v>3369</v>
      </c>
      <c r="E960" t="s">
        <v>3370</v>
      </c>
      <c r="F960" t="s">
        <v>23</v>
      </c>
      <c r="G960" t="s">
        <v>192</v>
      </c>
      <c r="H960" t="s">
        <v>53</v>
      </c>
      <c r="I960" t="s">
        <v>47</v>
      </c>
      <c r="J960" t="s">
        <v>27</v>
      </c>
      <c r="K960" t="s">
        <v>446</v>
      </c>
      <c r="L960" t="s">
        <v>29</v>
      </c>
      <c r="M960" t="s">
        <v>70</v>
      </c>
      <c r="N960" t="s">
        <v>70</v>
      </c>
      <c r="O960" t="s">
        <v>31</v>
      </c>
      <c r="P960">
        <v>516</v>
      </c>
      <c r="Q960">
        <v>5550</v>
      </c>
      <c r="R960">
        <v>1963</v>
      </c>
      <c r="S960">
        <v>10</v>
      </c>
      <c r="T960" t="s">
        <v>3371</v>
      </c>
    </row>
    <row r="961" spans="1:20" x14ac:dyDescent="0.3">
      <c r="A961">
        <v>960</v>
      </c>
      <c r="B961">
        <v>960</v>
      </c>
      <c r="C961" t="s">
        <v>3372</v>
      </c>
      <c r="D961" t="s">
        <v>3373</v>
      </c>
      <c r="E961" t="s">
        <v>3370</v>
      </c>
      <c r="F961" t="s">
        <v>23</v>
      </c>
      <c r="G961" t="s">
        <v>192</v>
      </c>
      <c r="H961" t="s">
        <v>53</v>
      </c>
      <c r="I961" t="s">
        <v>47</v>
      </c>
      <c r="J961" t="s">
        <v>27</v>
      </c>
      <c r="K961" t="s">
        <v>446</v>
      </c>
      <c r="L961" t="s">
        <v>29</v>
      </c>
      <c r="M961" t="s">
        <v>70</v>
      </c>
      <c r="N961" t="s">
        <v>70</v>
      </c>
      <c r="O961" t="s">
        <v>31</v>
      </c>
      <c r="P961">
        <v>134</v>
      </c>
      <c r="Q961">
        <v>1440</v>
      </c>
      <c r="R961">
        <v>1984</v>
      </c>
      <c r="S961">
        <v>10</v>
      </c>
      <c r="T961" t="s">
        <v>3371</v>
      </c>
    </row>
    <row r="962" spans="1:20" x14ac:dyDescent="0.3">
      <c r="A962">
        <v>961</v>
      </c>
      <c r="B962">
        <v>961</v>
      </c>
      <c r="C962" t="s">
        <v>3374</v>
      </c>
      <c r="D962" t="s">
        <v>3375</v>
      </c>
      <c r="E962" t="s">
        <v>3370</v>
      </c>
      <c r="F962" t="s">
        <v>23</v>
      </c>
      <c r="G962" t="s">
        <v>192</v>
      </c>
      <c r="H962" t="s">
        <v>53</v>
      </c>
      <c r="I962" t="s">
        <v>47</v>
      </c>
      <c r="J962" t="s">
        <v>27</v>
      </c>
      <c r="K962" t="s">
        <v>446</v>
      </c>
      <c r="L962" t="s">
        <v>29</v>
      </c>
      <c r="M962" t="s">
        <v>70</v>
      </c>
      <c r="N962" t="s">
        <v>70</v>
      </c>
      <c r="O962" t="s">
        <v>31</v>
      </c>
      <c r="P962">
        <v>114</v>
      </c>
      <c r="Q962">
        <v>1230</v>
      </c>
      <c r="R962">
        <v>1963</v>
      </c>
      <c r="S962">
        <v>10</v>
      </c>
      <c r="T962" t="s">
        <v>3371</v>
      </c>
    </row>
    <row r="963" spans="1:20" x14ac:dyDescent="0.3">
      <c r="A963">
        <v>962</v>
      </c>
      <c r="B963">
        <v>962</v>
      </c>
      <c r="C963" t="s">
        <v>3376</v>
      </c>
      <c r="D963" t="s">
        <v>3377</v>
      </c>
      <c r="E963" t="s">
        <v>3370</v>
      </c>
      <c r="F963" t="s">
        <v>23</v>
      </c>
      <c r="G963" t="s">
        <v>192</v>
      </c>
      <c r="H963" t="s">
        <v>53</v>
      </c>
      <c r="I963" t="s">
        <v>47</v>
      </c>
      <c r="J963" t="s">
        <v>27</v>
      </c>
      <c r="K963" t="s">
        <v>69</v>
      </c>
      <c r="L963" t="s">
        <v>29</v>
      </c>
      <c r="M963" t="s">
        <v>30</v>
      </c>
      <c r="N963" t="s">
        <v>30</v>
      </c>
      <c r="O963" t="s">
        <v>31</v>
      </c>
      <c r="S963">
        <v>10</v>
      </c>
      <c r="T963" t="s">
        <v>3371</v>
      </c>
    </row>
    <row r="964" spans="1:20" x14ac:dyDescent="0.3">
      <c r="A964">
        <v>963</v>
      </c>
      <c r="B964">
        <v>963</v>
      </c>
      <c r="C964" t="s">
        <v>3378</v>
      </c>
      <c r="D964" t="s">
        <v>3379</v>
      </c>
      <c r="E964" t="s">
        <v>3380</v>
      </c>
      <c r="F964" t="s">
        <v>23</v>
      </c>
      <c r="G964" t="s">
        <v>230</v>
      </c>
      <c r="H964" t="s">
        <v>25</v>
      </c>
      <c r="I964" t="s">
        <v>26</v>
      </c>
      <c r="J964" t="s">
        <v>27</v>
      </c>
      <c r="K964" t="s">
        <v>1206</v>
      </c>
      <c r="L964" t="s">
        <v>29</v>
      </c>
      <c r="M964" t="s">
        <v>30</v>
      </c>
      <c r="N964" t="s">
        <v>30</v>
      </c>
      <c r="O964" t="s">
        <v>31</v>
      </c>
      <c r="P964">
        <v>3902</v>
      </c>
      <c r="Q964">
        <v>42000</v>
      </c>
      <c r="S964">
        <v>18</v>
      </c>
      <c r="T964" t="s">
        <v>3381</v>
      </c>
    </row>
    <row r="965" spans="1:20" x14ac:dyDescent="0.3">
      <c r="A965">
        <v>964</v>
      </c>
      <c r="B965">
        <v>964</v>
      </c>
      <c r="C965" t="s">
        <v>3382</v>
      </c>
      <c r="D965" t="s">
        <v>3383</v>
      </c>
      <c r="E965" t="s">
        <v>3384</v>
      </c>
      <c r="F965" t="s">
        <v>23</v>
      </c>
      <c r="G965" t="s">
        <v>280</v>
      </c>
      <c r="H965" t="s">
        <v>53</v>
      </c>
      <c r="I965" t="s">
        <v>47</v>
      </c>
      <c r="J965" t="s">
        <v>27</v>
      </c>
      <c r="K965" t="s">
        <v>193</v>
      </c>
      <c r="L965" t="s">
        <v>29</v>
      </c>
      <c r="M965" t="s">
        <v>30</v>
      </c>
      <c r="N965" t="s">
        <v>30</v>
      </c>
      <c r="O965" t="s">
        <v>31</v>
      </c>
      <c r="P965">
        <v>53</v>
      </c>
      <c r="Q965">
        <v>570</v>
      </c>
      <c r="R965">
        <v>1984</v>
      </c>
      <c r="S965">
        <v>11</v>
      </c>
      <c r="T965" t="s">
        <v>3385</v>
      </c>
    </row>
    <row r="966" spans="1:20" x14ac:dyDescent="0.3">
      <c r="A966">
        <v>965</v>
      </c>
      <c r="B966">
        <v>965</v>
      </c>
      <c r="C966" t="s">
        <v>3386</v>
      </c>
      <c r="D966" t="s">
        <v>3387</v>
      </c>
      <c r="E966" t="s">
        <v>3388</v>
      </c>
      <c r="F966" t="s">
        <v>23</v>
      </c>
      <c r="G966" t="s">
        <v>77</v>
      </c>
      <c r="H966" t="s">
        <v>53</v>
      </c>
      <c r="I966" t="s">
        <v>47</v>
      </c>
      <c r="J966" t="s">
        <v>102</v>
      </c>
      <c r="K966" t="s">
        <v>357</v>
      </c>
      <c r="L966" t="s">
        <v>29</v>
      </c>
      <c r="M966" t="s">
        <v>301</v>
      </c>
      <c r="N966" t="s">
        <v>301</v>
      </c>
      <c r="O966" t="s">
        <v>301</v>
      </c>
      <c r="S966">
        <v>13</v>
      </c>
      <c r="T966" t="s">
        <v>3389</v>
      </c>
    </row>
    <row r="967" spans="1:20" x14ac:dyDescent="0.3">
      <c r="A967">
        <v>966</v>
      </c>
      <c r="B967">
        <v>966</v>
      </c>
      <c r="C967" t="s">
        <v>3390</v>
      </c>
      <c r="D967" t="s">
        <v>3391</v>
      </c>
      <c r="E967" t="s">
        <v>3392</v>
      </c>
      <c r="F967" t="s">
        <v>139</v>
      </c>
      <c r="G967" t="s">
        <v>140</v>
      </c>
      <c r="H967" t="s">
        <v>141</v>
      </c>
      <c r="I967" t="s">
        <v>142</v>
      </c>
      <c r="J967" t="s">
        <v>38</v>
      </c>
      <c r="K967" t="s">
        <v>724</v>
      </c>
      <c r="L967" t="s">
        <v>29</v>
      </c>
      <c r="M967" t="s">
        <v>339</v>
      </c>
      <c r="N967" t="s">
        <v>339</v>
      </c>
      <c r="O967" t="s">
        <v>31</v>
      </c>
      <c r="P967">
        <v>7</v>
      </c>
      <c r="Q967">
        <v>78</v>
      </c>
      <c r="S967">
        <v>25</v>
      </c>
      <c r="T967" t="s">
        <v>3393</v>
      </c>
    </row>
    <row r="968" spans="1:20" x14ac:dyDescent="0.3">
      <c r="A968">
        <v>967</v>
      </c>
      <c r="B968">
        <v>967</v>
      </c>
      <c r="C968" t="s">
        <v>3394</v>
      </c>
      <c r="D968" t="s">
        <v>3395</v>
      </c>
      <c r="E968" t="s">
        <v>3396</v>
      </c>
      <c r="F968" t="s">
        <v>971</v>
      </c>
      <c r="G968" t="s">
        <v>119</v>
      </c>
      <c r="H968" t="s">
        <v>130</v>
      </c>
      <c r="I968" t="s">
        <v>95</v>
      </c>
      <c r="J968" t="s">
        <v>130</v>
      </c>
      <c r="K968" t="s">
        <v>357</v>
      </c>
      <c r="L968" t="s">
        <v>29</v>
      </c>
      <c r="M968" t="s">
        <v>259</v>
      </c>
      <c r="N968" t="s">
        <v>40</v>
      </c>
      <c r="O968" t="s">
        <v>1421</v>
      </c>
      <c r="P968">
        <v>180</v>
      </c>
      <c r="Q968">
        <v>1938</v>
      </c>
      <c r="R968">
        <v>2024</v>
      </c>
      <c r="S968">
        <v>5</v>
      </c>
      <c r="T968" t="s">
        <v>3397</v>
      </c>
    </row>
    <row r="969" spans="1:20" x14ac:dyDescent="0.3">
      <c r="A969">
        <v>968</v>
      </c>
      <c r="B969">
        <v>968</v>
      </c>
      <c r="C969" t="s">
        <v>3398</v>
      </c>
      <c r="D969" t="s">
        <v>3399</v>
      </c>
      <c r="E969" t="s">
        <v>3400</v>
      </c>
      <c r="F969" t="s">
        <v>971</v>
      </c>
      <c r="G969" t="s">
        <v>119</v>
      </c>
      <c r="H969" t="s">
        <v>124</v>
      </c>
      <c r="I969" t="s">
        <v>95</v>
      </c>
      <c r="J969" t="s">
        <v>27</v>
      </c>
      <c r="K969" t="s">
        <v>215</v>
      </c>
      <c r="L969" t="s">
        <v>29</v>
      </c>
      <c r="M969" t="s">
        <v>30</v>
      </c>
      <c r="N969" t="s">
        <v>30</v>
      </c>
      <c r="O969" t="s">
        <v>31</v>
      </c>
      <c r="P969">
        <v>381</v>
      </c>
      <c r="Q969">
        <v>4100</v>
      </c>
      <c r="R969">
        <v>1977</v>
      </c>
      <c r="S969">
        <v>5</v>
      </c>
      <c r="T969" t="s">
        <v>3401</v>
      </c>
    </row>
    <row r="970" spans="1:20" x14ac:dyDescent="0.3">
      <c r="A970">
        <v>969</v>
      </c>
      <c r="B970">
        <v>969</v>
      </c>
      <c r="C970" t="s">
        <v>3402</v>
      </c>
      <c r="D970" t="s">
        <v>3403</v>
      </c>
      <c r="E970" t="s">
        <v>3404</v>
      </c>
      <c r="F970" t="s">
        <v>971</v>
      </c>
      <c r="G970" t="s">
        <v>119</v>
      </c>
      <c r="H970" t="s">
        <v>124</v>
      </c>
      <c r="I970" t="s">
        <v>95</v>
      </c>
      <c r="J970" t="s">
        <v>27</v>
      </c>
      <c r="K970" t="s">
        <v>215</v>
      </c>
      <c r="L970" t="s">
        <v>29</v>
      </c>
      <c r="M970" t="s">
        <v>30</v>
      </c>
      <c r="N970" t="s">
        <v>30</v>
      </c>
      <c r="O970" t="s">
        <v>31</v>
      </c>
      <c r="P970">
        <v>528</v>
      </c>
      <c r="Q970">
        <v>5685</v>
      </c>
      <c r="R970">
        <v>1978</v>
      </c>
      <c r="S970">
        <v>5</v>
      </c>
      <c r="T970" t="s">
        <v>3405</v>
      </c>
    </row>
    <row r="971" spans="1:20" x14ac:dyDescent="0.3">
      <c r="A971">
        <v>970</v>
      </c>
      <c r="B971">
        <v>970</v>
      </c>
      <c r="C971" t="s">
        <v>3406</v>
      </c>
      <c r="D971" t="s">
        <v>3407</v>
      </c>
      <c r="E971" t="s">
        <v>3408</v>
      </c>
      <c r="F971" t="s">
        <v>118</v>
      </c>
      <c r="G971" t="s">
        <v>93</v>
      </c>
      <c r="H971" t="s">
        <v>157</v>
      </c>
      <c r="I971" t="s">
        <v>95</v>
      </c>
      <c r="J971" t="s">
        <v>54</v>
      </c>
      <c r="K971" t="s">
        <v>39</v>
      </c>
      <c r="L971" t="s">
        <v>3409</v>
      </c>
      <c r="M971" t="s">
        <v>57</v>
      </c>
      <c r="N971" t="s">
        <v>57</v>
      </c>
      <c r="O971" t="s">
        <v>31</v>
      </c>
      <c r="P971">
        <v>186</v>
      </c>
      <c r="Q971">
        <v>1997</v>
      </c>
      <c r="R971">
        <v>1937</v>
      </c>
      <c r="S971">
        <v>2</v>
      </c>
      <c r="T971" t="s">
        <v>3410</v>
      </c>
    </row>
    <row r="972" spans="1:20" x14ac:dyDescent="0.3">
      <c r="A972">
        <v>971</v>
      </c>
      <c r="B972">
        <v>971</v>
      </c>
      <c r="C972" t="s">
        <v>3411</v>
      </c>
      <c r="D972" t="s">
        <v>3412</v>
      </c>
      <c r="E972" t="s">
        <v>3413</v>
      </c>
      <c r="F972" t="s">
        <v>23</v>
      </c>
      <c r="G972" t="s">
        <v>379</v>
      </c>
      <c r="H972" t="s">
        <v>141</v>
      </c>
      <c r="I972" t="s">
        <v>142</v>
      </c>
      <c r="J972" t="s">
        <v>27</v>
      </c>
      <c r="K972" t="s">
        <v>187</v>
      </c>
      <c r="L972" t="s">
        <v>29</v>
      </c>
      <c r="M972" t="s">
        <v>30</v>
      </c>
      <c r="N972" t="s">
        <v>30</v>
      </c>
      <c r="O972" t="s">
        <v>31</v>
      </c>
      <c r="P972">
        <v>3774</v>
      </c>
      <c r="Q972">
        <v>40625</v>
      </c>
      <c r="R972">
        <v>1967</v>
      </c>
      <c r="S972">
        <v>20</v>
      </c>
      <c r="T972" t="s">
        <v>3414</v>
      </c>
    </row>
    <row r="973" spans="1:20" x14ac:dyDescent="0.3">
      <c r="A973">
        <v>972</v>
      </c>
      <c r="B973">
        <v>972</v>
      </c>
      <c r="C973" t="s">
        <v>3415</v>
      </c>
      <c r="D973" t="s">
        <v>3416</v>
      </c>
      <c r="E973" t="s">
        <v>3417</v>
      </c>
      <c r="F973" t="s">
        <v>23</v>
      </c>
      <c r="G973" t="s">
        <v>37</v>
      </c>
      <c r="H973" t="s">
        <v>130</v>
      </c>
      <c r="I973" t="s">
        <v>26</v>
      </c>
      <c r="J973" t="s">
        <v>360</v>
      </c>
      <c r="K973" t="s">
        <v>73</v>
      </c>
      <c r="L973" t="s">
        <v>29</v>
      </c>
      <c r="M973" t="s">
        <v>216</v>
      </c>
      <c r="N973" t="s">
        <v>216</v>
      </c>
      <c r="O973" t="s">
        <v>398</v>
      </c>
      <c r="P973">
        <v>51</v>
      </c>
      <c r="Q973">
        <v>550</v>
      </c>
      <c r="S973">
        <v>17</v>
      </c>
      <c r="T973" t="s">
        <v>3418</v>
      </c>
    </row>
    <row r="974" spans="1:20" x14ac:dyDescent="0.3">
      <c r="A974">
        <v>973</v>
      </c>
      <c r="B974">
        <v>973</v>
      </c>
      <c r="C974" t="s">
        <v>3419</v>
      </c>
      <c r="D974" t="s">
        <v>3420</v>
      </c>
      <c r="E974" t="s">
        <v>3421</v>
      </c>
      <c r="F974" t="s">
        <v>23</v>
      </c>
      <c r="G974" t="s">
        <v>37</v>
      </c>
      <c r="H974" t="s">
        <v>25</v>
      </c>
      <c r="I974" t="s">
        <v>26</v>
      </c>
      <c r="J974" t="s">
        <v>102</v>
      </c>
      <c r="K974" t="s">
        <v>103</v>
      </c>
      <c r="L974" t="s">
        <v>29</v>
      </c>
      <c r="M974" t="s">
        <v>104</v>
      </c>
      <c r="N974" t="s">
        <v>104</v>
      </c>
      <c r="O974" t="s">
        <v>104</v>
      </c>
      <c r="P974">
        <v>6008</v>
      </c>
      <c r="Q974">
        <v>64670</v>
      </c>
      <c r="R974">
        <v>1976</v>
      </c>
      <c r="S974">
        <v>17</v>
      </c>
      <c r="T974" t="s">
        <v>3422</v>
      </c>
    </row>
    <row r="975" spans="1:20" x14ac:dyDescent="0.3">
      <c r="A975">
        <v>974</v>
      </c>
      <c r="B975">
        <v>974</v>
      </c>
      <c r="C975" t="s">
        <v>3423</v>
      </c>
      <c r="D975" t="s">
        <v>3424</v>
      </c>
      <c r="E975" t="s">
        <v>3425</v>
      </c>
      <c r="F975" t="s">
        <v>139</v>
      </c>
      <c r="G975" t="s">
        <v>379</v>
      </c>
      <c r="H975" t="s">
        <v>141</v>
      </c>
      <c r="I975" t="s">
        <v>142</v>
      </c>
      <c r="J975" t="s">
        <v>38</v>
      </c>
      <c r="K975" t="s">
        <v>724</v>
      </c>
      <c r="L975" t="s">
        <v>29</v>
      </c>
      <c r="M975" t="s">
        <v>339</v>
      </c>
      <c r="N975" t="s">
        <v>339</v>
      </c>
      <c r="O975" t="s">
        <v>31</v>
      </c>
      <c r="P975">
        <v>7</v>
      </c>
      <c r="Q975">
        <v>78</v>
      </c>
      <c r="S975">
        <v>20</v>
      </c>
      <c r="T975" t="s">
        <v>3426</v>
      </c>
    </row>
    <row r="976" spans="1:20" x14ac:dyDescent="0.3">
      <c r="A976">
        <v>975</v>
      </c>
      <c r="B976">
        <v>975</v>
      </c>
      <c r="C976" t="s">
        <v>3427</v>
      </c>
      <c r="D976" t="s">
        <v>3428</v>
      </c>
      <c r="E976" t="s">
        <v>3370</v>
      </c>
      <c r="F976" t="s">
        <v>23</v>
      </c>
      <c r="G976" t="s">
        <v>192</v>
      </c>
      <c r="H976" t="s">
        <v>53</v>
      </c>
      <c r="I976" t="s">
        <v>47</v>
      </c>
      <c r="J976" t="s">
        <v>27</v>
      </c>
      <c r="K976" t="s">
        <v>446</v>
      </c>
      <c r="L976" t="s">
        <v>29</v>
      </c>
      <c r="M976" t="s">
        <v>70</v>
      </c>
      <c r="N976" t="s">
        <v>70</v>
      </c>
      <c r="O976" t="s">
        <v>31</v>
      </c>
      <c r="P976">
        <v>223</v>
      </c>
      <c r="Q976">
        <v>2400</v>
      </c>
      <c r="R976">
        <v>1963</v>
      </c>
      <c r="S976">
        <v>10</v>
      </c>
      <c r="T976" t="s">
        <v>3371</v>
      </c>
    </row>
    <row r="977" spans="1:20" x14ac:dyDescent="0.3">
      <c r="A977">
        <v>976</v>
      </c>
      <c r="B977">
        <v>976</v>
      </c>
      <c r="C977" t="s">
        <v>3429</v>
      </c>
      <c r="D977" t="s">
        <v>3430</v>
      </c>
      <c r="E977" t="s">
        <v>3370</v>
      </c>
      <c r="F977" t="s">
        <v>23</v>
      </c>
      <c r="G977" t="s">
        <v>192</v>
      </c>
      <c r="H977" t="s">
        <v>53</v>
      </c>
      <c r="I977" t="s">
        <v>47</v>
      </c>
      <c r="J977" t="s">
        <v>27</v>
      </c>
      <c r="K977" t="s">
        <v>66</v>
      </c>
      <c r="L977" t="s">
        <v>29</v>
      </c>
      <c r="M977" t="s">
        <v>70</v>
      </c>
      <c r="N977" t="s">
        <v>70</v>
      </c>
      <c r="O977" t="s">
        <v>31</v>
      </c>
      <c r="P977">
        <v>56</v>
      </c>
      <c r="Q977">
        <v>600</v>
      </c>
      <c r="R977">
        <v>1962</v>
      </c>
      <c r="S977">
        <v>10</v>
      </c>
      <c r="T977" t="s">
        <v>3371</v>
      </c>
    </row>
    <row r="978" spans="1:20" x14ac:dyDescent="0.3">
      <c r="A978">
        <v>977</v>
      </c>
      <c r="B978">
        <v>977</v>
      </c>
      <c r="C978" t="s">
        <v>3431</v>
      </c>
      <c r="D978" t="s">
        <v>3432</v>
      </c>
      <c r="E978" t="s">
        <v>3370</v>
      </c>
      <c r="F978" t="s">
        <v>23</v>
      </c>
      <c r="G978" t="s">
        <v>192</v>
      </c>
      <c r="H978" t="s">
        <v>53</v>
      </c>
      <c r="I978" t="s">
        <v>47</v>
      </c>
      <c r="J978" t="s">
        <v>27</v>
      </c>
      <c r="K978" t="s">
        <v>62</v>
      </c>
      <c r="L978" t="s">
        <v>29</v>
      </c>
      <c r="M978" t="s">
        <v>30</v>
      </c>
      <c r="N978" t="s">
        <v>30</v>
      </c>
      <c r="O978" t="s">
        <v>31</v>
      </c>
      <c r="P978">
        <v>21</v>
      </c>
      <c r="Q978">
        <v>224</v>
      </c>
      <c r="R978">
        <v>1963</v>
      </c>
      <c r="S978">
        <v>10</v>
      </c>
      <c r="T978" t="s">
        <v>3371</v>
      </c>
    </row>
    <row r="979" spans="1:20" x14ac:dyDescent="0.3">
      <c r="A979">
        <v>978</v>
      </c>
      <c r="B979">
        <v>978</v>
      </c>
      <c r="C979" t="s">
        <v>3433</v>
      </c>
      <c r="D979" t="s">
        <v>3434</v>
      </c>
      <c r="E979" t="s">
        <v>3370</v>
      </c>
      <c r="F979" t="s">
        <v>23</v>
      </c>
      <c r="G979" t="s">
        <v>192</v>
      </c>
      <c r="H979" t="s">
        <v>53</v>
      </c>
      <c r="I979" t="s">
        <v>47</v>
      </c>
      <c r="J979" t="s">
        <v>27</v>
      </c>
      <c r="K979" t="s">
        <v>446</v>
      </c>
      <c r="L979" t="s">
        <v>29</v>
      </c>
      <c r="M979" t="s">
        <v>70</v>
      </c>
      <c r="N979" t="s">
        <v>70</v>
      </c>
      <c r="O979" t="s">
        <v>31</v>
      </c>
      <c r="P979">
        <v>2</v>
      </c>
      <c r="Q979">
        <v>20</v>
      </c>
      <c r="R979">
        <v>1963</v>
      </c>
      <c r="S979">
        <v>10</v>
      </c>
      <c r="T979" t="s">
        <v>3371</v>
      </c>
    </row>
    <row r="980" spans="1:20" x14ac:dyDescent="0.3">
      <c r="A980">
        <v>979</v>
      </c>
      <c r="B980">
        <v>979</v>
      </c>
      <c r="C980" t="s">
        <v>3435</v>
      </c>
      <c r="D980" t="s">
        <v>3436</v>
      </c>
      <c r="E980" t="s">
        <v>3437</v>
      </c>
      <c r="F980" t="s">
        <v>23</v>
      </c>
      <c r="G980" t="s">
        <v>192</v>
      </c>
      <c r="H980" t="s">
        <v>120</v>
      </c>
      <c r="I980" t="s">
        <v>47</v>
      </c>
      <c r="J980" t="s">
        <v>54</v>
      </c>
      <c r="K980" t="s">
        <v>287</v>
      </c>
      <c r="L980" t="s">
        <v>29</v>
      </c>
      <c r="M980" t="s">
        <v>57</v>
      </c>
      <c r="N980" t="s">
        <v>57</v>
      </c>
      <c r="O980" t="s">
        <v>398</v>
      </c>
      <c r="P980">
        <v>476</v>
      </c>
      <c r="Q980">
        <v>5127</v>
      </c>
      <c r="R980">
        <v>2008</v>
      </c>
      <c r="S980">
        <v>10</v>
      </c>
      <c r="T980" t="s">
        <v>3438</v>
      </c>
    </row>
    <row r="981" spans="1:20" x14ac:dyDescent="0.3">
      <c r="A981">
        <v>980</v>
      </c>
      <c r="B981">
        <v>980</v>
      </c>
      <c r="C981" t="s">
        <v>3439</v>
      </c>
      <c r="D981" t="s">
        <v>3440</v>
      </c>
      <c r="E981" t="s">
        <v>3441</v>
      </c>
      <c r="F981" t="s">
        <v>36</v>
      </c>
      <c r="G981" t="s">
        <v>113</v>
      </c>
      <c r="H981" t="s">
        <v>25</v>
      </c>
      <c r="I981" t="s">
        <v>26</v>
      </c>
      <c r="J981" t="s">
        <v>27</v>
      </c>
      <c r="K981" t="s">
        <v>1206</v>
      </c>
      <c r="L981" t="s">
        <v>29</v>
      </c>
      <c r="M981" t="s">
        <v>30</v>
      </c>
      <c r="N981" t="s">
        <v>30</v>
      </c>
      <c r="O981" t="s">
        <v>31</v>
      </c>
      <c r="P981">
        <v>4530</v>
      </c>
      <c r="Q981">
        <v>48761</v>
      </c>
      <c r="S981">
        <v>6</v>
      </c>
      <c r="T981" t="s">
        <v>3442</v>
      </c>
    </row>
    <row r="982" spans="1:20" x14ac:dyDescent="0.3">
      <c r="A982">
        <v>981</v>
      </c>
      <c r="B982">
        <v>981</v>
      </c>
      <c r="C982" t="s">
        <v>3443</v>
      </c>
      <c r="D982" t="s">
        <v>3444</v>
      </c>
      <c r="E982" t="s">
        <v>3445</v>
      </c>
      <c r="F982" t="s">
        <v>23</v>
      </c>
      <c r="G982" t="s">
        <v>1049</v>
      </c>
      <c r="H982" t="s">
        <v>25</v>
      </c>
      <c r="I982" t="s">
        <v>95</v>
      </c>
      <c r="J982" t="s">
        <v>27</v>
      </c>
      <c r="K982" t="s">
        <v>28</v>
      </c>
      <c r="L982" t="s">
        <v>29</v>
      </c>
      <c r="M982" t="s">
        <v>30</v>
      </c>
      <c r="N982" t="s">
        <v>30</v>
      </c>
      <c r="O982" t="s">
        <v>31</v>
      </c>
      <c r="P982">
        <v>929</v>
      </c>
      <c r="Q982">
        <v>10000</v>
      </c>
      <c r="S982">
        <v>7</v>
      </c>
      <c r="T982" t="s">
        <v>3446</v>
      </c>
    </row>
    <row r="983" spans="1:20" x14ac:dyDescent="0.3">
      <c r="A983">
        <v>982</v>
      </c>
      <c r="B983">
        <v>982</v>
      </c>
      <c r="C983" t="s">
        <v>3447</v>
      </c>
      <c r="D983" t="s">
        <v>3448</v>
      </c>
      <c r="E983" t="s">
        <v>3449</v>
      </c>
      <c r="F983" t="s">
        <v>23</v>
      </c>
      <c r="G983" t="s">
        <v>192</v>
      </c>
      <c r="H983" t="s">
        <v>53</v>
      </c>
      <c r="I983" t="s">
        <v>47</v>
      </c>
      <c r="J983" t="s">
        <v>54</v>
      </c>
      <c r="K983" t="s">
        <v>28</v>
      </c>
      <c r="L983" t="s">
        <v>29</v>
      </c>
      <c r="M983" t="s">
        <v>88</v>
      </c>
      <c r="N983" t="s">
        <v>57</v>
      </c>
      <c r="O983" t="s">
        <v>31</v>
      </c>
      <c r="P983">
        <v>4419</v>
      </c>
      <c r="Q983">
        <v>47560</v>
      </c>
      <c r="R983">
        <v>1958</v>
      </c>
      <c r="S983">
        <v>10</v>
      </c>
      <c r="T983" t="s">
        <v>3450</v>
      </c>
    </row>
    <row r="984" spans="1:20" x14ac:dyDescent="0.3">
      <c r="A984">
        <v>983</v>
      </c>
      <c r="B984">
        <v>983</v>
      </c>
      <c r="C984" t="s">
        <v>3451</v>
      </c>
      <c r="D984" t="s">
        <v>3452</v>
      </c>
      <c r="E984" t="s">
        <v>3408</v>
      </c>
      <c r="F984" t="s">
        <v>118</v>
      </c>
      <c r="G984" t="s">
        <v>93</v>
      </c>
      <c r="H984" t="s">
        <v>157</v>
      </c>
      <c r="I984" t="s">
        <v>95</v>
      </c>
      <c r="J984" t="s">
        <v>54</v>
      </c>
      <c r="K984" t="s">
        <v>1122</v>
      </c>
      <c r="L984" t="s">
        <v>3409</v>
      </c>
      <c r="M984" t="s">
        <v>57</v>
      </c>
      <c r="N984" t="s">
        <v>57</v>
      </c>
      <c r="O984" t="s">
        <v>31</v>
      </c>
      <c r="P984">
        <v>41</v>
      </c>
      <c r="Q984">
        <v>441</v>
      </c>
      <c r="R984">
        <v>1940</v>
      </c>
      <c r="S984">
        <v>2</v>
      </c>
      <c r="T984" t="s">
        <v>3410</v>
      </c>
    </row>
    <row r="985" spans="1:20" x14ac:dyDescent="0.3">
      <c r="A985">
        <v>984</v>
      </c>
      <c r="B985">
        <v>984</v>
      </c>
      <c r="C985" t="s">
        <v>3453</v>
      </c>
      <c r="D985" t="s">
        <v>34</v>
      </c>
      <c r="E985" t="s">
        <v>3454</v>
      </c>
      <c r="F985" t="s">
        <v>118</v>
      </c>
      <c r="G985" t="s">
        <v>93</v>
      </c>
      <c r="H985" t="s">
        <v>157</v>
      </c>
      <c r="I985" t="s">
        <v>95</v>
      </c>
      <c r="J985" t="s">
        <v>54</v>
      </c>
      <c r="K985" t="s">
        <v>39</v>
      </c>
      <c r="L985" t="s">
        <v>3409</v>
      </c>
      <c r="M985" t="s">
        <v>40</v>
      </c>
      <c r="N985" t="s">
        <v>57</v>
      </c>
      <c r="O985" t="s">
        <v>31</v>
      </c>
      <c r="P985">
        <v>153</v>
      </c>
      <c r="Q985">
        <v>1645</v>
      </c>
      <c r="R985">
        <v>1949</v>
      </c>
      <c r="S985">
        <v>2</v>
      </c>
      <c r="T985" t="s">
        <v>3455</v>
      </c>
    </row>
    <row r="986" spans="1:20" x14ac:dyDescent="0.3">
      <c r="A986">
        <v>985</v>
      </c>
      <c r="B986">
        <v>985</v>
      </c>
      <c r="C986" t="s">
        <v>3456</v>
      </c>
      <c r="D986" t="s">
        <v>3457</v>
      </c>
      <c r="E986" t="s">
        <v>3458</v>
      </c>
      <c r="F986" t="s">
        <v>118</v>
      </c>
      <c r="G986" t="s">
        <v>93</v>
      </c>
      <c r="H986" t="s">
        <v>94</v>
      </c>
      <c r="I986" t="s">
        <v>95</v>
      </c>
      <c r="J986" t="s">
        <v>54</v>
      </c>
      <c r="K986" t="s">
        <v>187</v>
      </c>
      <c r="L986" t="s">
        <v>29</v>
      </c>
      <c r="M986" t="s">
        <v>30</v>
      </c>
      <c r="N986" t="s">
        <v>57</v>
      </c>
      <c r="O986" t="s">
        <v>31</v>
      </c>
      <c r="P986">
        <v>2269</v>
      </c>
      <c r="Q986">
        <v>24420</v>
      </c>
      <c r="R986">
        <v>1991</v>
      </c>
      <c r="S986">
        <v>2</v>
      </c>
      <c r="T986" t="s">
        <v>3459</v>
      </c>
    </row>
    <row r="987" spans="1:20" x14ac:dyDescent="0.3">
      <c r="A987">
        <v>986</v>
      </c>
      <c r="B987">
        <v>986</v>
      </c>
      <c r="C987" t="s">
        <v>3460</v>
      </c>
      <c r="D987" t="s">
        <v>3461</v>
      </c>
      <c r="E987" t="s">
        <v>3462</v>
      </c>
      <c r="F987" t="s">
        <v>23</v>
      </c>
      <c r="G987" t="s">
        <v>379</v>
      </c>
      <c r="H987" t="s">
        <v>141</v>
      </c>
      <c r="I987" t="s">
        <v>142</v>
      </c>
      <c r="J987" t="s">
        <v>102</v>
      </c>
      <c r="K987" t="s">
        <v>103</v>
      </c>
      <c r="L987" t="s">
        <v>29</v>
      </c>
      <c r="M987" t="s">
        <v>104</v>
      </c>
      <c r="N987" t="s">
        <v>104</v>
      </c>
      <c r="O987" t="s">
        <v>398</v>
      </c>
      <c r="P987">
        <v>929</v>
      </c>
      <c r="Q987">
        <v>10000</v>
      </c>
      <c r="R987">
        <v>1965</v>
      </c>
      <c r="S987">
        <v>20</v>
      </c>
      <c r="T987" t="s">
        <v>3463</v>
      </c>
    </row>
    <row r="988" spans="1:20" x14ac:dyDescent="0.3">
      <c r="A988">
        <v>987</v>
      </c>
      <c r="B988">
        <v>987</v>
      </c>
      <c r="C988" t="s">
        <v>3464</v>
      </c>
      <c r="D988" t="s">
        <v>3465</v>
      </c>
      <c r="E988" t="s">
        <v>3466</v>
      </c>
      <c r="F988" t="s">
        <v>23</v>
      </c>
      <c r="G988" t="s">
        <v>379</v>
      </c>
      <c r="H988" t="s">
        <v>141</v>
      </c>
      <c r="I988" t="s">
        <v>142</v>
      </c>
      <c r="J988" t="s">
        <v>27</v>
      </c>
      <c r="K988" t="s">
        <v>181</v>
      </c>
      <c r="L988" t="s">
        <v>29</v>
      </c>
      <c r="M988" t="s">
        <v>30</v>
      </c>
      <c r="N988" t="s">
        <v>30</v>
      </c>
      <c r="O988" t="s">
        <v>31</v>
      </c>
      <c r="P988">
        <v>61</v>
      </c>
      <c r="Q988">
        <v>658</v>
      </c>
      <c r="R988">
        <v>1965</v>
      </c>
      <c r="S988">
        <v>20</v>
      </c>
      <c r="T988" t="s">
        <v>3467</v>
      </c>
    </row>
    <row r="989" spans="1:20" x14ac:dyDescent="0.3">
      <c r="A989">
        <v>988</v>
      </c>
      <c r="B989">
        <v>988</v>
      </c>
      <c r="C989" t="s">
        <v>3468</v>
      </c>
      <c r="D989" t="s">
        <v>3469</v>
      </c>
      <c r="E989" t="s">
        <v>3466</v>
      </c>
      <c r="F989" t="s">
        <v>23</v>
      </c>
      <c r="G989" t="s">
        <v>379</v>
      </c>
      <c r="H989" t="s">
        <v>141</v>
      </c>
      <c r="I989" t="s">
        <v>142</v>
      </c>
      <c r="J989" t="s">
        <v>27</v>
      </c>
      <c r="K989" t="s">
        <v>193</v>
      </c>
      <c r="L989" t="s">
        <v>29</v>
      </c>
      <c r="M989" t="s">
        <v>30</v>
      </c>
      <c r="N989" t="s">
        <v>30</v>
      </c>
      <c r="O989" t="s">
        <v>31</v>
      </c>
      <c r="P989">
        <v>108</v>
      </c>
      <c r="Q989">
        <v>1163</v>
      </c>
      <c r="R989">
        <v>1965</v>
      </c>
      <c r="S989">
        <v>20</v>
      </c>
      <c r="T989" t="s">
        <v>3467</v>
      </c>
    </row>
    <row r="990" spans="1:20" x14ac:dyDescent="0.3">
      <c r="A990">
        <v>989</v>
      </c>
      <c r="B990">
        <v>989</v>
      </c>
      <c r="C990" t="s">
        <v>3470</v>
      </c>
      <c r="D990" t="s">
        <v>3471</v>
      </c>
      <c r="E990" t="s">
        <v>3472</v>
      </c>
      <c r="F990" t="s">
        <v>23</v>
      </c>
      <c r="G990" t="s">
        <v>119</v>
      </c>
      <c r="H990" t="s">
        <v>120</v>
      </c>
      <c r="I990" t="s">
        <v>95</v>
      </c>
      <c r="J990" t="s">
        <v>131</v>
      </c>
      <c r="K990" t="s">
        <v>198</v>
      </c>
      <c r="L990" t="s">
        <v>29</v>
      </c>
      <c r="M990" t="s">
        <v>199</v>
      </c>
      <c r="N990" t="s">
        <v>199</v>
      </c>
      <c r="O990" t="s">
        <v>441</v>
      </c>
      <c r="P990">
        <v>644</v>
      </c>
      <c r="Q990">
        <v>6928</v>
      </c>
      <c r="S990">
        <v>5</v>
      </c>
      <c r="T990" t="s">
        <v>3473</v>
      </c>
    </row>
    <row r="991" spans="1:20" x14ac:dyDescent="0.3">
      <c r="A991">
        <v>990</v>
      </c>
      <c r="B991">
        <v>990</v>
      </c>
      <c r="C991" t="s">
        <v>3474</v>
      </c>
      <c r="D991" t="s">
        <v>3475</v>
      </c>
      <c r="E991" t="s">
        <v>3476</v>
      </c>
      <c r="F991" t="s">
        <v>23</v>
      </c>
      <c r="G991" t="s">
        <v>119</v>
      </c>
      <c r="H991" t="s">
        <v>25</v>
      </c>
      <c r="I991" t="s">
        <v>95</v>
      </c>
      <c r="J991" t="s">
        <v>27</v>
      </c>
      <c r="K991" t="s">
        <v>28</v>
      </c>
      <c r="L991" t="s">
        <v>29</v>
      </c>
      <c r="M991" t="s">
        <v>441</v>
      </c>
      <c r="N991" t="s">
        <v>30</v>
      </c>
      <c r="O991" t="s">
        <v>441</v>
      </c>
      <c r="P991">
        <v>1161</v>
      </c>
      <c r="Q991">
        <v>12500</v>
      </c>
      <c r="R991">
        <v>1972</v>
      </c>
      <c r="S991">
        <v>5</v>
      </c>
      <c r="T991" t="s">
        <v>3477</v>
      </c>
    </row>
    <row r="992" spans="1:20" x14ac:dyDescent="0.3">
      <c r="A992">
        <v>991</v>
      </c>
      <c r="B992">
        <v>991</v>
      </c>
      <c r="C992" t="s">
        <v>3478</v>
      </c>
      <c r="D992" t="s">
        <v>3479</v>
      </c>
      <c r="E992" t="s">
        <v>3370</v>
      </c>
      <c r="F992" t="s">
        <v>23</v>
      </c>
      <c r="G992" t="s">
        <v>192</v>
      </c>
      <c r="H992" t="s">
        <v>53</v>
      </c>
      <c r="I992" t="s">
        <v>47</v>
      </c>
      <c r="J992" t="s">
        <v>27</v>
      </c>
      <c r="K992" t="s">
        <v>338</v>
      </c>
      <c r="L992" t="s">
        <v>29</v>
      </c>
      <c r="M992" t="s">
        <v>70</v>
      </c>
      <c r="N992" t="s">
        <v>70</v>
      </c>
      <c r="O992" t="s">
        <v>31</v>
      </c>
      <c r="P992">
        <v>65</v>
      </c>
      <c r="Q992">
        <v>700</v>
      </c>
      <c r="R992">
        <v>1982</v>
      </c>
      <c r="S992">
        <v>10</v>
      </c>
      <c r="T992" t="s">
        <v>3371</v>
      </c>
    </row>
    <row r="993" spans="1:20" x14ac:dyDescent="0.3">
      <c r="A993">
        <v>992</v>
      </c>
      <c r="B993">
        <v>992</v>
      </c>
      <c r="C993" t="s">
        <v>3480</v>
      </c>
      <c r="D993" t="s">
        <v>3481</v>
      </c>
      <c r="E993" t="s">
        <v>3370</v>
      </c>
      <c r="F993" t="s">
        <v>23</v>
      </c>
      <c r="G993" t="s">
        <v>192</v>
      </c>
      <c r="H993" t="s">
        <v>53</v>
      </c>
      <c r="I993" t="s">
        <v>47</v>
      </c>
      <c r="J993" t="s">
        <v>27</v>
      </c>
      <c r="K993" t="s">
        <v>446</v>
      </c>
      <c r="L993" t="s">
        <v>29</v>
      </c>
      <c r="M993" t="s">
        <v>70</v>
      </c>
      <c r="N993" t="s">
        <v>70</v>
      </c>
      <c r="O993" t="s">
        <v>31</v>
      </c>
      <c r="P993">
        <v>207</v>
      </c>
      <c r="Q993">
        <v>2232</v>
      </c>
      <c r="R993">
        <v>1963</v>
      </c>
      <c r="S993">
        <v>10</v>
      </c>
      <c r="T993" t="s">
        <v>3371</v>
      </c>
    </row>
    <row r="994" spans="1:20" x14ac:dyDescent="0.3">
      <c r="A994">
        <v>993</v>
      </c>
      <c r="B994">
        <v>993</v>
      </c>
      <c r="C994" t="s">
        <v>3482</v>
      </c>
      <c r="D994" t="s">
        <v>3483</v>
      </c>
      <c r="E994" t="s">
        <v>3370</v>
      </c>
      <c r="F994" t="s">
        <v>23</v>
      </c>
      <c r="G994" t="s">
        <v>192</v>
      </c>
      <c r="H994" t="s">
        <v>53</v>
      </c>
      <c r="I994" t="s">
        <v>47</v>
      </c>
      <c r="J994" t="s">
        <v>27</v>
      </c>
      <c r="K994" t="s">
        <v>446</v>
      </c>
      <c r="L994" t="s">
        <v>29</v>
      </c>
      <c r="M994" t="s">
        <v>70</v>
      </c>
      <c r="N994" t="s">
        <v>70</v>
      </c>
      <c r="O994" t="s">
        <v>31</v>
      </c>
      <c r="P994">
        <v>222</v>
      </c>
      <c r="Q994">
        <v>2392</v>
      </c>
      <c r="R994">
        <v>1963</v>
      </c>
      <c r="S994">
        <v>10</v>
      </c>
      <c r="T994" t="s">
        <v>3371</v>
      </c>
    </row>
    <row r="995" spans="1:20" x14ac:dyDescent="0.3">
      <c r="A995">
        <v>994</v>
      </c>
      <c r="B995">
        <v>994</v>
      </c>
      <c r="C995" t="s">
        <v>3484</v>
      </c>
      <c r="D995" t="s">
        <v>3485</v>
      </c>
      <c r="E995" t="s">
        <v>3370</v>
      </c>
      <c r="F995" t="s">
        <v>23</v>
      </c>
      <c r="G995" t="s">
        <v>192</v>
      </c>
      <c r="H995" t="s">
        <v>53</v>
      </c>
      <c r="I995" t="s">
        <v>47</v>
      </c>
      <c r="J995" t="s">
        <v>27</v>
      </c>
      <c r="K995" t="s">
        <v>446</v>
      </c>
      <c r="L995" t="s">
        <v>29</v>
      </c>
      <c r="M995" t="s">
        <v>70</v>
      </c>
      <c r="N995" t="s">
        <v>70</v>
      </c>
      <c r="O995" t="s">
        <v>31</v>
      </c>
      <c r="P995">
        <v>222</v>
      </c>
      <c r="Q995">
        <v>2392</v>
      </c>
      <c r="R995">
        <v>1963</v>
      </c>
      <c r="S995">
        <v>10</v>
      </c>
      <c r="T995" t="s">
        <v>3371</v>
      </c>
    </row>
    <row r="996" spans="1:20" x14ac:dyDescent="0.3">
      <c r="A996">
        <v>995</v>
      </c>
      <c r="B996">
        <v>995</v>
      </c>
      <c r="C996" t="s">
        <v>3486</v>
      </c>
      <c r="D996" t="s">
        <v>3487</v>
      </c>
      <c r="E996" t="s">
        <v>3488</v>
      </c>
      <c r="F996" t="s">
        <v>36</v>
      </c>
      <c r="G996" t="s">
        <v>230</v>
      </c>
      <c r="H996" t="s">
        <v>25</v>
      </c>
      <c r="I996" t="s">
        <v>26</v>
      </c>
      <c r="J996" t="s">
        <v>54</v>
      </c>
      <c r="K996" t="s">
        <v>55</v>
      </c>
      <c r="L996" t="s">
        <v>29</v>
      </c>
      <c r="M996" t="s">
        <v>57</v>
      </c>
      <c r="N996" t="s">
        <v>57</v>
      </c>
      <c r="O996" t="s">
        <v>31</v>
      </c>
      <c r="P996">
        <v>613</v>
      </c>
      <c r="Q996">
        <v>6600</v>
      </c>
      <c r="R996">
        <v>1951</v>
      </c>
      <c r="S996">
        <v>18</v>
      </c>
      <c r="T996" t="s">
        <v>3489</v>
      </c>
    </row>
    <row r="997" spans="1:20" x14ac:dyDescent="0.3">
      <c r="A997">
        <v>996</v>
      </c>
      <c r="B997">
        <v>996</v>
      </c>
      <c r="C997" t="s">
        <v>3490</v>
      </c>
      <c r="D997" t="s">
        <v>3491</v>
      </c>
      <c r="E997" t="s">
        <v>3492</v>
      </c>
      <c r="F997" t="s">
        <v>36</v>
      </c>
      <c r="G997" t="s">
        <v>230</v>
      </c>
      <c r="H997" t="s">
        <v>25</v>
      </c>
      <c r="I997" t="s">
        <v>26</v>
      </c>
      <c r="J997" t="s">
        <v>54</v>
      </c>
      <c r="K997" t="s">
        <v>73</v>
      </c>
      <c r="L997" t="s">
        <v>29</v>
      </c>
      <c r="M997" t="s">
        <v>57</v>
      </c>
      <c r="N997" t="s">
        <v>57</v>
      </c>
      <c r="O997" t="s">
        <v>31</v>
      </c>
      <c r="P997">
        <v>251</v>
      </c>
      <c r="Q997">
        <v>2700</v>
      </c>
      <c r="R997">
        <v>1937</v>
      </c>
      <c r="S997">
        <v>18</v>
      </c>
      <c r="T997" t="s">
        <v>3493</v>
      </c>
    </row>
    <row r="998" spans="1:20" x14ac:dyDescent="0.3">
      <c r="A998">
        <v>997</v>
      </c>
      <c r="B998">
        <v>997</v>
      </c>
      <c r="C998" t="s">
        <v>3494</v>
      </c>
      <c r="D998" t="s">
        <v>3495</v>
      </c>
      <c r="E998" t="s">
        <v>3496</v>
      </c>
      <c r="F998" t="s">
        <v>23</v>
      </c>
      <c r="G998" t="s">
        <v>101</v>
      </c>
      <c r="H998" t="s">
        <v>53</v>
      </c>
      <c r="I998" t="s">
        <v>47</v>
      </c>
      <c r="J998" t="s">
        <v>27</v>
      </c>
      <c r="K998" t="s">
        <v>672</v>
      </c>
      <c r="L998" t="s">
        <v>29</v>
      </c>
      <c r="M998" t="s">
        <v>30</v>
      </c>
      <c r="N998" t="s">
        <v>30</v>
      </c>
      <c r="O998" t="s">
        <v>31</v>
      </c>
      <c r="P998">
        <v>446</v>
      </c>
      <c r="Q998">
        <v>4801</v>
      </c>
      <c r="R998">
        <v>1956</v>
      </c>
      <c r="S998">
        <v>4</v>
      </c>
      <c r="T998" t="s">
        <v>3497</v>
      </c>
    </row>
    <row r="999" spans="1:20" x14ac:dyDescent="0.3">
      <c r="A999">
        <v>998</v>
      </c>
      <c r="B999">
        <v>998</v>
      </c>
      <c r="C999" t="s">
        <v>3498</v>
      </c>
      <c r="D999" t="s">
        <v>3499</v>
      </c>
      <c r="E999" t="s">
        <v>3500</v>
      </c>
      <c r="F999" t="s">
        <v>36</v>
      </c>
      <c r="G999" t="s">
        <v>230</v>
      </c>
      <c r="H999" t="s">
        <v>130</v>
      </c>
      <c r="I999" t="s">
        <v>26</v>
      </c>
      <c r="J999" t="s">
        <v>38</v>
      </c>
      <c r="K999" t="s">
        <v>39</v>
      </c>
      <c r="L999" t="s">
        <v>29</v>
      </c>
      <c r="M999" t="s">
        <v>40</v>
      </c>
      <c r="N999" t="s">
        <v>40</v>
      </c>
      <c r="O999" t="s">
        <v>31</v>
      </c>
      <c r="P999">
        <v>343</v>
      </c>
      <c r="Q999">
        <v>3690</v>
      </c>
      <c r="R999">
        <v>2018</v>
      </c>
      <c r="S999">
        <v>18</v>
      </c>
      <c r="T999" t="s">
        <v>3501</v>
      </c>
    </row>
    <row r="1000" spans="1:20" x14ac:dyDescent="0.3">
      <c r="A1000">
        <v>999</v>
      </c>
      <c r="B1000">
        <v>999</v>
      </c>
      <c r="C1000" t="s">
        <v>3502</v>
      </c>
      <c r="D1000" t="s">
        <v>3503</v>
      </c>
      <c r="E1000" t="s">
        <v>3504</v>
      </c>
      <c r="F1000" t="s">
        <v>118</v>
      </c>
      <c r="G1000" t="s">
        <v>186</v>
      </c>
      <c r="H1000" t="s">
        <v>94</v>
      </c>
      <c r="I1000" t="s">
        <v>95</v>
      </c>
      <c r="J1000" t="s">
        <v>38</v>
      </c>
      <c r="K1000" t="s">
        <v>224</v>
      </c>
      <c r="L1000" t="s">
        <v>29</v>
      </c>
      <c r="M1000" t="s">
        <v>225</v>
      </c>
      <c r="N1000" t="s">
        <v>225</v>
      </c>
      <c r="O1000" t="s">
        <v>31</v>
      </c>
      <c r="P1000">
        <v>749</v>
      </c>
      <c r="Q1000">
        <v>8063</v>
      </c>
      <c r="R1000">
        <v>1920</v>
      </c>
      <c r="S1000">
        <v>3</v>
      </c>
      <c r="T1000" t="s">
        <v>3505</v>
      </c>
    </row>
    <row r="1001" spans="1:20" x14ac:dyDescent="0.3">
      <c r="A1001">
        <v>1000</v>
      </c>
      <c r="B1001">
        <v>1000</v>
      </c>
      <c r="C1001" t="s">
        <v>3506</v>
      </c>
      <c r="D1001" t="s">
        <v>3507</v>
      </c>
      <c r="E1001" t="s">
        <v>3508</v>
      </c>
      <c r="F1001" t="s">
        <v>23</v>
      </c>
      <c r="G1001" t="s">
        <v>192</v>
      </c>
      <c r="H1001" t="s">
        <v>53</v>
      </c>
      <c r="I1001" t="s">
        <v>47</v>
      </c>
      <c r="J1001" t="s">
        <v>54</v>
      </c>
      <c r="K1001" t="s">
        <v>132</v>
      </c>
      <c r="L1001" t="s">
        <v>29</v>
      </c>
      <c r="M1001" t="s">
        <v>57</v>
      </c>
      <c r="N1001" t="s">
        <v>57</v>
      </c>
      <c r="O1001" t="s">
        <v>31</v>
      </c>
      <c r="P1001">
        <v>850</v>
      </c>
      <c r="Q1001">
        <v>9148</v>
      </c>
      <c r="R1001">
        <v>1945</v>
      </c>
      <c r="S1001">
        <v>10</v>
      </c>
      <c r="T1001" t="s">
        <v>3509</v>
      </c>
    </row>
    <row r="1002" spans="1:20" x14ac:dyDescent="0.3">
      <c r="A1002">
        <v>1001</v>
      </c>
      <c r="B1002">
        <v>1001</v>
      </c>
      <c r="C1002" t="s">
        <v>3510</v>
      </c>
      <c r="D1002" t="s">
        <v>3511</v>
      </c>
      <c r="E1002" t="s">
        <v>3512</v>
      </c>
      <c r="F1002" t="s">
        <v>23</v>
      </c>
      <c r="G1002" t="s">
        <v>192</v>
      </c>
      <c r="H1002" t="s">
        <v>53</v>
      </c>
      <c r="I1002" t="s">
        <v>47</v>
      </c>
      <c r="J1002" t="s">
        <v>54</v>
      </c>
      <c r="K1002" t="s">
        <v>777</v>
      </c>
      <c r="L1002" t="s">
        <v>29</v>
      </c>
      <c r="M1002" t="s">
        <v>70</v>
      </c>
      <c r="N1002" t="s">
        <v>70</v>
      </c>
      <c r="O1002" t="s">
        <v>31</v>
      </c>
      <c r="P1002">
        <v>13248</v>
      </c>
      <c r="Q1002">
        <v>142604</v>
      </c>
      <c r="R1002">
        <v>1928</v>
      </c>
      <c r="S1002">
        <v>10</v>
      </c>
      <c r="T1002" t="s">
        <v>3513</v>
      </c>
    </row>
    <row r="1003" spans="1:20" x14ac:dyDescent="0.3">
      <c r="A1003">
        <v>1002</v>
      </c>
      <c r="B1003">
        <v>1002</v>
      </c>
      <c r="C1003" t="s">
        <v>3514</v>
      </c>
      <c r="D1003" t="s">
        <v>3515</v>
      </c>
      <c r="E1003" t="s">
        <v>3516</v>
      </c>
      <c r="F1003" t="s">
        <v>23</v>
      </c>
      <c r="G1003" t="s">
        <v>186</v>
      </c>
      <c r="H1003" t="s">
        <v>94</v>
      </c>
      <c r="I1003" t="s">
        <v>95</v>
      </c>
      <c r="J1003" t="s">
        <v>27</v>
      </c>
      <c r="K1003" t="s">
        <v>181</v>
      </c>
      <c r="L1003" t="s">
        <v>29</v>
      </c>
      <c r="M1003" t="s">
        <v>30</v>
      </c>
      <c r="N1003" t="s">
        <v>30</v>
      </c>
      <c r="O1003" t="s">
        <v>31</v>
      </c>
      <c r="P1003">
        <v>465</v>
      </c>
      <c r="Q1003">
        <v>5005</v>
      </c>
      <c r="R1003">
        <v>1958</v>
      </c>
      <c r="S1003">
        <v>3</v>
      </c>
      <c r="T1003" t="s">
        <v>3517</v>
      </c>
    </row>
    <row r="1004" spans="1:20" x14ac:dyDescent="0.3">
      <c r="A1004">
        <v>1003</v>
      </c>
      <c r="B1004">
        <v>1003</v>
      </c>
      <c r="C1004" t="s">
        <v>3518</v>
      </c>
      <c r="D1004" t="s">
        <v>3519</v>
      </c>
      <c r="E1004" t="s">
        <v>3520</v>
      </c>
      <c r="F1004" t="s">
        <v>23</v>
      </c>
      <c r="G1004" t="s">
        <v>119</v>
      </c>
      <c r="H1004" t="s">
        <v>120</v>
      </c>
      <c r="I1004" t="s">
        <v>95</v>
      </c>
      <c r="J1004" t="s">
        <v>130</v>
      </c>
      <c r="K1004" t="s">
        <v>198</v>
      </c>
      <c r="L1004" t="s">
        <v>29</v>
      </c>
      <c r="M1004" t="s">
        <v>902</v>
      </c>
      <c r="N1004" t="s">
        <v>902</v>
      </c>
      <c r="O1004" t="s">
        <v>398</v>
      </c>
      <c r="R1004">
        <v>1994</v>
      </c>
      <c r="S1004">
        <v>5</v>
      </c>
      <c r="T1004" t="s">
        <v>3521</v>
      </c>
    </row>
    <row r="1005" spans="1:20" x14ac:dyDescent="0.3">
      <c r="A1005">
        <v>1004</v>
      </c>
      <c r="B1005">
        <v>1004</v>
      </c>
      <c r="C1005" t="s">
        <v>3522</v>
      </c>
      <c r="D1005" t="s">
        <v>3523</v>
      </c>
      <c r="E1005" t="s">
        <v>3524</v>
      </c>
      <c r="F1005" t="s">
        <v>23</v>
      </c>
      <c r="G1005" t="s">
        <v>186</v>
      </c>
      <c r="H1005" t="s">
        <v>94</v>
      </c>
      <c r="I1005" t="s">
        <v>95</v>
      </c>
      <c r="J1005" t="s">
        <v>27</v>
      </c>
      <c r="K1005" t="s">
        <v>281</v>
      </c>
      <c r="L1005" t="s">
        <v>29</v>
      </c>
      <c r="M1005" t="s">
        <v>30</v>
      </c>
      <c r="N1005" t="s">
        <v>30</v>
      </c>
      <c r="O1005" t="s">
        <v>31</v>
      </c>
      <c r="P1005">
        <v>1454</v>
      </c>
      <c r="Q1005">
        <v>15651</v>
      </c>
      <c r="R1005">
        <v>1978</v>
      </c>
      <c r="S1005">
        <v>3</v>
      </c>
      <c r="T1005" t="s">
        <v>3525</v>
      </c>
    </row>
    <row r="1006" spans="1:20" x14ac:dyDescent="0.3">
      <c r="A1006">
        <v>1005</v>
      </c>
      <c r="B1006">
        <v>1005</v>
      </c>
      <c r="C1006" t="s">
        <v>3526</v>
      </c>
      <c r="D1006" t="s">
        <v>3527</v>
      </c>
      <c r="E1006" t="s">
        <v>3528</v>
      </c>
      <c r="F1006" t="s">
        <v>23</v>
      </c>
      <c r="G1006" t="s">
        <v>129</v>
      </c>
      <c r="H1006" t="s">
        <v>53</v>
      </c>
      <c r="I1006" t="s">
        <v>47</v>
      </c>
      <c r="J1006" t="s">
        <v>27</v>
      </c>
      <c r="K1006" t="s">
        <v>173</v>
      </c>
      <c r="L1006" t="s">
        <v>29</v>
      </c>
      <c r="M1006" t="s">
        <v>30</v>
      </c>
      <c r="N1006" t="s">
        <v>30</v>
      </c>
      <c r="O1006" t="s">
        <v>31</v>
      </c>
      <c r="P1006">
        <v>53</v>
      </c>
      <c r="Q1006">
        <v>570</v>
      </c>
      <c r="R1006">
        <v>1963</v>
      </c>
      <c r="S1006">
        <v>14</v>
      </c>
      <c r="T1006" t="s">
        <v>3529</v>
      </c>
    </row>
    <row r="1007" spans="1:20" x14ac:dyDescent="0.3">
      <c r="A1007">
        <v>1006</v>
      </c>
      <c r="B1007">
        <v>1006</v>
      </c>
      <c r="C1007" t="s">
        <v>3530</v>
      </c>
      <c r="D1007" t="s">
        <v>3531</v>
      </c>
      <c r="E1007" t="s">
        <v>3532</v>
      </c>
      <c r="F1007" t="s">
        <v>23</v>
      </c>
      <c r="G1007" t="s">
        <v>129</v>
      </c>
      <c r="H1007" t="s">
        <v>53</v>
      </c>
      <c r="I1007" t="s">
        <v>47</v>
      </c>
      <c r="J1007" t="s">
        <v>27</v>
      </c>
      <c r="K1007" t="s">
        <v>96</v>
      </c>
      <c r="L1007" t="s">
        <v>29</v>
      </c>
      <c r="M1007" t="s">
        <v>30</v>
      </c>
      <c r="N1007" t="s">
        <v>30</v>
      </c>
      <c r="O1007" t="s">
        <v>31</v>
      </c>
      <c r="P1007">
        <v>1058</v>
      </c>
      <c r="Q1007">
        <v>11388</v>
      </c>
      <c r="R1007">
        <v>1959</v>
      </c>
      <c r="S1007">
        <v>14</v>
      </c>
      <c r="T1007" t="s">
        <v>3533</v>
      </c>
    </row>
    <row r="1008" spans="1:20" x14ac:dyDescent="0.3">
      <c r="A1008">
        <v>1007</v>
      </c>
      <c r="B1008">
        <v>1007</v>
      </c>
      <c r="C1008" t="s">
        <v>3534</v>
      </c>
      <c r="D1008" t="s">
        <v>3535</v>
      </c>
      <c r="E1008" t="s">
        <v>3370</v>
      </c>
      <c r="F1008" t="s">
        <v>23</v>
      </c>
      <c r="G1008" t="s">
        <v>192</v>
      </c>
      <c r="H1008" t="s">
        <v>53</v>
      </c>
      <c r="I1008" t="s">
        <v>47</v>
      </c>
      <c r="J1008" t="s">
        <v>27</v>
      </c>
      <c r="K1008" t="s">
        <v>446</v>
      </c>
      <c r="L1008" t="s">
        <v>29</v>
      </c>
      <c r="M1008" t="s">
        <v>70</v>
      </c>
      <c r="N1008" t="s">
        <v>70</v>
      </c>
      <c r="O1008" t="s">
        <v>31</v>
      </c>
      <c r="P1008">
        <v>138</v>
      </c>
      <c r="Q1008">
        <v>1485</v>
      </c>
      <c r="R1008">
        <v>1963</v>
      </c>
      <c r="S1008">
        <v>10</v>
      </c>
      <c r="T1008" t="s">
        <v>3371</v>
      </c>
    </row>
    <row r="1009" spans="1:20" x14ac:dyDescent="0.3">
      <c r="A1009">
        <v>1008</v>
      </c>
      <c r="B1009">
        <v>1008</v>
      </c>
      <c r="C1009" t="s">
        <v>3536</v>
      </c>
      <c r="D1009" t="s">
        <v>3537</v>
      </c>
      <c r="E1009" t="s">
        <v>3370</v>
      </c>
      <c r="F1009" t="s">
        <v>23</v>
      </c>
      <c r="G1009" t="s">
        <v>192</v>
      </c>
      <c r="H1009" t="s">
        <v>53</v>
      </c>
      <c r="I1009" t="s">
        <v>47</v>
      </c>
      <c r="J1009" t="s">
        <v>27</v>
      </c>
      <c r="K1009" t="s">
        <v>446</v>
      </c>
      <c r="L1009" t="s">
        <v>29</v>
      </c>
      <c r="M1009" t="s">
        <v>70</v>
      </c>
      <c r="N1009" t="s">
        <v>70</v>
      </c>
      <c r="O1009" t="s">
        <v>31</v>
      </c>
      <c r="P1009">
        <v>223</v>
      </c>
      <c r="Q1009">
        <v>2400</v>
      </c>
      <c r="R1009">
        <v>1963</v>
      </c>
      <c r="S1009">
        <v>10</v>
      </c>
      <c r="T1009" t="s">
        <v>3371</v>
      </c>
    </row>
    <row r="1010" spans="1:20" x14ac:dyDescent="0.3">
      <c r="A1010">
        <v>1009</v>
      </c>
      <c r="B1010">
        <v>1009</v>
      </c>
      <c r="C1010" t="s">
        <v>3538</v>
      </c>
      <c r="D1010" t="s">
        <v>3539</v>
      </c>
      <c r="E1010" t="s">
        <v>3540</v>
      </c>
      <c r="F1010" t="s">
        <v>23</v>
      </c>
      <c r="G1010" t="s">
        <v>2227</v>
      </c>
      <c r="H1010" t="s">
        <v>141</v>
      </c>
      <c r="I1010" t="s">
        <v>142</v>
      </c>
      <c r="J1010" t="s">
        <v>27</v>
      </c>
      <c r="K1010" t="s">
        <v>173</v>
      </c>
      <c r="L1010" t="s">
        <v>29</v>
      </c>
      <c r="M1010" t="s">
        <v>30</v>
      </c>
      <c r="N1010" t="s">
        <v>30</v>
      </c>
      <c r="O1010" t="s">
        <v>31</v>
      </c>
      <c r="P1010">
        <v>77</v>
      </c>
      <c r="Q1010">
        <v>829</v>
      </c>
      <c r="R1010">
        <v>1960</v>
      </c>
      <c r="S1010">
        <v>24</v>
      </c>
      <c r="T1010" t="s">
        <v>3541</v>
      </c>
    </row>
    <row r="1011" spans="1:20" x14ac:dyDescent="0.3">
      <c r="A1011">
        <v>1010</v>
      </c>
      <c r="B1011">
        <v>1010</v>
      </c>
      <c r="C1011" t="s">
        <v>3542</v>
      </c>
      <c r="D1011" t="s">
        <v>3543</v>
      </c>
      <c r="E1011" t="s">
        <v>3544</v>
      </c>
      <c r="F1011" t="s">
        <v>23</v>
      </c>
      <c r="G1011" t="s">
        <v>156</v>
      </c>
      <c r="H1011" t="s">
        <v>120</v>
      </c>
      <c r="I1011" t="s">
        <v>26</v>
      </c>
      <c r="J1011" t="s">
        <v>130</v>
      </c>
      <c r="K1011" t="s">
        <v>306</v>
      </c>
      <c r="L1011" t="s">
        <v>29</v>
      </c>
      <c r="M1011" t="s">
        <v>374</v>
      </c>
      <c r="N1011" t="s">
        <v>374</v>
      </c>
      <c r="O1011" t="s">
        <v>398</v>
      </c>
      <c r="S1011">
        <v>16</v>
      </c>
      <c r="T1011" t="s">
        <v>3545</v>
      </c>
    </row>
    <row r="1012" spans="1:20" x14ac:dyDescent="0.3">
      <c r="A1012">
        <v>1011</v>
      </c>
      <c r="B1012">
        <v>1011</v>
      </c>
      <c r="C1012" t="s">
        <v>3546</v>
      </c>
      <c r="D1012" t="s">
        <v>3499</v>
      </c>
      <c r="E1012" t="s">
        <v>3547</v>
      </c>
      <c r="F1012" t="s">
        <v>36</v>
      </c>
      <c r="G1012" t="s">
        <v>230</v>
      </c>
      <c r="H1012" t="s">
        <v>130</v>
      </c>
      <c r="I1012" t="s">
        <v>26</v>
      </c>
      <c r="J1012" t="s">
        <v>38</v>
      </c>
      <c r="K1012" t="s">
        <v>39</v>
      </c>
      <c r="L1012" t="s">
        <v>29</v>
      </c>
      <c r="M1012" t="s">
        <v>40</v>
      </c>
      <c r="N1012" t="s">
        <v>40</v>
      </c>
      <c r="O1012" t="s">
        <v>31</v>
      </c>
      <c r="P1012">
        <v>84</v>
      </c>
      <c r="Q1012">
        <v>907</v>
      </c>
      <c r="R1012">
        <v>1948</v>
      </c>
      <c r="S1012">
        <v>18</v>
      </c>
      <c r="T1012" t="s">
        <v>3548</v>
      </c>
    </row>
    <row r="1013" spans="1:20" x14ac:dyDescent="0.3">
      <c r="A1013">
        <v>1012</v>
      </c>
      <c r="B1013">
        <v>1012</v>
      </c>
      <c r="C1013" t="s">
        <v>3549</v>
      </c>
      <c r="D1013" t="s">
        <v>3499</v>
      </c>
      <c r="E1013" t="s">
        <v>3550</v>
      </c>
      <c r="F1013" t="s">
        <v>36</v>
      </c>
      <c r="G1013" t="s">
        <v>230</v>
      </c>
      <c r="H1013" t="s">
        <v>130</v>
      </c>
      <c r="I1013" t="s">
        <v>26</v>
      </c>
      <c r="J1013" t="s">
        <v>38</v>
      </c>
      <c r="K1013" t="s">
        <v>39</v>
      </c>
      <c r="L1013" t="s">
        <v>29</v>
      </c>
      <c r="M1013" t="s">
        <v>40</v>
      </c>
      <c r="N1013" t="s">
        <v>40</v>
      </c>
      <c r="O1013" t="s">
        <v>31</v>
      </c>
      <c r="P1013">
        <v>88</v>
      </c>
      <c r="Q1013">
        <v>944</v>
      </c>
      <c r="R1013">
        <v>1948</v>
      </c>
      <c r="S1013">
        <v>18</v>
      </c>
      <c r="T1013" t="s">
        <v>3551</v>
      </c>
    </row>
    <row r="1014" spans="1:20" x14ac:dyDescent="0.3">
      <c r="A1014">
        <v>1013</v>
      </c>
      <c r="B1014">
        <v>1013</v>
      </c>
      <c r="C1014" t="s">
        <v>3552</v>
      </c>
      <c r="D1014" t="s">
        <v>3553</v>
      </c>
      <c r="E1014" t="s">
        <v>3554</v>
      </c>
      <c r="F1014" t="s">
        <v>23</v>
      </c>
      <c r="G1014" t="s">
        <v>129</v>
      </c>
      <c r="H1014" t="s">
        <v>130</v>
      </c>
      <c r="I1014" t="s">
        <v>47</v>
      </c>
      <c r="J1014" t="s">
        <v>27</v>
      </c>
      <c r="K1014" t="s">
        <v>3555</v>
      </c>
      <c r="L1014" t="s">
        <v>29</v>
      </c>
      <c r="M1014" t="s">
        <v>30</v>
      </c>
      <c r="N1014" t="s">
        <v>30</v>
      </c>
      <c r="O1014" t="s">
        <v>31</v>
      </c>
      <c r="P1014">
        <v>1535</v>
      </c>
      <c r="Q1014">
        <v>16522</v>
      </c>
      <c r="R1014">
        <v>2013</v>
      </c>
      <c r="S1014">
        <v>14</v>
      </c>
      <c r="T1014" t="s">
        <v>3556</v>
      </c>
    </row>
    <row r="1015" spans="1:20" x14ac:dyDescent="0.3">
      <c r="A1015">
        <v>1014</v>
      </c>
      <c r="B1015">
        <v>1014</v>
      </c>
      <c r="C1015" t="s">
        <v>3557</v>
      </c>
      <c r="D1015" t="s">
        <v>3558</v>
      </c>
      <c r="E1015" t="s">
        <v>3554</v>
      </c>
      <c r="F1015" t="s">
        <v>23</v>
      </c>
      <c r="G1015" t="s">
        <v>129</v>
      </c>
      <c r="H1015" t="s">
        <v>53</v>
      </c>
      <c r="I1015" t="s">
        <v>47</v>
      </c>
      <c r="J1015" t="s">
        <v>27</v>
      </c>
      <c r="K1015" t="s">
        <v>193</v>
      </c>
      <c r="L1015" t="s">
        <v>29</v>
      </c>
      <c r="M1015" t="s">
        <v>30</v>
      </c>
      <c r="N1015" t="s">
        <v>30</v>
      </c>
      <c r="O1015" t="s">
        <v>31</v>
      </c>
      <c r="P1015">
        <v>294</v>
      </c>
      <c r="Q1015">
        <v>3165</v>
      </c>
      <c r="R1015">
        <v>1927</v>
      </c>
      <c r="S1015">
        <v>14</v>
      </c>
      <c r="T1015" t="s">
        <v>3556</v>
      </c>
    </row>
    <row r="1016" spans="1:20" x14ac:dyDescent="0.3">
      <c r="A1016">
        <v>1015</v>
      </c>
      <c r="B1016">
        <v>1015</v>
      </c>
      <c r="C1016" t="s">
        <v>3559</v>
      </c>
      <c r="D1016" t="s">
        <v>3560</v>
      </c>
      <c r="E1016" t="s">
        <v>3554</v>
      </c>
      <c r="F1016" t="s">
        <v>23</v>
      </c>
      <c r="G1016" t="s">
        <v>129</v>
      </c>
      <c r="H1016" t="s">
        <v>130</v>
      </c>
      <c r="I1016" t="s">
        <v>47</v>
      </c>
      <c r="J1016" t="s">
        <v>27</v>
      </c>
      <c r="K1016" t="s">
        <v>62</v>
      </c>
      <c r="L1016" t="s">
        <v>29</v>
      </c>
      <c r="M1016" t="s">
        <v>30</v>
      </c>
      <c r="N1016" t="s">
        <v>30</v>
      </c>
      <c r="O1016" t="s">
        <v>31</v>
      </c>
      <c r="P1016">
        <v>32</v>
      </c>
      <c r="Q1016">
        <v>340</v>
      </c>
      <c r="R1016">
        <v>2015</v>
      </c>
      <c r="S1016">
        <v>14</v>
      </c>
      <c r="T1016" t="s">
        <v>3556</v>
      </c>
    </row>
    <row r="1017" spans="1:20" x14ac:dyDescent="0.3">
      <c r="A1017">
        <v>1016</v>
      </c>
      <c r="B1017">
        <v>1016</v>
      </c>
      <c r="C1017" t="s">
        <v>3561</v>
      </c>
      <c r="D1017" t="s">
        <v>3562</v>
      </c>
      <c r="E1017" t="s">
        <v>3563</v>
      </c>
      <c r="F1017" t="s">
        <v>23</v>
      </c>
      <c r="G1017" t="s">
        <v>186</v>
      </c>
      <c r="H1017" t="s">
        <v>94</v>
      </c>
      <c r="I1017" t="s">
        <v>95</v>
      </c>
      <c r="J1017" t="s">
        <v>102</v>
      </c>
      <c r="K1017" t="s">
        <v>103</v>
      </c>
      <c r="L1017" t="s">
        <v>29</v>
      </c>
      <c r="M1017" t="s">
        <v>104</v>
      </c>
      <c r="N1017" t="s">
        <v>104</v>
      </c>
      <c r="O1017" t="s">
        <v>104</v>
      </c>
      <c r="P1017">
        <v>922</v>
      </c>
      <c r="Q1017">
        <v>9925</v>
      </c>
      <c r="R1017">
        <v>1994</v>
      </c>
      <c r="S1017">
        <v>3</v>
      </c>
      <c r="T1017" t="s">
        <v>3564</v>
      </c>
    </row>
    <row r="1018" spans="1:20" x14ac:dyDescent="0.3">
      <c r="A1018">
        <v>1017</v>
      </c>
      <c r="B1018">
        <v>1017</v>
      </c>
      <c r="C1018" t="s">
        <v>3565</v>
      </c>
      <c r="D1018" t="s">
        <v>3566</v>
      </c>
      <c r="E1018" t="s">
        <v>3567</v>
      </c>
      <c r="F1018" t="s">
        <v>23</v>
      </c>
      <c r="G1018" t="s">
        <v>280</v>
      </c>
      <c r="H1018" t="s">
        <v>130</v>
      </c>
      <c r="I1018" t="s">
        <v>47</v>
      </c>
      <c r="J1018" t="s">
        <v>54</v>
      </c>
      <c r="K1018" t="s">
        <v>672</v>
      </c>
      <c r="L1018" t="s">
        <v>29</v>
      </c>
      <c r="M1018" t="s">
        <v>57</v>
      </c>
      <c r="N1018" t="s">
        <v>57</v>
      </c>
      <c r="O1018" t="s">
        <v>31</v>
      </c>
      <c r="P1018">
        <v>1300</v>
      </c>
      <c r="Q1018">
        <v>13990</v>
      </c>
      <c r="R1018">
        <v>1968</v>
      </c>
      <c r="S1018">
        <v>11</v>
      </c>
      <c r="T1018" t="s">
        <v>3568</v>
      </c>
    </row>
    <row r="1019" spans="1:20" x14ac:dyDescent="0.3">
      <c r="A1019">
        <v>1018</v>
      </c>
      <c r="B1019">
        <v>1018</v>
      </c>
      <c r="C1019" t="s">
        <v>3569</v>
      </c>
      <c r="D1019" t="s">
        <v>3570</v>
      </c>
      <c r="E1019" t="s">
        <v>3571</v>
      </c>
      <c r="F1019" t="s">
        <v>23</v>
      </c>
      <c r="G1019" t="s">
        <v>192</v>
      </c>
      <c r="H1019" t="s">
        <v>53</v>
      </c>
      <c r="I1019" t="s">
        <v>47</v>
      </c>
      <c r="J1019" t="s">
        <v>54</v>
      </c>
      <c r="K1019" t="s">
        <v>148</v>
      </c>
      <c r="L1019" t="s">
        <v>29</v>
      </c>
      <c r="M1019" t="s">
        <v>57</v>
      </c>
      <c r="N1019" t="s">
        <v>57</v>
      </c>
      <c r="O1019" t="s">
        <v>31</v>
      </c>
      <c r="P1019">
        <v>1414</v>
      </c>
      <c r="Q1019">
        <v>15220</v>
      </c>
      <c r="R1019">
        <v>1945</v>
      </c>
      <c r="S1019">
        <v>10</v>
      </c>
      <c r="T1019" t="s">
        <v>3572</v>
      </c>
    </row>
    <row r="1020" spans="1:20" x14ac:dyDescent="0.3">
      <c r="A1020">
        <v>1019</v>
      </c>
      <c r="B1020">
        <v>1019</v>
      </c>
      <c r="C1020" t="s">
        <v>3573</v>
      </c>
      <c r="D1020" t="s">
        <v>3574</v>
      </c>
      <c r="E1020" t="s">
        <v>3575</v>
      </c>
      <c r="F1020" t="s">
        <v>36</v>
      </c>
      <c r="G1020" t="s">
        <v>230</v>
      </c>
      <c r="H1020" t="s">
        <v>157</v>
      </c>
      <c r="I1020" t="s">
        <v>26</v>
      </c>
      <c r="J1020" t="s">
        <v>54</v>
      </c>
      <c r="K1020" t="s">
        <v>584</v>
      </c>
      <c r="L1020" t="s">
        <v>29</v>
      </c>
      <c r="M1020" t="s">
        <v>611</v>
      </c>
      <c r="N1020" t="s">
        <v>57</v>
      </c>
      <c r="O1020" t="s">
        <v>31</v>
      </c>
      <c r="P1020">
        <v>4424</v>
      </c>
      <c r="Q1020">
        <v>47622</v>
      </c>
      <c r="R1020">
        <v>1976</v>
      </c>
      <c r="S1020">
        <v>18</v>
      </c>
      <c r="T1020" t="s">
        <v>3576</v>
      </c>
    </row>
    <row r="1021" spans="1:20" x14ac:dyDescent="0.3">
      <c r="A1021">
        <v>1020</v>
      </c>
      <c r="B1021">
        <v>1020</v>
      </c>
      <c r="C1021" t="s">
        <v>3577</v>
      </c>
      <c r="D1021" t="s">
        <v>3578</v>
      </c>
      <c r="E1021" t="s">
        <v>3579</v>
      </c>
      <c r="F1021" t="s">
        <v>23</v>
      </c>
      <c r="G1021" t="s">
        <v>192</v>
      </c>
      <c r="H1021" t="s">
        <v>53</v>
      </c>
      <c r="I1021" t="s">
        <v>47</v>
      </c>
      <c r="J1021" t="s">
        <v>38</v>
      </c>
      <c r="K1021" t="s">
        <v>296</v>
      </c>
      <c r="L1021" t="s">
        <v>29</v>
      </c>
      <c r="M1021" t="s">
        <v>339</v>
      </c>
      <c r="N1021" t="s">
        <v>339</v>
      </c>
      <c r="O1021" t="s">
        <v>31</v>
      </c>
      <c r="P1021">
        <v>7</v>
      </c>
      <c r="Q1021">
        <v>75</v>
      </c>
      <c r="R1021">
        <v>1983</v>
      </c>
      <c r="S1021">
        <v>10</v>
      </c>
      <c r="T1021" t="s">
        <v>3580</v>
      </c>
    </row>
    <row r="1022" spans="1:20" x14ac:dyDescent="0.3">
      <c r="A1022">
        <v>1021</v>
      </c>
      <c r="B1022">
        <v>1021</v>
      </c>
      <c r="C1022" t="s">
        <v>3581</v>
      </c>
      <c r="D1022" t="s">
        <v>3582</v>
      </c>
      <c r="E1022" t="s">
        <v>3583</v>
      </c>
      <c r="F1022" t="s">
        <v>118</v>
      </c>
      <c r="G1022" t="s">
        <v>186</v>
      </c>
      <c r="H1022" t="s">
        <v>94</v>
      </c>
      <c r="I1022" t="s">
        <v>95</v>
      </c>
      <c r="J1022" t="s">
        <v>54</v>
      </c>
      <c r="K1022" t="s">
        <v>28</v>
      </c>
      <c r="L1022" t="s">
        <v>29</v>
      </c>
      <c r="M1022" t="s">
        <v>57</v>
      </c>
      <c r="N1022" t="s">
        <v>57</v>
      </c>
      <c r="O1022" t="s">
        <v>31</v>
      </c>
      <c r="P1022">
        <v>3108</v>
      </c>
      <c r="Q1022">
        <v>33454</v>
      </c>
      <c r="R1022">
        <v>1954</v>
      </c>
      <c r="S1022">
        <v>3</v>
      </c>
      <c r="T1022" t="s">
        <v>3584</v>
      </c>
    </row>
    <row r="1023" spans="1:20" x14ac:dyDescent="0.3">
      <c r="A1023">
        <v>1022</v>
      </c>
      <c r="B1023">
        <v>1022</v>
      </c>
      <c r="C1023" t="s">
        <v>3585</v>
      </c>
      <c r="D1023" t="s">
        <v>3586</v>
      </c>
      <c r="E1023" t="s">
        <v>3587</v>
      </c>
      <c r="F1023" t="s">
        <v>36</v>
      </c>
      <c r="G1023" t="s">
        <v>230</v>
      </c>
      <c r="H1023" t="s">
        <v>157</v>
      </c>
      <c r="I1023" t="s">
        <v>26</v>
      </c>
      <c r="J1023" t="s">
        <v>27</v>
      </c>
      <c r="K1023" t="s">
        <v>1661</v>
      </c>
      <c r="L1023" t="s">
        <v>29</v>
      </c>
      <c r="M1023" t="s">
        <v>1662</v>
      </c>
      <c r="N1023" t="s">
        <v>1662</v>
      </c>
      <c r="O1023" t="s">
        <v>31</v>
      </c>
      <c r="P1023">
        <v>5243</v>
      </c>
      <c r="Q1023">
        <v>56439</v>
      </c>
      <c r="R1023">
        <v>1967</v>
      </c>
      <c r="S1023">
        <v>18</v>
      </c>
      <c r="T1023" t="s">
        <v>3588</v>
      </c>
    </row>
    <row r="1024" spans="1:20" x14ac:dyDescent="0.3">
      <c r="A1024">
        <v>1023</v>
      </c>
      <c r="B1024">
        <v>1023</v>
      </c>
      <c r="C1024" t="s">
        <v>3589</v>
      </c>
      <c r="D1024" t="s">
        <v>3590</v>
      </c>
      <c r="E1024" t="s">
        <v>3591</v>
      </c>
      <c r="F1024" t="s">
        <v>36</v>
      </c>
      <c r="G1024" t="s">
        <v>37</v>
      </c>
      <c r="H1024" t="s">
        <v>120</v>
      </c>
      <c r="I1024" t="s">
        <v>26</v>
      </c>
      <c r="J1024" t="s">
        <v>27</v>
      </c>
      <c r="K1024" t="s">
        <v>193</v>
      </c>
      <c r="L1024" t="s">
        <v>29</v>
      </c>
      <c r="M1024" t="s">
        <v>70</v>
      </c>
      <c r="N1024" t="s">
        <v>70</v>
      </c>
      <c r="O1024" t="s">
        <v>31</v>
      </c>
      <c r="P1024">
        <v>88</v>
      </c>
      <c r="Q1024">
        <v>950</v>
      </c>
      <c r="R1024">
        <v>1997</v>
      </c>
      <c r="S1024">
        <v>17</v>
      </c>
      <c r="T1024" t="s">
        <v>3592</v>
      </c>
    </row>
    <row r="1025" spans="1:20" x14ac:dyDescent="0.3">
      <c r="A1025">
        <v>1024</v>
      </c>
      <c r="B1025">
        <v>1024</v>
      </c>
      <c r="C1025" t="s">
        <v>3593</v>
      </c>
      <c r="D1025" t="s">
        <v>3594</v>
      </c>
      <c r="E1025" t="s">
        <v>3595</v>
      </c>
      <c r="F1025" t="s">
        <v>36</v>
      </c>
      <c r="G1025" t="s">
        <v>156</v>
      </c>
      <c r="H1025" t="s">
        <v>25</v>
      </c>
      <c r="I1025" t="s">
        <v>26</v>
      </c>
      <c r="J1025" t="s">
        <v>54</v>
      </c>
      <c r="K1025" t="s">
        <v>516</v>
      </c>
      <c r="L1025" t="s">
        <v>361</v>
      </c>
      <c r="M1025" t="s">
        <v>57</v>
      </c>
      <c r="N1025" t="s">
        <v>57</v>
      </c>
      <c r="O1025" t="s">
        <v>31</v>
      </c>
      <c r="P1025">
        <v>1117</v>
      </c>
      <c r="Q1025">
        <v>12018</v>
      </c>
      <c r="R1025">
        <v>1974</v>
      </c>
      <c r="S1025">
        <v>16</v>
      </c>
      <c r="T1025" t="s">
        <v>3596</v>
      </c>
    </row>
    <row r="1026" spans="1:20" x14ac:dyDescent="0.3">
      <c r="A1026">
        <v>1025</v>
      </c>
      <c r="B1026">
        <v>1025</v>
      </c>
      <c r="C1026" t="s">
        <v>3597</v>
      </c>
      <c r="D1026" t="s">
        <v>3598</v>
      </c>
      <c r="E1026" t="s">
        <v>3599</v>
      </c>
      <c r="F1026" t="s">
        <v>23</v>
      </c>
      <c r="G1026" t="s">
        <v>186</v>
      </c>
      <c r="H1026" t="s">
        <v>94</v>
      </c>
      <c r="I1026" t="s">
        <v>95</v>
      </c>
      <c r="J1026" t="s">
        <v>27</v>
      </c>
      <c r="K1026" t="s">
        <v>292</v>
      </c>
      <c r="L1026" t="s">
        <v>29</v>
      </c>
      <c r="M1026" t="s">
        <v>30</v>
      </c>
      <c r="N1026" t="s">
        <v>30</v>
      </c>
      <c r="O1026" t="s">
        <v>31</v>
      </c>
      <c r="P1026">
        <v>95</v>
      </c>
      <c r="Q1026">
        <v>1023</v>
      </c>
      <c r="R1026">
        <v>1944</v>
      </c>
      <c r="S1026">
        <v>3</v>
      </c>
      <c r="T1026" t="s">
        <v>3600</v>
      </c>
    </row>
    <row r="1027" spans="1:20" x14ac:dyDescent="0.3">
      <c r="A1027">
        <v>1026</v>
      </c>
      <c r="B1027">
        <v>1026</v>
      </c>
      <c r="C1027" t="s">
        <v>3601</v>
      </c>
      <c r="D1027" t="s">
        <v>2769</v>
      </c>
      <c r="E1027" t="s">
        <v>3602</v>
      </c>
      <c r="F1027" t="s">
        <v>23</v>
      </c>
      <c r="G1027" t="s">
        <v>77</v>
      </c>
      <c r="H1027" t="s">
        <v>130</v>
      </c>
      <c r="I1027" t="s">
        <v>47</v>
      </c>
      <c r="J1027" t="s">
        <v>27</v>
      </c>
      <c r="K1027" t="s">
        <v>55</v>
      </c>
      <c r="L1027" t="s">
        <v>29</v>
      </c>
      <c r="M1027" t="s">
        <v>205</v>
      </c>
      <c r="N1027" t="s">
        <v>205</v>
      </c>
      <c r="O1027" t="s">
        <v>31</v>
      </c>
      <c r="P1027">
        <v>620</v>
      </c>
      <c r="Q1027">
        <v>6669</v>
      </c>
      <c r="R1027">
        <v>1879</v>
      </c>
      <c r="S1027">
        <v>13</v>
      </c>
      <c r="T1027" t="s">
        <v>3603</v>
      </c>
    </row>
    <row r="1028" spans="1:20" x14ac:dyDescent="0.3">
      <c r="A1028">
        <v>1027</v>
      </c>
      <c r="B1028">
        <v>1027</v>
      </c>
      <c r="C1028" t="s">
        <v>3604</v>
      </c>
      <c r="D1028" t="s">
        <v>2812</v>
      </c>
      <c r="E1028" t="s">
        <v>3605</v>
      </c>
      <c r="F1028" t="s">
        <v>23</v>
      </c>
      <c r="G1028" t="s">
        <v>77</v>
      </c>
      <c r="H1028" t="s">
        <v>130</v>
      </c>
      <c r="I1028" t="s">
        <v>47</v>
      </c>
      <c r="J1028" t="s">
        <v>27</v>
      </c>
      <c r="K1028" t="s">
        <v>39</v>
      </c>
      <c r="L1028" t="s">
        <v>29</v>
      </c>
      <c r="M1028" t="s">
        <v>205</v>
      </c>
      <c r="N1028" t="s">
        <v>205</v>
      </c>
      <c r="O1028" t="s">
        <v>31</v>
      </c>
      <c r="P1028">
        <v>288</v>
      </c>
      <c r="Q1028">
        <v>3098</v>
      </c>
      <c r="R1028">
        <v>1880</v>
      </c>
      <c r="S1028">
        <v>13</v>
      </c>
      <c r="T1028" t="s">
        <v>3606</v>
      </c>
    </row>
    <row r="1029" spans="1:20" x14ac:dyDescent="0.3">
      <c r="A1029">
        <v>1028</v>
      </c>
      <c r="B1029">
        <v>1028</v>
      </c>
      <c r="C1029" t="s">
        <v>3607</v>
      </c>
      <c r="D1029" t="s">
        <v>3608</v>
      </c>
      <c r="E1029" t="s">
        <v>3554</v>
      </c>
      <c r="F1029" t="s">
        <v>23</v>
      </c>
      <c r="G1029" t="s">
        <v>129</v>
      </c>
      <c r="H1029" t="s">
        <v>53</v>
      </c>
      <c r="I1029" t="s">
        <v>47</v>
      </c>
      <c r="J1029" t="s">
        <v>27</v>
      </c>
      <c r="K1029" t="s">
        <v>96</v>
      </c>
      <c r="L1029" t="s">
        <v>29</v>
      </c>
      <c r="M1029" t="s">
        <v>30</v>
      </c>
      <c r="N1029" t="s">
        <v>30</v>
      </c>
      <c r="O1029" t="s">
        <v>31</v>
      </c>
      <c r="P1029">
        <v>836</v>
      </c>
      <c r="Q1029">
        <v>8998</v>
      </c>
      <c r="R1029">
        <v>1957</v>
      </c>
      <c r="S1029">
        <v>14</v>
      </c>
      <c r="T1029" t="s">
        <v>3556</v>
      </c>
    </row>
    <row r="1030" spans="1:20" x14ac:dyDescent="0.3">
      <c r="A1030">
        <v>1029</v>
      </c>
      <c r="B1030">
        <v>1029</v>
      </c>
      <c r="C1030" t="s">
        <v>3609</v>
      </c>
      <c r="D1030" t="s">
        <v>3610</v>
      </c>
      <c r="E1030" t="s">
        <v>2783</v>
      </c>
      <c r="F1030" t="s">
        <v>23</v>
      </c>
      <c r="G1030" t="s">
        <v>129</v>
      </c>
      <c r="H1030" t="s">
        <v>130</v>
      </c>
      <c r="I1030" t="s">
        <v>47</v>
      </c>
      <c r="J1030" t="s">
        <v>102</v>
      </c>
      <c r="K1030" t="s">
        <v>73</v>
      </c>
      <c r="L1030" t="s">
        <v>29</v>
      </c>
      <c r="M1030" t="s">
        <v>301</v>
      </c>
      <c r="N1030" t="s">
        <v>301</v>
      </c>
      <c r="O1030" t="s">
        <v>31</v>
      </c>
      <c r="P1030">
        <v>637</v>
      </c>
      <c r="Q1030">
        <v>6860</v>
      </c>
      <c r="R1030">
        <v>1966</v>
      </c>
      <c r="S1030">
        <v>14</v>
      </c>
      <c r="T1030" t="s">
        <v>2784</v>
      </c>
    </row>
    <row r="1031" spans="1:20" x14ac:dyDescent="0.3">
      <c r="A1031">
        <v>1030</v>
      </c>
      <c r="B1031">
        <v>1030</v>
      </c>
      <c r="C1031" t="s">
        <v>3611</v>
      </c>
      <c r="D1031" t="s">
        <v>3612</v>
      </c>
      <c r="E1031" t="s">
        <v>2783</v>
      </c>
      <c r="F1031" t="s">
        <v>23</v>
      </c>
      <c r="G1031" t="s">
        <v>129</v>
      </c>
      <c r="H1031" t="s">
        <v>130</v>
      </c>
      <c r="I1031" t="s">
        <v>47</v>
      </c>
      <c r="J1031" t="s">
        <v>102</v>
      </c>
      <c r="K1031" t="s">
        <v>316</v>
      </c>
      <c r="L1031" t="s">
        <v>29</v>
      </c>
      <c r="M1031" t="s">
        <v>301</v>
      </c>
      <c r="N1031" t="s">
        <v>301</v>
      </c>
      <c r="O1031" t="s">
        <v>31</v>
      </c>
      <c r="P1031">
        <v>192</v>
      </c>
      <c r="Q1031">
        <v>2065</v>
      </c>
      <c r="R1031">
        <v>1966</v>
      </c>
      <c r="S1031">
        <v>14</v>
      </c>
      <c r="T1031" t="s">
        <v>2784</v>
      </c>
    </row>
    <row r="1032" spans="1:20" x14ac:dyDescent="0.3">
      <c r="A1032">
        <v>1031</v>
      </c>
      <c r="B1032">
        <v>1031</v>
      </c>
      <c r="C1032" t="s">
        <v>3613</v>
      </c>
      <c r="D1032" t="s">
        <v>3614</v>
      </c>
      <c r="E1032" t="s">
        <v>2783</v>
      </c>
      <c r="F1032" t="s">
        <v>23</v>
      </c>
      <c r="G1032" t="s">
        <v>129</v>
      </c>
      <c r="H1032" t="s">
        <v>130</v>
      </c>
      <c r="I1032" t="s">
        <v>47</v>
      </c>
      <c r="J1032" t="s">
        <v>102</v>
      </c>
      <c r="K1032" t="s">
        <v>132</v>
      </c>
      <c r="L1032" t="s">
        <v>29</v>
      </c>
      <c r="M1032" t="s">
        <v>301</v>
      </c>
      <c r="N1032" t="s">
        <v>301</v>
      </c>
      <c r="O1032" t="s">
        <v>31</v>
      </c>
      <c r="P1032">
        <v>1954</v>
      </c>
      <c r="Q1032">
        <v>21036</v>
      </c>
      <c r="R1032">
        <v>1966</v>
      </c>
      <c r="S1032">
        <v>14</v>
      </c>
      <c r="T1032" t="s">
        <v>2784</v>
      </c>
    </row>
    <row r="1033" spans="1:20" x14ac:dyDescent="0.3">
      <c r="A1033">
        <v>1032</v>
      </c>
      <c r="B1033">
        <v>1032</v>
      </c>
      <c r="C1033" t="s">
        <v>3615</v>
      </c>
      <c r="D1033" t="s">
        <v>3616</v>
      </c>
      <c r="E1033" t="s">
        <v>3617</v>
      </c>
      <c r="F1033" t="s">
        <v>23</v>
      </c>
      <c r="G1033" t="s">
        <v>172</v>
      </c>
      <c r="H1033" t="s">
        <v>141</v>
      </c>
      <c r="I1033" t="s">
        <v>142</v>
      </c>
      <c r="J1033" t="s">
        <v>102</v>
      </c>
      <c r="K1033" t="s">
        <v>357</v>
      </c>
      <c r="L1033" t="s">
        <v>29</v>
      </c>
      <c r="M1033" t="s">
        <v>301</v>
      </c>
      <c r="N1033" t="s">
        <v>301</v>
      </c>
      <c r="O1033" t="s">
        <v>31</v>
      </c>
      <c r="S1033">
        <v>21</v>
      </c>
      <c r="T1033" t="s">
        <v>3618</v>
      </c>
    </row>
    <row r="1034" spans="1:20" x14ac:dyDescent="0.3">
      <c r="A1034">
        <v>1033</v>
      </c>
      <c r="B1034">
        <v>1033</v>
      </c>
      <c r="C1034" t="s">
        <v>3619</v>
      </c>
      <c r="D1034" t="s">
        <v>3620</v>
      </c>
      <c r="E1034" t="s">
        <v>2793</v>
      </c>
      <c r="F1034" t="s">
        <v>139</v>
      </c>
      <c r="G1034" t="s">
        <v>172</v>
      </c>
      <c r="H1034" t="s">
        <v>120</v>
      </c>
      <c r="I1034" t="s">
        <v>142</v>
      </c>
      <c r="J1034" t="s">
        <v>38</v>
      </c>
      <c r="K1034" t="s">
        <v>163</v>
      </c>
      <c r="L1034" t="s">
        <v>29</v>
      </c>
      <c r="M1034" t="s">
        <v>159</v>
      </c>
      <c r="N1034" t="s">
        <v>159</v>
      </c>
      <c r="O1034" t="s">
        <v>31</v>
      </c>
      <c r="P1034">
        <v>37</v>
      </c>
      <c r="Q1034">
        <v>400</v>
      </c>
      <c r="R1034">
        <v>1985</v>
      </c>
      <c r="S1034">
        <v>21</v>
      </c>
      <c r="T1034" t="s">
        <v>2794</v>
      </c>
    </row>
    <row r="1035" spans="1:20" x14ac:dyDescent="0.3">
      <c r="A1035">
        <v>1034</v>
      </c>
      <c r="B1035">
        <v>1034</v>
      </c>
      <c r="C1035" t="s">
        <v>3621</v>
      </c>
      <c r="D1035" t="s">
        <v>3622</v>
      </c>
      <c r="E1035" t="s">
        <v>2793</v>
      </c>
      <c r="F1035" t="s">
        <v>139</v>
      </c>
      <c r="G1035" t="s">
        <v>172</v>
      </c>
      <c r="H1035" t="s">
        <v>120</v>
      </c>
      <c r="I1035" t="s">
        <v>142</v>
      </c>
      <c r="J1035" t="s">
        <v>54</v>
      </c>
      <c r="K1035" t="s">
        <v>265</v>
      </c>
      <c r="L1035" t="s">
        <v>29</v>
      </c>
      <c r="M1035" t="s">
        <v>57</v>
      </c>
      <c r="N1035" t="s">
        <v>57</v>
      </c>
      <c r="O1035" t="s">
        <v>31</v>
      </c>
      <c r="P1035">
        <v>12</v>
      </c>
      <c r="Q1035">
        <v>129</v>
      </c>
      <c r="R1035">
        <v>1958</v>
      </c>
      <c r="S1035">
        <v>21</v>
      </c>
      <c r="T1035" t="s">
        <v>2794</v>
      </c>
    </row>
    <row r="1036" spans="1:20" x14ac:dyDescent="0.3">
      <c r="A1036">
        <v>1035</v>
      </c>
      <c r="B1036">
        <v>1035</v>
      </c>
      <c r="C1036" t="s">
        <v>3623</v>
      </c>
      <c r="D1036" t="s">
        <v>3624</v>
      </c>
      <c r="E1036" t="s">
        <v>2793</v>
      </c>
      <c r="F1036" t="s">
        <v>139</v>
      </c>
      <c r="G1036" t="s">
        <v>172</v>
      </c>
      <c r="H1036" t="s">
        <v>130</v>
      </c>
      <c r="I1036" t="s">
        <v>142</v>
      </c>
      <c r="J1036" t="s">
        <v>54</v>
      </c>
      <c r="K1036" t="s">
        <v>672</v>
      </c>
      <c r="L1036" t="s">
        <v>29</v>
      </c>
      <c r="M1036" t="s">
        <v>57</v>
      </c>
      <c r="N1036" t="s">
        <v>57</v>
      </c>
      <c r="O1036" t="s">
        <v>31</v>
      </c>
      <c r="P1036">
        <v>7043</v>
      </c>
      <c r="Q1036">
        <v>75810</v>
      </c>
      <c r="R1036">
        <v>2024</v>
      </c>
      <c r="S1036">
        <v>21</v>
      </c>
      <c r="T1036" t="s">
        <v>2794</v>
      </c>
    </row>
    <row r="1037" spans="1:20" x14ac:dyDescent="0.3">
      <c r="A1037">
        <v>1036</v>
      </c>
      <c r="B1037">
        <v>1036</v>
      </c>
      <c r="C1037" t="s">
        <v>3625</v>
      </c>
      <c r="D1037" t="s">
        <v>3626</v>
      </c>
      <c r="E1037" t="s">
        <v>3591</v>
      </c>
      <c r="F1037" t="s">
        <v>36</v>
      </c>
      <c r="G1037" t="s">
        <v>37</v>
      </c>
      <c r="H1037" t="s">
        <v>25</v>
      </c>
      <c r="I1037" t="s">
        <v>26</v>
      </c>
      <c r="J1037" t="s">
        <v>27</v>
      </c>
      <c r="K1037" t="s">
        <v>446</v>
      </c>
      <c r="L1037" t="s">
        <v>29</v>
      </c>
      <c r="M1037" t="s">
        <v>70</v>
      </c>
      <c r="N1037" t="s">
        <v>70</v>
      </c>
      <c r="O1037" t="s">
        <v>31</v>
      </c>
      <c r="P1037">
        <v>147</v>
      </c>
      <c r="Q1037">
        <v>1582</v>
      </c>
      <c r="R1037">
        <v>1910</v>
      </c>
      <c r="S1037">
        <v>17</v>
      </c>
      <c r="T1037" t="s">
        <v>3592</v>
      </c>
    </row>
    <row r="1038" spans="1:20" x14ac:dyDescent="0.3">
      <c r="A1038">
        <v>1037</v>
      </c>
      <c r="B1038">
        <v>1037</v>
      </c>
      <c r="C1038" t="s">
        <v>3627</v>
      </c>
      <c r="D1038" t="s">
        <v>3628</v>
      </c>
      <c r="E1038" t="s">
        <v>3629</v>
      </c>
      <c r="F1038" t="s">
        <v>23</v>
      </c>
      <c r="G1038" t="s">
        <v>37</v>
      </c>
      <c r="H1038" t="s">
        <v>25</v>
      </c>
      <c r="I1038" t="s">
        <v>26</v>
      </c>
      <c r="J1038" t="s">
        <v>27</v>
      </c>
      <c r="K1038" t="s">
        <v>516</v>
      </c>
      <c r="L1038" t="s">
        <v>29</v>
      </c>
      <c r="M1038" t="s">
        <v>70</v>
      </c>
      <c r="N1038" t="s">
        <v>70</v>
      </c>
      <c r="O1038" t="s">
        <v>31</v>
      </c>
      <c r="P1038">
        <v>217</v>
      </c>
      <c r="Q1038">
        <v>2340</v>
      </c>
      <c r="R1038">
        <v>1873</v>
      </c>
      <c r="S1038">
        <v>17</v>
      </c>
      <c r="T1038" t="s">
        <v>3630</v>
      </c>
    </row>
    <row r="1039" spans="1:20" x14ac:dyDescent="0.3">
      <c r="A1039">
        <v>1038</v>
      </c>
      <c r="B1039">
        <v>1038</v>
      </c>
      <c r="C1039" t="s">
        <v>3631</v>
      </c>
      <c r="D1039" t="s">
        <v>3632</v>
      </c>
      <c r="E1039" t="s">
        <v>3633</v>
      </c>
      <c r="F1039" t="s">
        <v>23</v>
      </c>
      <c r="G1039" t="s">
        <v>37</v>
      </c>
      <c r="H1039" t="s">
        <v>25</v>
      </c>
      <c r="I1039" t="s">
        <v>26</v>
      </c>
      <c r="J1039" t="s">
        <v>27</v>
      </c>
      <c r="K1039" t="s">
        <v>28</v>
      </c>
      <c r="L1039" t="s">
        <v>29</v>
      </c>
      <c r="M1039" t="s">
        <v>30</v>
      </c>
      <c r="N1039" t="s">
        <v>30</v>
      </c>
      <c r="O1039" t="s">
        <v>31</v>
      </c>
      <c r="P1039">
        <v>873</v>
      </c>
      <c r="Q1039">
        <v>9397</v>
      </c>
      <c r="S1039">
        <v>17</v>
      </c>
      <c r="T1039" t="s">
        <v>3634</v>
      </c>
    </row>
    <row r="1040" spans="1:20" x14ac:dyDescent="0.3">
      <c r="A1040">
        <v>1039</v>
      </c>
      <c r="B1040">
        <v>1039</v>
      </c>
      <c r="C1040" t="s">
        <v>3635</v>
      </c>
      <c r="D1040" t="s">
        <v>3636</v>
      </c>
      <c r="E1040" t="s">
        <v>3637</v>
      </c>
      <c r="F1040" t="s">
        <v>36</v>
      </c>
      <c r="G1040" t="s">
        <v>230</v>
      </c>
      <c r="H1040" t="s">
        <v>120</v>
      </c>
      <c r="I1040" t="s">
        <v>26</v>
      </c>
      <c r="J1040" t="s">
        <v>27</v>
      </c>
      <c r="K1040" t="s">
        <v>28</v>
      </c>
      <c r="L1040" t="s">
        <v>29</v>
      </c>
      <c r="M1040" t="s">
        <v>30</v>
      </c>
      <c r="N1040" t="s">
        <v>30</v>
      </c>
      <c r="O1040" t="s">
        <v>31</v>
      </c>
      <c r="P1040">
        <v>4452</v>
      </c>
      <c r="Q1040">
        <v>47921</v>
      </c>
      <c r="R1040">
        <v>2010</v>
      </c>
      <c r="S1040">
        <v>18</v>
      </c>
      <c r="T1040" t="s">
        <v>3638</v>
      </c>
    </row>
    <row r="1041" spans="1:20" x14ac:dyDescent="0.3">
      <c r="A1041">
        <v>1040</v>
      </c>
      <c r="B1041">
        <v>1040</v>
      </c>
      <c r="C1041" t="s">
        <v>3639</v>
      </c>
      <c r="D1041" t="s">
        <v>3640</v>
      </c>
      <c r="E1041" t="s">
        <v>3641</v>
      </c>
      <c r="F1041" t="s">
        <v>36</v>
      </c>
      <c r="G1041" t="s">
        <v>119</v>
      </c>
      <c r="H1041" t="s">
        <v>157</v>
      </c>
      <c r="I1041" t="s">
        <v>95</v>
      </c>
      <c r="J1041" t="s">
        <v>54</v>
      </c>
      <c r="K1041" t="s">
        <v>584</v>
      </c>
      <c r="L1041" t="s">
        <v>29</v>
      </c>
      <c r="M1041" t="s">
        <v>611</v>
      </c>
      <c r="N1041" t="s">
        <v>57</v>
      </c>
      <c r="O1041" t="s">
        <v>31</v>
      </c>
      <c r="P1041">
        <v>3159</v>
      </c>
      <c r="Q1041">
        <v>34000</v>
      </c>
      <c r="R1041">
        <v>1972</v>
      </c>
      <c r="S1041">
        <v>5</v>
      </c>
      <c r="T1041" t="s">
        <v>3642</v>
      </c>
    </row>
    <row r="1042" spans="1:20" x14ac:dyDescent="0.3">
      <c r="A1042">
        <v>1041</v>
      </c>
      <c r="B1042">
        <v>1041</v>
      </c>
      <c r="C1042" t="s">
        <v>3643</v>
      </c>
      <c r="D1042" t="s">
        <v>3644</v>
      </c>
      <c r="E1042" t="s">
        <v>3645</v>
      </c>
      <c r="F1042" t="s">
        <v>36</v>
      </c>
      <c r="G1042" t="s">
        <v>1049</v>
      </c>
      <c r="H1042" t="s">
        <v>25</v>
      </c>
      <c r="I1042" t="s">
        <v>95</v>
      </c>
      <c r="J1042" t="s">
        <v>38</v>
      </c>
      <c r="K1042" t="s">
        <v>224</v>
      </c>
      <c r="L1042" t="s">
        <v>29</v>
      </c>
      <c r="M1042" t="s">
        <v>225</v>
      </c>
      <c r="N1042" t="s">
        <v>225</v>
      </c>
      <c r="O1042" t="s">
        <v>31</v>
      </c>
      <c r="P1042">
        <v>700</v>
      </c>
      <c r="Q1042">
        <v>7535</v>
      </c>
      <c r="R1042">
        <v>1956</v>
      </c>
      <c r="S1042">
        <v>7</v>
      </c>
      <c r="T1042" t="s">
        <v>3646</v>
      </c>
    </row>
    <row r="1043" spans="1:20" x14ac:dyDescent="0.3">
      <c r="A1043">
        <v>1042</v>
      </c>
      <c r="B1043">
        <v>1042</v>
      </c>
      <c r="C1043" t="s">
        <v>3647</v>
      </c>
      <c r="D1043" t="s">
        <v>3648</v>
      </c>
      <c r="E1043" t="s">
        <v>3649</v>
      </c>
      <c r="F1043" t="s">
        <v>36</v>
      </c>
      <c r="G1043" t="s">
        <v>113</v>
      </c>
      <c r="H1043" t="s">
        <v>120</v>
      </c>
      <c r="I1043" t="s">
        <v>26</v>
      </c>
      <c r="J1043" t="s">
        <v>130</v>
      </c>
      <c r="K1043" t="s">
        <v>338</v>
      </c>
      <c r="L1043" t="s">
        <v>29</v>
      </c>
      <c r="M1043" t="s">
        <v>374</v>
      </c>
      <c r="N1043" t="s">
        <v>374</v>
      </c>
      <c r="O1043" t="s">
        <v>398</v>
      </c>
      <c r="P1043">
        <v>11</v>
      </c>
      <c r="Q1043">
        <v>120</v>
      </c>
      <c r="S1043">
        <v>6</v>
      </c>
      <c r="T1043" t="s">
        <v>3650</v>
      </c>
    </row>
    <row r="1044" spans="1:20" x14ac:dyDescent="0.3">
      <c r="A1044">
        <v>1043</v>
      </c>
      <c r="B1044">
        <v>1043</v>
      </c>
      <c r="C1044" t="s">
        <v>3651</v>
      </c>
      <c r="D1044" t="s">
        <v>3652</v>
      </c>
      <c r="E1044" t="s">
        <v>3653</v>
      </c>
      <c r="F1044" t="s">
        <v>36</v>
      </c>
      <c r="G1044" t="s">
        <v>113</v>
      </c>
      <c r="H1044" t="s">
        <v>124</v>
      </c>
      <c r="I1044" t="s">
        <v>26</v>
      </c>
      <c r="J1044" t="s">
        <v>27</v>
      </c>
      <c r="K1044" t="s">
        <v>193</v>
      </c>
      <c r="L1044" t="s">
        <v>29</v>
      </c>
      <c r="M1044" t="s">
        <v>468</v>
      </c>
      <c r="N1044" t="s">
        <v>30</v>
      </c>
      <c r="O1044" t="s">
        <v>31</v>
      </c>
      <c r="P1044">
        <v>85</v>
      </c>
      <c r="Q1044">
        <v>915</v>
      </c>
      <c r="R1044">
        <v>1962</v>
      </c>
      <c r="S1044">
        <v>6</v>
      </c>
      <c r="T1044" t="s">
        <v>3654</v>
      </c>
    </row>
    <row r="1045" spans="1:20" x14ac:dyDescent="0.3">
      <c r="A1045">
        <v>1044</v>
      </c>
      <c r="B1045">
        <v>1044</v>
      </c>
      <c r="C1045" t="s">
        <v>3655</v>
      </c>
      <c r="D1045" t="s">
        <v>3656</v>
      </c>
      <c r="E1045" t="s">
        <v>3653</v>
      </c>
      <c r="F1045" t="s">
        <v>36</v>
      </c>
      <c r="G1045" t="s">
        <v>113</v>
      </c>
      <c r="H1045" t="s">
        <v>124</v>
      </c>
      <c r="I1045" t="s">
        <v>26</v>
      </c>
      <c r="J1045" t="s">
        <v>27</v>
      </c>
      <c r="K1045" t="s">
        <v>173</v>
      </c>
      <c r="L1045" t="s">
        <v>29</v>
      </c>
      <c r="M1045" t="s">
        <v>30</v>
      </c>
      <c r="N1045" t="s">
        <v>30</v>
      </c>
      <c r="O1045" t="s">
        <v>31</v>
      </c>
      <c r="P1045">
        <v>46</v>
      </c>
      <c r="Q1045">
        <v>495</v>
      </c>
      <c r="S1045">
        <v>6</v>
      </c>
      <c r="T1045" t="s">
        <v>3654</v>
      </c>
    </row>
    <row r="1046" spans="1:20" x14ac:dyDescent="0.3">
      <c r="A1046">
        <v>1045</v>
      </c>
      <c r="B1046">
        <v>1045</v>
      </c>
      <c r="C1046" t="s">
        <v>3657</v>
      </c>
      <c r="D1046" t="s">
        <v>3658</v>
      </c>
      <c r="E1046" t="s">
        <v>3659</v>
      </c>
      <c r="F1046" t="s">
        <v>23</v>
      </c>
      <c r="G1046" t="s">
        <v>192</v>
      </c>
      <c r="H1046" t="s">
        <v>53</v>
      </c>
      <c r="I1046" t="s">
        <v>47</v>
      </c>
      <c r="J1046" t="s">
        <v>38</v>
      </c>
      <c r="K1046" t="s">
        <v>66</v>
      </c>
      <c r="L1046" t="s">
        <v>29</v>
      </c>
      <c r="M1046" t="s">
        <v>40</v>
      </c>
      <c r="N1046" t="s">
        <v>40</v>
      </c>
      <c r="O1046" t="s">
        <v>31</v>
      </c>
      <c r="P1046">
        <v>2374</v>
      </c>
      <c r="Q1046">
        <v>25550</v>
      </c>
      <c r="R1046">
        <v>1956</v>
      </c>
      <c r="S1046">
        <v>10</v>
      </c>
      <c r="T1046" t="s">
        <v>3660</v>
      </c>
    </row>
    <row r="1047" spans="1:20" x14ac:dyDescent="0.3">
      <c r="A1047">
        <v>1046</v>
      </c>
      <c r="B1047">
        <v>1046</v>
      </c>
      <c r="C1047" t="s">
        <v>3661</v>
      </c>
      <c r="D1047" t="s">
        <v>3662</v>
      </c>
      <c r="E1047" t="s">
        <v>3659</v>
      </c>
      <c r="F1047" t="s">
        <v>23</v>
      </c>
      <c r="G1047" t="s">
        <v>192</v>
      </c>
      <c r="H1047" t="s">
        <v>53</v>
      </c>
      <c r="I1047" t="s">
        <v>47</v>
      </c>
      <c r="J1047" t="s">
        <v>38</v>
      </c>
      <c r="K1047" t="s">
        <v>474</v>
      </c>
      <c r="L1047" t="s">
        <v>29</v>
      </c>
      <c r="M1047" t="s">
        <v>40</v>
      </c>
      <c r="N1047" t="s">
        <v>40</v>
      </c>
      <c r="O1047" t="s">
        <v>31</v>
      </c>
      <c r="P1047">
        <v>59</v>
      </c>
      <c r="Q1047">
        <v>630</v>
      </c>
      <c r="R1047">
        <v>1940</v>
      </c>
      <c r="S1047">
        <v>10</v>
      </c>
      <c r="T1047" t="s">
        <v>3660</v>
      </c>
    </row>
    <row r="1048" spans="1:20" x14ac:dyDescent="0.3">
      <c r="A1048">
        <v>1047</v>
      </c>
      <c r="B1048">
        <v>1047</v>
      </c>
      <c r="C1048" t="s">
        <v>3663</v>
      </c>
      <c r="D1048" t="s">
        <v>3664</v>
      </c>
      <c r="E1048" t="s">
        <v>3659</v>
      </c>
      <c r="F1048" t="s">
        <v>23</v>
      </c>
      <c r="G1048" t="s">
        <v>192</v>
      </c>
      <c r="H1048" t="s">
        <v>53</v>
      </c>
      <c r="I1048" t="s">
        <v>47</v>
      </c>
      <c r="J1048" t="s">
        <v>38</v>
      </c>
      <c r="K1048" t="s">
        <v>265</v>
      </c>
      <c r="L1048" t="s">
        <v>29</v>
      </c>
      <c r="M1048" t="s">
        <v>40</v>
      </c>
      <c r="N1048" t="s">
        <v>40</v>
      </c>
      <c r="O1048" t="s">
        <v>31</v>
      </c>
      <c r="P1048">
        <v>135</v>
      </c>
      <c r="Q1048">
        <v>1456</v>
      </c>
      <c r="R1048">
        <v>1931</v>
      </c>
      <c r="S1048">
        <v>10</v>
      </c>
      <c r="T1048" t="s">
        <v>3660</v>
      </c>
    </row>
    <row r="1049" spans="1:20" x14ac:dyDescent="0.3">
      <c r="A1049">
        <v>1048</v>
      </c>
      <c r="B1049">
        <v>1048</v>
      </c>
      <c r="C1049" t="s">
        <v>3665</v>
      </c>
      <c r="D1049" t="s">
        <v>3666</v>
      </c>
      <c r="E1049" t="s">
        <v>3667</v>
      </c>
      <c r="F1049" t="s">
        <v>23</v>
      </c>
      <c r="G1049" t="s">
        <v>192</v>
      </c>
      <c r="H1049" t="s">
        <v>53</v>
      </c>
      <c r="I1049" t="s">
        <v>47</v>
      </c>
      <c r="J1049" t="s">
        <v>27</v>
      </c>
      <c r="K1049" t="s">
        <v>384</v>
      </c>
      <c r="L1049" t="s">
        <v>29</v>
      </c>
      <c r="M1049" t="s">
        <v>30</v>
      </c>
      <c r="N1049" t="s">
        <v>30</v>
      </c>
      <c r="O1049" t="s">
        <v>31</v>
      </c>
      <c r="P1049">
        <v>1453</v>
      </c>
      <c r="Q1049">
        <v>15637</v>
      </c>
      <c r="R1049">
        <v>1975</v>
      </c>
      <c r="S1049">
        <v>10</v>
      </c>
      <c r="T1049" t="s">
        <v>3668</v>
      </c>
    </row>
    <row r="1050" spans="1:20" x14ac:dyDescent="0.3">
      <c r="A1050">
        <v>1049</v>
      </c>
      <c r="B1050">
        <v>1049</v>
      </c>
      <c r="C1050" t="s">
        <v>3669</v>
      </c>
      <c r="D1050" t="s">
        <v>3670</v>
      </c>
      <c r="E1050" t="s">
        <v>3671</v>
      </c>
      <c r="F1050" t="s">
        <v>23</v>
      </c>
      <c r="G1050" t="s">
        <v>129</v>
      </c>
      <c r="H1050" t="s">
        <v>3672</v>
      </c>
      <c r="I1050" t="s">
        <v>47</v>
      </c>
      <c r="J1050" t="s">
        <v>102</v>
      </c>
      <c r="K1050" t="s">
        <v>347</v>
      </c>
      <c r="L1050" t="s">
        <v>29</v>
      </c>
      <c r="M1050" t="s">
        <v>301</v>
      </c>
      <c r="N1050" t="s">
        <v>301</v>
      </c>
      <c r="O1050" t="s">
        <v>31</v>
      </c>
      <c r="P1050">
        <v>26000</v>
      </c>
      <c r="Q1050">
        <v>279862</v>
      </c>
      <c r="R1050">
        <v>2016</v>
      </c>
      <c r="S1050">
        <v>14</v>
      </c>
      <c r="T1050" t="s">
        <v>3673</v>
      </c>
    </row>
    <row r="1051" spans="1:20" x14ac:dyDescent="0.3">
      <c r="A1051">
        <v>1050</v>
      </c>
      <c r="B1051">
        <v>1050</v>
      </c>
      <c r="C1051" t="s">
        <v>3674</v>
      </c>
      <c r="D1051" t="s">
        <v>3675</v>
      </c>
      <c r="E1051" t="s">
        <v>3676</v>
      </c>
      <c r="F1051" t="s">
        <v>23</v>
      </c>
      <c r="G1051" t="s">
        <v>45</v>
      </c>
      <c r="H1051" t="s">
        <v>157</v>
      </c>
      <c r="I1051" t="s">
        <v>47</v>
      </c>
      <c r="J1051" t="s">
        <v>27</v>
      </c>
      <c r="K1051" t="s">
        <v>193</v>
      </c>
      <c r="L1051" t="s">
        <v>29</v>
      </c>
      <c r="M1051" t="s">
        <v>30</v>
      </c>
      <c r="N1051" t="s">
        <v>30</v>
      </c>
      <c r="O1051" t="s">
        <v>31</v>
      </c>
      <c r="P1051">
        <v>232</v>
      </c>
      <c r="Q1051">
        <v>2495</v>
      </c>
      <c r="R1051">
        <v>1957</v>
      </c>
      <c r="S1051">
        <v>19</v>
      </c>
      <c r="T1051" t="s">
        <v>3677</v>
      </c>
    </row>
    <row r="1052" spans="1:20" x14ac:dyDescent="0.3">
      <c r="A1052">
        <v>1051</v>
      </c>
      <c r="B1052">
        <v>1051</v>
      </c>
      <c r="C1052" t="s">
        <v>3678</v>
      </c>
      <c r="D1052" t="s">
        <v>3679</v>
      </c>
      <c r="E1052" t="s">
        <v>3676</v>
      </c>
      <c r="F1052" t="s">
        <v>23</v>
      </c>
      <c r="G1052" t="s">
        <v>45</v>
      </c>
      <c r="H1052" t="s">
        <v>157</v>
      </c>
      <c r="I1052" t="s">
        <v>47</v>
      </c>
      <c r="J1052" t="s">
        <v>27</v>
      </c>
      <c r="K1052" t="s">
        <v>177</v>
      </c>
      <c r="L1052" t="s">
        <v>29</v>
      </c>
      <c r="M1052" t="s">
        <v>30</v>
      </c>
      <c r="N1052" t="s">
        <v>30</v>
      </c>
      <c r="O1052" t="s">
        <v>31</v>
      </c>
      <c r="P1052">
        <v>186</v>
      </c>
      <c r="Q1052">
        <v>2000</v>
      </c>
      <c r="R1052">
        <v>1957</v>
      </c>
      <c r="S1052">
        <v>19</v>
      </c>
      <c r="T1052" t="s">
        <v>3677</v>
      </c>
    </row>
    <row r="1053" spans="1:20" x14ac:dyDescent="0.3">
      <c r="A1053">
        <v>1052</v>
      </c>
      <c r="B1053">
        <v>1052</v>
      </c>
      <c r="C1053" t="s">
        <v>3680</v>
      </c>
      <c r="D1053" t="s">
        <v>3681</v>
      </c>
      <c r="E1053" t="s">
        <v>3676</v>
      </c>
      <c r="F1053" t="s">
        <v>23</v>
      </c>
      <c r="G1053" t="s">
        <v>45</v>
      </c>
      <c r="H1053" t="s">
        <v>157</v>
      </c>
      <c r="I1053" t="s">
        <v>47</v>
      </c>
      <c r="J1053" t="s">
        <v>27</v>
      </c>
      <c r="K1053" t="s">
        <v>177</v>
      </c>
      <c r="L1053" t="s">
        <v>29</v>
      </c>
      <c r="M1053" t="s">
        <v>30</v>
      </c>
      <c r="N1053" t="s">
        <v>30</v>
      </c>
      <c r="O1053" t="s">
        <v>31</v>
      </c>
      <c r="P1053">
        <v>186</v>
      </c>
      <c r="Q1053">
        <v>2000</v>
      </c>
      <c r="R1053">
        <v>1957</v>
      </c>
      <c r="S1053">
        <v>19</v>
      </c>
      <c r="T1053" t="s">
        <v>3677</v>
      </c>
    </row>
    <row r="1054" spans="1:20" x14ac:dyDescent="0.3">
      <c r="A1054">
        <v>1053</v>
      </c>
      <c r="B1054">
        <v>1053</v>
      </c>
      <c r="C1054" t="s">
        <v>3682</v>
      </c>
      <c r="D1054" t="s">
        <v>3683</v>
      </c>
      <c r="E1054" t="s">
        <v>3676</v>
      </c>
      <c r="F1054" t="s">
        <v>23</v>
      </c>
      <c r="G1054" t="s">
        <v>45</v>
      </c>
      <c r="H1054" t="s">
        <v>157</v>
      </c>
      <c r="I1054" t="s">
        <v>47</v>
      </c>
      <c r="J1054" t="s">
        <v>27</v>
      </c>
      <c r="K1054" t="s">
        <v>193</v>
      </c>
      <c r="L1054" t="s">
        <v>29</v>
      </c>
      <c r="M1054" t="s">
        <v>30</v>
      </c>
      <c r="N1054" t="s">
        <v>30</v>
      </c>
      <c r="O1054" t="s">
        <v>31</v>
      </c>
      <c r="P1054">
        <v>17</v>
      </c>
      <c r="Q1054">
        <v>180</v>
      </c>
      <c r="R1054">
        <v>1957</v>
      </c>
      <c r="S1054">
        <v>19</v>
      </c>
      <c r="T1054" t="s">
        <v>3677</v>
      </c>
    </row>
    <row r="1055" spans="1:20" x14ac:dyDescent="0.3">
      <c r="A1055">
        <v>1054</v>
      </c>
      <c r="B1055">
        <v>1054</v>
      </c>
      <c r="C1055" t="s">
        <v>3684</v>
      </c>
      <c r="D1055" t="s">
        <v>3685</v>
      </c>
      <c r="E1055" t="s">
        <v>3686</v>
      </c>
      <c r="F1055" t="s">
        <v>23</v>
      </c>
      <c r="G1055" t="s">
        <v>186</v>
      </c>
      <c r="H1055" t="s">
        <v>94</v>
      </c>
      <c r="I1055" t="s">
        <v>95</v>
      </c>
      <c r="J1055" t="s">
        <v>27</v>
      </c>
      <c r="K1055" t="s">
        <v>28</v>
      </c>
      <c r="L1055" t="s">
        <v>29</v>
      </c>
      <c r="M1055" t="s">
        <v>30</v>
      </c>
      <c r="N1055" t="s">
        <v>30</v>
      </c>
      <c r="O1055" t="s">
        <v>31</v>
      </c>
      <c r="P1055">
        <v>682</v>
      </c>
      <c r="Q1055">
        <v>7341</v>
      </c>
      <c r="S1055">
        <v>3</v>
      </c>
      <c r="T1055" t="s">
        <v>3687</v>
      </c>
    </row>
    <row r="1056" spans="1:20" x14ac:dyDescent="0.3">
      <c r="A1056">
        <v>1055</v>
      </c>
      <c r="B1056">
        <v>1055</v>
      </c>
      <c r="C1056" t="s">
        <v>3688</v>
      </c>
      <c r="D1056" t="s">
        <v>3689</v>
      </c>
      <c r="E1056" t="s">
        <v>3690</v>
      </c>
      <c r="F1056" t="s">
        <v>23</v>
      </c>
      <c r="G1056" t="s">
        <v>77</v>
      </c>
      <c r="H1056" t="s">
        <v>53</v>
      </c>
      <c r="I1056" t="s">
        <v>47</v>
      </c>
      <c r="J1056" t="s">
        <v>27</v>
      </c>
      <c r="K1056" t="s">
        <v>163</v>
      </c>
      <c r="L1056" t="s">
        <v>29</v>
      </c>
      <c r="M1056" t="s">
        <v>30</v>
      </c>
      <c r="N1056" t="s">
        <v>30</v>
      </c>
      <c r="O1056" t="s">
        <v>31</v>
      </c>
      <c r="P1056">
        <v>2</v>
      </c>
      <c r="Q1056">
        <v>25</v>
      </c>
      <c r="R1056">
        <v>1953</v>
      </c>
      <c r="S1056">
        <v>13</v>
      </c>
      <c r="T1056" t="s">
        <v>3691</v>
      </c>
    </row>
    <row r="1057" spans="1:20" x14ac:dyDescent="0.3">
      <c r="A1057">
        <v>1056</v>
      </c>
      <c r="B1057">
        <v>1056</v>
      </c>
      <c r="C1057" t="s">
        <v>3692</v>
      </c>
      <c r="D1057" t="s">
        <v>3693</v>
      </c>
      <c r="E1057" t="s">
        <v>3690</v>
      </c>
      <c r="F1057" t="s">
        <v>23</v>
      </c>
      <c r="G1057" t="s">
        <v>77</v>
      </c>
      <c r="H1057" t="s">
        <v>53</v>
      </c>
      <c r="I1057" t="s">
        <v>47</v>
      </c>
      <c r="J1057" t="s">
        <v>27</v>
      </c>
      <c r="K1057" t="s">
        <v>69</v>
      </c>
      <c r="L1057" t="s">
        <v>29</v>
      </c>
      <c r="M1057" t="s">
        <v>30</v>
      </c>
      <c r="N1057" t="s">
        <v>30</v>
      </c>
      <c r="O1057" t="s">
        <v>31</v>
      </c>
      <c r="P1057">
        <v>615</v>
      </c>
      <c r="Q1057">
        <v>6620</v>
      </c>
      <c r="R1057">
        <v>1909</v>
      </c>
      <c r="S1057">
        <v>13</v>
      </c>
      <c r="T1057" t="s">
        <v>3691</v>
      </c>
    </row>
    <row r="1058" spans="1:20" x14ac:dyDescent="0.3">
      <c r="A1058">
        <v>1057</v>
      </c>
      <c r="B1058">
        <v>1057</v>
      </c>
      <c r="C1058" t="s">
        <v>3694</v>
      </c>
      <c r="D1058" t="s">
        <v>3695</v>
      </c>
      <c r="E1058" t="s">
        <v>3690</v>
      </c>
      <c r="F1058" t="s">
        <v>23</v>
      </c>
      <c r="G1058" t="s">
        <v>77</v>
      </c>
      <c r="H1058" t="s">
        <v>120</v>
      </c>
      <c r="I1058" t="s">
        <v>47</v>
      </c>
      <c r="J1058" t="s">
        <v>27</v>
      </c>
      <c r="K1058" t="s">
        <v>69</v>
      </c>
      <c r="L1058" t="s">
        <v>29</v>
      </c>
      <c r="M1058" t="s">
        <v>30</v>
      </c>
      <c r="N1058" t="s">
        <v>30</v>
      </c>
      <c r="O1058" t="s">
        <v>31</v>
      </c>
      <c r="P1058">
        <v>245</v>
      </c>
      <c r="Q1058">
        <v>2640</v>
      </c>
      <c r="S1058">
        <v>13</v>
      </c>
      <c r="T1058" t="s">
        <v>3691</v>
      </c>
    </row>
    <row r="1059" spans="1:20" x14ac:dyDescent="0.3">
      <c r="A1059">
        <v>1058</v>
      </c>
      <c r="B1059">
        <v>1058</v>
      </c>
      <c r="C1059" t="s">
        <v>3696</v>
      </c>
      <c r="D1059" t="s">
        <v>3697</v>
      </c>
      <c r="E1059" t="s">
        <v>3690</v>
      </c>
      <c r="F1059" t="s">
        <v>23</v>
      </c>
      <c r="G1059" t="s">
        <v>77</v>
      </c>
      <c r="H1059" t="s">
        <v>53</v>
      </c>
      <c r="I1059" t="s">
        <v>47</v>
      </c>
      <c r="J1059" t="s">
        <v>27</v>
      </c>
      <c r="K1059" t="s">
        <v>69</v>
      </c>
      <c r="L1059" t="s">
        <v>29</v>
      </c>
      <c r="M1059" t="s">
        <v>30</v>
      </c>
      <c r="N1059" t="s">
        <v>30</v>
      </c>
      <c r="O1059" t="s">
        <v>31</v>
      </c>
      <c r="P1059">
        <v>334</v>
      </c>
      <c r="Q1059">
        <v>3598</v>
      </c>
      <c r="R1059">
        <v>1909</v>
      </c>
      <c r="S1059">
        <v>13</v>
      </c>
      <c r="T1059" t="s">
        <v>3691</v>
      </c>
    </row>
    <row r="1060" spans="1:20" x14ac:dyDescent="0.3">
      <c r="A1060">
        <v>1059</v>
      </c>
      <c r="B1060">
        <v>1059</v>
      </c>
      <c r="C1060" t="s">
        <v>3698</v>
      </c>
      <c r="D1060" t="s">
        <v>3699</v>
      </c>
      <c r="E1060" t="s">
        <v>3700</v>
      </c>
      <c r="F1060" t="s">
        <v>36</v>
      </c>
      <c r="G1060" t="s">
        <v>1049</v>
      </c>
      <c r="H1060" t="s">
        <v>25</v>
      </c>
      <c r="I1060" t="s">
        <v>95</v>
      </c>
      <c r="J1060" t="s">
        <v>38</v>
      </c>
      <c r="K1060" t="s">
        <v>235</v>
      </c>
      <c r="L1060" t="s">
        <v>29</v>
      </c>
      <c r="M1060" t="s">
        <v>225</v>
      </c>
      <c r="N1060" t="s">
        <v>225</v>
      </c>
      <c r="O1060" t="s">
        <v>31</v>
      </c>
      <c r="P1060">
        <v>677</v>
      </c>
      <c r="Q1060">
        <v>7289</v>
      </c>
      <c r="R1060">
        <v>1982</v>
      </c>
      <c r="S1060">
        <v>7</v>
      </c>
      <c r="T1060" t="s">
        <v>3701</v>
      </c>
    </row>
    <row r="1061" spans="1:20" x14ac:dyDescent="0.3">
      <c r="A1061">
        <v>1060</v>
      </c>
      <c r="B1061">
        <v>1060</v>
      </c>
      <c r="C1061" t="s">
        <v>3702</v>
      </c>
      <c r="D1061" t="s">
        <v>3703</v>
      </c>
      <c r="E1061" t="s">
        <v>3704</v>
      </c>
      <c r="F1061" t="s">
        <v>23</v>
      </c>
      <c r="G1061" t="s">
        <v>1049</v>
      </c>
      <c r="H1061" t="s">
        <v>25</v>
      </c>
      <c r="I1061" t="s">
        <v>95</v>
      </c>
      <c r="J1061" t="s">
        <v>27</v>
      </c>
      <c r="K1061" t="s">
        <v>28</v>
      </c>
      <c r="L1061" t="s">
        <v>29</v>
      </c>
      <c r="M1061" t="s">
        <v>30</v>
      </c>
      <c r="N1061" t="s">
        <v>30</v>
      </c>
      <c r="O1061" t="s">
        <v>31</v>
      </c>
      <c r="P1061">
        <v>2323</v>
      </c>
      <c r="Q1061">
        <v>25005</v>
      </c>
      <c r="S1061">
        <v>7</v>
      </c>
      <c r="T1061" t="s">
        <v>3705</v>
      </c>
    </row>
    <row r="1062" spans="1:20" x14ac:dyDescent="0.3">
      <c r="A1062">
        <v>1061</v>
      </c>
      <c r="B1062">
        <v>1061</v>
      </c>
      <c r="C1062" t="s">
        <v>3706</v>
      </c>
      <c r="D1062" t="s">
        <v>3707</v>
      </c>
      <c r="E1062" t="s">
        <v>3708</v>
      </c>
      <c r="F1062" t="s">
        <v>23</v>
      </c>
      <c r="G1062" t="s">
        <v>77</v>
      </c>
      <c r="H1062" t="s">
        <v>53</v>
      </c>
      <c r="I1062" t="s">
        <v>47</v>
      </c>
      <c r="J1062" t="s">
        <v>54</v>
      </c>
      <c r="K1062" t="s">
        <v>28</v>
      </c>
      <c r="L1062" t="s">
        <v>29</v>
      </c>
      <c r="M1062" t="s">
        <v>88</v>
      </c>
      <c r="N1062" t="s">
        <v>57</v>
      </c>
      <c r="O1062" t="s">
        <v>398</v>
      </c>
      <c r="P1062">
        <v>755</v>
      </c>
      <c r="Q1062">
        <v>8126</v>
      </c>
      <c r="R1062">
        <v>1969</v>
      </c>
      <c r="S1062">
        <v>13</v>
      </c>
      <c r="T1062" t="s">
        <v>3709</v>
      </c>
    </row>
    <row r="1063" spans="1:20" x14ac:dyDescent="0.3">
      <c r="A1063">
        <v>1062</v>
      </c>
      <c r="B1063">
        <v>1062</v>
      </c>
      <c r="C1063" t="s">
        <v>3710</v>
      </c>
      <c r="D1063" t="s">
        <v>3711</v>
      </c>
      <c r="E1063" t="s">
        <v>3712</v>
      </c>
      <c r="F1063" t="s">
        <v>23</v>
      </c>
      <c r="G1063" t="s">
        <v>192</v>
      </c>
      <c r="H1063" t="s">
        <v>53</v>
      </c>
      <c r="I1063" t="s">
        <v>47</v>
      </c>
      <c r="J1063" t="s">
        <v>27</v>
      </c>
      <c r="K1063" t="s">
        <v>39</v>
      </c>
      <c r="L1063" t="s">
        <v>29</v>
      </c>
      <c r="M1063" t="s">
        <v>30</v>
      </c>
      <c r="N1063" t="s">
        <v>30</v>
      </c>
      <c r="O1063" t="s">
        <v>31</v>
      </c>
      <c r="P1063">
        <v>315</v>
      </c>
      <c r="Q1063">
        <v>3394</v>
      </c>
      <c r="R1063">
        <v>1973</v>
      </c>
      <c r="S1063">
        <v>10</v>
      </c>
      <c r="T1063" t="s">
        <v>3713</v>
      </c>
    </row>
    <row r="1064" spans="1:20" x14ac:dyDescent="0.3">
      <c r="A1064">
        <v>1063</v>
      </c>
      <c r="B1064">
        <v>1063</v>
      </c>
      <c r="C1064" t="s">
        <v>3714</v>
      </c>
      <c r="D1064" t="s">
        <v>3715</v>
      </c>
      <c r="E1064" t="s">
        <v>3716</v>
      </c>
      <c r="F1064" t="s">
        <v>23</v>
      </c>
      <c r="G1064" t="s">
        <v>192</v>
      </c>
      <c r="H1064" t="s">
        <v>130</v>
      </c>
      <c r="I1064" t="s">
        <v>47</v>
      </c>
      <c r="J1064" t="s">
        <v>130</v>
      </c>
      <c r="K1064" t="s">
        <v>901</v>
      </c>
      <c r="L1064" t="s">
        <v>29</v>
      </c>
      <c r="M1064" t="s">
        <v>902</v>
      </c>
      <c r="N1064" t="s">
        <v>902</v>
      </c>
      <c r="O1064" t="s">
        <v>1421</v>
      </c>
      <c r="P1064">
        <v>914</v>
      </c>
      <c r="Q1064">
        <v>9836</v>
      </c>
      <c r="R1064">
        <v>1903</v>
      </c>
      <c r="S1064">
        <v>10</v>
      </c>
      <c r="T1064" t="s">
        <v>3717</v>
      </c>
    </row>
    <row r="1065" spans="1:20" x14ac:dyDescent="0.3">
      <c r="A1065">
        <v>1064</v>
      </c>
      <c r="B1065">
        <v>1064</v>
      </c>
      <c r="C1065" t="s">
        <v>3718</v>
      </c>
      <c r="D1065" t="s">
        <v>3719</v>
      </c>
      <c r="E1065" t="s">
        <v>3720</v>
      </c>
      <c r="F1065" t="s">
        <v>23</v>
      </c>
      <c r="G1065" t="s">
        <v>379</v>
      </c>
      <c r="H1065" t="s">
        <v>141</v>
      </c>
      <c r="I1065" t="s">
        <v>142</v>
      </c>
      <c r="J1065" t="s">
        <v>102</v>
      </c>
      <c r="K1065" t="s">
        <v>103</v>
      </c>
      <c r="L1065" t="s">
        <v>29</v>
      </c>
      <c r="M1065" t="s">
        <v>104</v>
      </c>
      <c r="N1065" t="s">
        <v>104</v>
      </c>
      <c r="O1065" t="s">
        <v>31</v>
      </c>
      <c r="P1065">
        <v>465</v>
      </c>
      <c r="Q1065">
        <v>5005</v>
      </c>
      <c r="R1065">
        <v>1985</v>
      </c>
      <c r="S1065">
        <v>20</v>
      </c>
      <c r="T1065" t="s">
        <v>3721</v>
      </c>
    </row>
    <row r="1066" spans="1:20" x14ac:dyDescent="0.3">
      <c r="A1066">
        <v>1065</v>
      </c>
      <c r="B1066">
        <v>1065</v>
      </c>
      <c r="C1066" t="s">
        <v>3722</v>
      </c>
      <c r="D1066" t="s">
        <v>3723</v>
      </c>
      <c r="E1066" t="s">
        <v>3724</v>
      </c>
      <c r="F1066" t="s">
        <v>139</v>
      </c>
      <c r="G1066" t="s">
        <v>379</v>
      </c>
      <c r="H1066" t="s">
        <v>157</v>
      </c>
      <c r="I1066" t="s">
        <v>142</v>
      </c>
      <c r="J1066" t="s">
        <v>27</v>
      </c>
      <c r="K1066" t="s">
        <v>462</v>
      </c>
      <c r="L1066" t="s">
        <v>29</v>
      </c>
      <c r="M1066" t="s">
        <v>463</v>
      </c>
      <c r="N1066" t="s">
        <v>463</v>
      </c>
      <c r="O1066" t="s">
        <v>31</v>
      </c>
      <c r="P1066">
        <v>650</v>
      </c>
      <c r="Q1066">
        <v>6997</v>
      </c>
      <c r="R1066">
        <v>1992</v>
      </c>
      <c r="S1066">
        <v>20</v>
      </c>
      <c r="T1066" t="s">
        <v>3725</v>
      </c>
    </row>
    <row r="1067" spans="1:20" x14ac:dyDescent="0.3">
      <c r="A1067">
        <v>1066</v>
      </c>
      <c r="B1067">
        <v>1066</v>
      </c>
      <c r="C1067" t="s">
        <v>3726</v>
      </c>
      <c r="D1067" t="s">
        <v>3727</v>
      </c>
      <c r="E1067" t="s">
        <v>3728</v>
      </c>
      <c r="F1067" t="s">
        <v>23</v>
      </c>
      <c r="G1067" t="s">
        <v>45</v>
      </c>
      <c r="H1067" t="s">
        <v>157</v>
      </c>
      <c r="I1067" t="s">
        <v>47</v>
      </c>
      <c r="J1067" t="s">
        <v>27</v>
      </c>
      <c r="K1067" t="s">
        <v>173</v>
      </c>
      <c r="L1067" t="s">
        <v>29</v>
      </c>
      <c r="M1067" t="s">
        <v>30</v>
      </c>
      <c r="N1067" t="s">
        <v>30</v>
      </c>
      <c r="O1067" t="s">
        <v>31</v>
      </c>
      <c r="P1067">
        <v>151</v>
      </c>
      <c r="Q1067">
        <v>1625</v>
      </c>
      <c r="R1067">
        <v>1957</v>
      </c>
      <c r="S1067">
        <v>19</v>
      </c>
      <c r="T1067" t="s">
        <v>3677</v>
      </c>
    </row>
    <row r="1068" spans="1:20" x14ac:dyDescent="0.3">
      <c r="A1068">
        <v>1067</v>
      </c>
      <c r="B1068">
        <v>1067</v>
      </c>
      <c r="C1068" t="s">
        <v>3729</v>
      </c>
      <c r="D1068" t="s">
        <v>3730</v>
      </c>
      <c r="E1068" t="s">
        <v>3731</v>
      </c>
      <c r="F1068" t="s">
        <v>23</v>
      </c>
      <c r="G1068" t="s">
        <v>45</v>
      </c>
      <c r="H1068" t="s">
        <v>53</v>
      </c>
      <c r="I1068" t="s">
        <v>47</v>
      </c>
      <c r="J1068" t="s">
        <v>27</v>
      </c>
      <c r="K1068" t="s">
        <v>558</v>
      </c>
      <c r="L1068" t="s">
        <v>29</v>
      </c>
      <c r="M1068" t="s">
        <v>30</v>
      </c>
      <c r="N1068" t="s">
        <v>30</v>
      </c>
      <c r="O1068" t="s">
        <v>31</v>
      </c>
      <c r="P1068">
        <v>482</v>
      </c>
      <c r="Q1068">
        <v>5190</v>
      </c>
      <c r="S1068">
        <v>19</v>
      </c>
      <c r="T1068" t="s">
        <v>3732</v>
      </c>
    </row>
    <row r="1069" spans="1:20" x14ac:dyDescent="0.3">
      <c r="A1069">
        <v>1068</v>
      </c>
      <c r="B1069">
        <v>1068</v>
      </c>
      <c r="C1069" t="s">
        <v>3733</v>
      </c>
      <c r="D1069" t="s">
        <v>3734</v>
      </c>
      <c r="E1069" t="s">
        <v>3735</v>
      </c>
      <c r="F1069" t="s">
        <v>23</v>
      </c>
      <c r="G1069" t="s">
        <v>45</v>
      </c>
      <c r="H1069" t="s">
        <v>53</v>
      </c>
      <c r="I1069" t="s">
        <v>47</v>
      </c>
      <c r="J1069" t="s">
        <v>27</v>
      </c>
      <c r="K1069" t="s">
        <v>281</v>
      </c>
      <c r="L1069" t="s">
        <v>29</v>
      </c>
      <c r="M1069" t="s">
        <v>30</v>
      </c>
      <c r="N1069" t="s">
        <v>30</v>
      </c>
      <c r="O1069" t="s">
        <v>31</v>
      </c>
      <c r="P1069">
        <v>2513</v>
      </c>
      <c r="Q1069">
        <v>27050</v>
      </c>
      <c r="R1069">
        <v>1963</v>
      </c>
      <c r="S1069">
        <v>19</v>
      </c>
      <c r="T1069" t="s">
        <v>3736</v>
      </c>
    </row>
    <row r="1070" spans="1:20" x14ac:dyDescent="0.3">
      <c r="A1070">
        <v>1069</v>
      </c>
      <c r="B1070">
        <v>1069</v>
      </c>
      <c r="C1070" t="s">
        <v>3737</v>
      </c>
      <c r="D1070" t="s">
        <v>3738</v>
      </c>
      <c r="E1070" t="s">
        <v>3739</v>
      </c>
      <c r="F1070" t="s">
        <v>23</v>
      </c>
      <c r="G1070" t="s">
        <v>192</v>
      </c>
      <c r="H1070" t="s">
        <v>120</v>
      </c>
      <c r="I1070" t="s">
        <v>47</v>
      </c>
      <c r="J1070" t="s">
        <v>130</v>
      </c>
      <c r="K1070" t="s">
        <v>204</v>
      </c>
      <c r="L1070" t="s">
        <v>29</v>
      </c>
      <c r="M1070" t="s">
        <v>902</v>
      </c>
      <c r="N1070" t="s">
        <v>205</v>
      </c>
      <c r="O1070" t="s">
        <v>398</v>
      </c>
      <c r="P1070">
        <v>8365</v>
      </c>
      <c r="Q1070">
        <v>90040</v>
      </c>
      <c r="R1070">
        <v>1927</v>
      </c>
      <c r="S1070">
        <v>10</v>
      </c>
      <c r="T1070" t="s">
        <v>3740</v>
      </c>
    </row>
    <row r="1071" spans="1:20" x14ac:dyDescent="0.3">
      <c r="A1071">
        <v>1070</v>
      </c>
      <c r="B1071">
        <v>1070</v>
      </c>
      <c r="C1071" t="s">
        <v>3741</v>
      </c>
      <c r="D1071" t="s">
        <v>3742</v>
      </c>
      <c r="E1071" t="s">
        <v>3690</v>
      </c>
      <c r="F1071" t="s">
        <v>23</v>
      </c>
      <c r="G1071" t="s">
        <v>77</v>
      </c>
      <c r="H1071" t="s">
        <v>53</v>
      </c>
      <c r="I1071" t="s">
        <v>47</v>
      </c>
      <c r="J1071" t="s">
        <v>27</v>
      </c>
      <c r="K1071" t="s">
        <v>69</v>
      </c>
      <c r="L1071" t="s">
        <v>29</v>
      </c>
      <c r="M1071" t="s">
        <v>30</v>
      </c>
      <c r="N1071" t="s">
        <v>30</v>
      </c>
      <c r="O1071" t="s">
        <v>31</v>
      </c>
      <c r="P1071">
        <v>331</v>
      </c>
      <c r="Q1071">
        <v>3564</v>
      </c>
      <c r="R1071">
        <v>1912</v>
      </c>
      <c r="S1071">
        <v>13</v>
      </c>
      <c r="T1071" t="s">
        <v>3691</v>
      </c>
    </row>
    <row r="1072" spans="1:20" x14ac:dyDescent="0.3">
      <c r="A1072">
        <v>1071</v>
      </c>
      <c r="B1072">
        <v>1071</v>
      </c>
      <c r="C1072" t="s">
        <v>3743</v>
      </c>
      <c r="D1072" t="s">
        <v>3744</v>
      </c>
      <c r="E1072" t="s">
        <v>3690</v>
      </c>
      <c r="F1072" t="s">
        <v>23</v>
      </c>
      <c r="G1072" t="s">
        <v>77</v>
      </c>
      <c r="H1072" t="s">
        <v>53</v>
      </c>
      <c r="I1072" t="s">
        <v>47</v>
      </c>
      <c r="J1072" t="s">
        <v>27</v>
      </c>
      <c r="K1072" t="s">
        <v>69</v>
      </c>
      <c r="L1072" t="s">
        <v>29</v>
      </c>
      <c r="M1072" t="s">
        <v>30</v>
      </c>
      <c r="N1072" t="s">
        <v>30</v>
      </c>
      <c r="O1072" t="s">
        <v>31</v>
      </c>
      <c r="P1072">
        <v>199</v>
      </c>
      <c r="Q1072">
        <v>2139</v>
      </c>
      <c r="R1072">
        <v>1953</v>
      </c>
      <c r="S1072">
        <v>13</v>
      </c>
      <c r="T1072" t="s">
        <v>3691</v>
      </c>
    </row>
    <row r="1073" spans="1:20" x14ac:dyDescent="0.3">
      <c r="A1073">
        <v>1072</v>
      </c>
      <c r="B1073">
        <v>1072</v>
      </c>
      <c r="C1073" t="s">
        <v>3745</v>
      </c>
      <c r="D1073" t="s">
        <v>3746</v>
      </c>
      <c r="E1073" t="s">
        <v>3690</v>
      </c>
      <c r="F1073" t="s">
        <v>23</v>
      </c>
      <c r="G1073" t="s">
        <v>77</v>
      </c>
      <c r="H1073" t="s">
        <v>53</v>
      </c>
      <c r="I1073" t="s">
        <v>47</v>
      </c>
      <c r="J1073" t="s">
        <v>27</v>
      </c>
      <c r="K1073" t="s">
        <v>73</v>
      </c>
      <c r="L1073" t="s">
        <v>29</v>
      </c>
      <c r="M1073" t="s">
        <v>30</v>
      </c>
      <c r="N1073" t="s">
        <v>30</v>
      </c>
      <c r="O1073" t="s">
        <v>31</v>
      </c>
      <c r="P1073">
        <v>297</v>
      </c>
      <c r="Q1073">
        <v>3197</v>
      </c>
      <c r="R1073">
        <v>1912</v>
      </c>
      <c r="S1073">
        <v>13</v>
      </c>
      <c r="T1073" t="s">
        <v>3691</v>
      </c>
    </row>
    <row r="1074" spans="1:20" x14ac:dyDescent="0.3">
      <c r="A1074">
        <v>1073</v>
      </c>
      <c r="B1074">
        <v>1073</v>
      </c>
      <c r="C1074" t="s">
        <v>3747</v>
      </c>
      <c r="D1074" t="s">
        <v>3748</v>
      </c>
      <c r="E1074" t="s">
        <v>3690</v>
      </c>
      <c r="F1074" t="s">
        <v>23</v>
      </c>
      <c r="G1074" t="s">
        <v>77</v>
      </c>
      <c r="H1074" t="s">
        <v>53</v>
      </c>
      <c r="I1074" t="s">
        <v>47</v>
      </c>
      <c r="J1074" t="s">
        <v>27</v>
      </c>
      <c r="K1074" t="s">
        <v>69</v>
      </c>
      <c r="L1074" t="s">
        <v>29</v>
      </c>
      <c r="M1074" t="s">
        <v>30</v>
      </c>
      <c r="N1074" t="s">
        <v>30</v>
      </c>
      <c r="O1074" t="s">
        <v>31</v>
      </c>
      <c r="P1074">
        <v>334</v>
      </c>
      <c r="Q1074">
        <v>3598</v>
      </c>
      <c r="R1074">
        <v>1909</v>
      </c>
      <c r="S1074">
        <v>13</v>
      </c>
      <c r="T1074" t="s">
        <v>3691</v>
      </c>
    </row>
    <row r="1075" spans="1:20" x14ac:dyDescent="0.3">
      <c r="A1075">
        <v>1074</v>
      </c>
      <c r="B1075">
        <v>1074</v>
      </c>
      <c r="C1075" t="s">
        <v>3749</v>
      </c>
      <c r="D1075" t="s">
        <v>3750</v>
      </c>
      <c r="E1075" t="s">
        <v>3690</v>
      </c>
      <c r="F1075" t="s">
        <v>23</v>
      </c>
      <c r="G1075" t="s">
        <v>77</v>
      </c>
      <c r="H1075" t="s">
        <v>53</v>
      </c>
      <c r="I1075" t="s">
        <v>47</v>
      </c>
      <c r="J1075" t="s">
        <v>27</v>
      </c>
      <c r="K1075" t="s">
        <v>474</v>
      </c>
      <c r="L1075" t="s">
        <v>29</v>
      </c>
      <c r="M1075" t="s">
        <v>30</v>
      </c>
      <c r="N1075" t="s">
        <v>30</v>
      </c>
      <c r="O1075" t="s">
        <v>31</v>
      </c>
      <c r="P1075">
        <v>214</v>
      </c>
      <c r="Q1075">
        <v>2303</v>
      </c>
      <c r="R1075">
        <v>1909</v>
      </c>
      <c r="S1075">
        <v>13</v>
      </c>
      <c r="T1075" t="s">
        <v>3691</v>
      </c>
    </row>
    <row r="1076" spans="1:20" x14ac:dyDescent="0.3">
      <c r="A1076">
        <v>1075</v>
      </c>
      <c r="B1076">
        <v>1075</v>
      </c>
      <c r="C1076" t="s">
        <v>3751</v>
      </c>
      <c r="D1076" t="s">
        <v>3752</v>
      </c>
      <c r="E1076" t="s">
        <v>3753</v>
      </c>
      <c r="F1076" t="s">
        <v>23</v>
      </c>
      <c r="G1076" t="s">
        <v>77</v>
      </c>
      <c r="H1076" t="s">
        <v>130</v>
      </c>
      <c r="I1076" t="s">
        <v>47</v>
      </c>
      <c r="J1076" t="s">
        <v>130</v>
      </c>
      <c r="K1076" t="s">
        <v>148</v>
      </c>
      <c r="L1076" t="s">
        <v>29</v>
      </c>
      <c r="M1076" t="s">
        <v>259</v>
      </c>
      <c r="N1076" t="s">
        <v>259</v>
      </c>
      <c r="O1076" t="s">
        <v>1421</v>
      </c>
      <c r="R1076">
        <v>1957</v>
      </c>
      <c r="S1076">
        <v>13</v>
      </c>
      <c r="T1076" t="s">
        <v>3754</v>
      </c>
    </row>
    <row r="1077" spans="1:20" x14ac:dyDescent="0.3">
      <c r="A1077">
        <v>1076</v>
      </c>
      <c r="B1077">
        <v>1076</v>
      </c>
      <c r="C1077" t="s">
        <v>3755</v>
      </c>
      <c r="D1077" t="s">
        <v>3756</v>
      </c>
      <c r="E1077" t="s">
        <v>3757</v>
      </c>
      <c r="F1077" t="s">
        <v>23</v>
      </c>
      <c r="G1077" t="s">
        <v>77</v>
      </c>
      <c r="H1077" t="s">
        <v>130</v>
      </c>
      <c r="I1077" t="s">
        <v>47</v>
      </c>
      <c r="J1077" t="s">
        <v>130</v>
      </c>
      <c r="K1077" t="s">
        <v>204</v>
      </c>
      <c r="L1077" t="s">
        <v>29</v>
      </c>
      <c r="M1077" t="s">
        <v>902</v>
      </c>
      <c r="N1077" t="s">
        <v>902</v>
      </c>
      <c r="O1077" t="s">
        <v>1421</v>
      </c>
      <c r="P1077">
        <v>1514</v>
      </c>
      <c r="Q1077">
        <v>16300</v>
      </c>
      <c r="R1077">
        <v>1885</v>
      </c>
      <c r="S1077">
        <v>13</v>
      </c>
      <c r="T1077" t="s">
        <v>3758</v>
      </c>
    </row>
    <row r="1078" spans="1:20" x14ac:dyDescent="0.3">
      <c r="A1078">
        <v>1077</v>
      </c>
      <c r="B1078">
        <v>1077</v>
      </c>
      <c r="C1078" t="s">
        <v>3759</v>
      </c>
      <c r="D1078" t="s">
        <v>3760</v>
      </c>
      <c r="E1078" t="s">
        <v>3761</v>
      </c>
      <c r="F1078" t="s">
        <v>23</v>
      </c>
      <c r="G1078" t="s">
        <v>192</v>
      </c>
      <c r="H1078" t="s">
        <v>157</v>
      </c>
      <c r="I1078" t="s">
        <v>47</v>
      </c>
      <c r="J1078" t="s">
        <v>54</v>
      </c>
      <c r="K1078" t="s">
        <v>1565</v>
      </c>
      <c r="L1078" t="s">
        <v>29</v>
      </c>
      <c r="M1078" t="s">
        <v>57</v>
      </c>
      <c r="N1078" t="s">
        <v>57</v>
      </c>
      <c r="O1078" t="s">
        <v>31</v>
      </c>
      <c r="P1078">
        <v>71804</v>
      </c>
      <c r="Q1078">
        <v>772896</v>
      </c>
      <c r="R1078">
        <v>1991</v>
      </c>
      <c r="S1078">
        <v>10</v>
      </c>
      <c r="T1078" t="s">
        <v>3762</v>
      </c>
    </row>
    <row r="1079" spans="1:20" x14ac:dyDescent="0.3">
      <c r="A1079">
        <v>1078</v>
      </c>
      <c r="B1079">
        <v>1078</v>
      </c>
      <c r="C1079" t="s">
        <v>3763</v>
      </c>
      <c r="D1079" t="s">
        <v>3764</v>
      </c>
      <c r="E1079" t="s">
        <v>3761</v>
      </c>
      <c r="F1079" t="s">
        <v>23</v>
      </c>
      <c r="G1079" t="s">
        <v>192</v>
      </c>
      <c r="H1079" t="s">
        <v>157</v>
      </c>
      <c r="I1079" t="s">
        <v>47</v>
      </c>
      <c r="J1079" t="s">
        <v>27</v>
      </c>
      <c r="K1079" t="s">
        <v>265</v>
      </c>
      <c r="L1079" t="s">
        <v>29</v>
      </c>
      <c r="M1079" t="s">
        <v>30</v>
      </c>
      <c r="N1079" t="s">
        <v>30</v>
      </c>
      <c r="O1079" t="s">
        <v>31</v>
      </c>
      <c r="P1079">
        <v>29</v>
      </c>
      <c r="Q1079">
        <v>312</v>
      </c>
      <c r="S1079">
        <v>10</v>
      </c>
      <c r="T1079" t="s">
        <v>3762</v>
      </c>
    </row>
    <row r="1080" spans="1:20" x14ac:dyDescent="0.3">
      <c r="A1080">
        <v>1079</v>
      </c>
      <c r="B1080">
        <v>1079</v>
      </c>
      <c r="C1080" t="s">
        <v>3765</v>
      </c>
      <c r="D1080" t="s">
        <v>3766</v>
      </c>
      <c r="E1080" t="s">
        <v>3767</v>
      </c>
      <c r="F1080" t="s">
        <v>139</v>
      </c>
      <c r="G1080" t="s">
        <v>379</v>
      </c>
      <c r="H1080" t="s">
        <v>141</v>
      </c>
      <c r="I1080" t="s">
        <v>142</v>
      </c>
      <c r="J1080" t="s">
        <v>54</v>
      </c>
      <c r="K1080" t="s">
        <v>39</v>
      </c>
      <c r="L1080" t="s">
        <v>29</v>
      </c>
      <c r="M1080" t="s">
        <v>57</v>
      </c>
      <c r="N1080" t="s">
        <v>30</v>
      </c>
      <c r="O1080" t="s">
        <v>31</v>
      </c>
      <c r="P1080">
        <v>312</v>
      </c>
      <c r="Q1080">
        <v>3357</v>
      </c>
      <c r="R1080">
        <v>1954</v>
      </c>
      <c r="S1080">
        <v>20</v>
      </c>
      <c r="T1080" t="s">
        <v>3768</v>
      </c>
    </row>
    <row r="1081" spans="1:20" x14ac:dyDescent="0.3">
      <c r="A1081">
        <v>1080</v>
      </c>
      <c r="B1081">
        <v>1080</v>
      </c>
      <c r="C1081" t="s">
        <v>3769</v>
      </c>
      <c r="D1081" t="s">
        <v>3770</v>
      </c>
      <c r="E1081" t="s">
        <v>3771</v>
      </c>
      <c r="F1081" t="s">
        <v>139</v>
      </c>
      <c r="G1081" t="s">
        <v>379</v>
      </c>
      <c r="H1081" t="s">
        <v>141</v>
      </c>
      <c r="I1081" t="s">
        <v>142</v>
      </c>
      <c r="J1081" t="s">
        <v>54</v>
      </c>
      <c r="K1081" t="s">
        <v>39</v>
      </c>
      <c r="L1081" t="s">
        <v>29</v>
      </c>
      <c r="M1081" t="s">
        <v>30</v>
      </c>
      <c r="N1081" t="s">
        <v>57</v>
      </c>
      <c r="O1081" t="s">
        <v>31</v>
      </c>
      <c r="P1081">
        <v>303</v>
      </c>
      <c r="Q1081">
        <v>3257</v>
      </c>
      <c r="R1081">
        <v>1924</v>
      </c>
      <c r="S1081">
        <v>20</v>
      </c>
      <c r="T1081" t="s">
        <v>3772</v>
      </c>
    </row>
    <row r="1082" spans="1:20" x14ac:dyDescent="0.3">
      <c r="A1082">
        <v>1081</v>
      </c>
      <c r="B1082">
        <v>1081</v>
      </c>
      <c r="C1082" t="s">
        <v>3773</v>
      </c>
      <c r="D1082" t="s">
        <v>3774</v>
      </c>
      <c r="E1082" t="s">
        <v>3775</v>
      </c>
      <c r="F1082" t="s">
        <v>139</v>
      </c>
      <c r="G1082" t="s">
        <v>379</v>
      </c>
      <c r="H1082" t="s">
        <v>120</v>
      </c>
      <c r="I1082" t="s">
        <v>142</v>
      </c>
      <c r="J1082" t="s">
        <v>130</v>
      </c>
      <c r="K1082" t="s">
        <v>148</v>
      </c>
      <c r="L1082" t="s">
        <v>29</v>
      </c>
      <c r="M1082" t="s">
        <v>374</v>
      </c>
      <c r="N1082" t="s">
        <v>374</v>
      </c>
      <c r="O1082" t="s">
        <v>398</v>
      </c>
      <c r="P1082">
        <v>792</v>
      </c>
      <c r="Q1082">
        <v>8530</v>
      </c>
      <c r="S1082">
        <v>20</v>
      </c>
      <c r="T1082" t="s">
        <v>3776</v>
      </c>
    </row>
    <row r="1083" spans="1:20" x14ac:dyDescent="0.3">
      <c r="A1083">
        <v>1082</v>
      </c>
      <c r="B1083">
        <v>1082</v>
      </c>
      <c r="C1083" t="s">
        <v>3777</v>
      </c>
      <c r="D1083" t="s">
        <v>3778</v>
      </c>
      <c r="E1083" t="s">
        <v>3779</v>
      </c>
      <c r="F1083" t="s">
        <v>139</v>
      </c>
      <c r="G1083" t="s">
        <v>379</v>
      </c>
      <c r="H1083" t="s">
        <v>141</v>
      </c>
      <c r="I1083" t="s">
        <v>142</v>
      </c>
      <c r="J1083" t="s">
        <v>102</v>
      </c>
      <c r="K1083" t="s">
        <v>103</v>
      </c>
      <c r="L1083" t="s">
        <v>29</v>
      </c>
      <c r="M1083" t="s">
        <v>104</v>
      </c>
      <c r="N1083" t="s">
        <v>104</v>
      </c>
      <c r="O1083" t="s">
        <v>398</v>
      </c>
      <c r="P1083">
        <v>451</v>
      </c>
      <c r="Q1083">
        <v>4859</v>
      </c>
      <c r="R1083">
        <v>1972</v>
      </c>
      <c r="S1083">
        <v>20</v>
      </c>
      <c r="T1083" t="s">
        <v>3780</v>
      </c>
    </row>
    <row r="1084" spans="1:20" x14ac:dyDescent="0.3">
      <c r="A1084">
        <v>1083</v>
      </c>
      <c r="B1084">
        <v>1083</v>
      </c>
      <c r="C1084" t="s">
        <v>3781</v>
      </c>
      <c r="D1084" t="s">
        <v>3782</v>
      </c>
      <c r="E1084" t="s">
        <v>3783</v>
      </c>
      <c r="F1084" t="s">
        <v>23</v>
      </c>
      <c r="G1084" t="s">
        <v>192</v>
      </c>
      <c r="H1084" t="s">
        <v>130</v>
      </c>
      <c r="I1084" t="s">
        <v>47</v>
      </c>
      <c r="J1084" t="s">
        <v>360</v>
      </c>
      <c r="K1084" t="s">
        <v>66</v>
      </c>
      <c r="L1084" t="s">
        <v>361</v>
      </c>
      <c r="M1084" t="s">
        <v>2194</v>
      </c>
      <c r="N1084" t="s">
        <v>2194</v>
      </c>
      <c r="O1084" t="s">
        <v>1421</v>
      </c>
      <c r="P1084">
        <v>279</v>
      </c>
      <c r="Q1084">
        <v>3000</v>
      </c>
      <c r="R1084">
        <v>2010</v>
      </c>
      <c r="S1084">
        <v>10</v>
      </c>
      <c r="T1084" t="s">
        <v>3784</v>
      </c>
    </row>
    <row r="1085" spans="1:20" x14ac:dyDescent="0.3">
      <c r="A1085">
        <v>1084</v>
      </c>
      <c r="B1085">
        <v>1084</v>
      </c>
      <c r="C1085" t="s">
        <v>3785</v>
      </c>
      <c r="D1085" t="s">
        <v>3786</v>
      </c>
      <c r="E1085" t="s">
        <v>3783</v>
      </c>
      <c r="F1085" t="s">
        <v>23</v>
      </c>
      <c r="G1085" t="s">
        <v>192</v>
      </c>
      <c r="H1085" t="s">
        <v>130</v>
      </c>
      <c r="I1085" t="s">
        <v>47</v>
      </c>
      <c r="J1085" t="s">
        <v>360</v>
      </c>
      <c r="K1085" t="s">
        <v>777</v>
      </c>
      <c r="L1085" t="s">
        <v>361</v>
      </c>
      <c r="M1085" t="s">
        <v>2194</v>
      </c>
      <c r="N1085" t="s">
        <v>2194</v>
      </c>
      <c r="O1085" t="s">
        <v>1421</v>
      </c>
      <c r="P1085">
        <v>3540</v>
      </c>
      <c r="Q1085">
        <v>38100</v>
      </c>
      <c r="R1085">
        <v>1945</v>
      </c>
      <c r="S1085">
        <v>10</v>
      </c>
      <c r="T1085" t="s">
        <v>3784</v>
      </c>
    </row>
    <row r="1086" spans="1:20" x14ac:dyDescent="0.3">
      <c r="A1086">
        <v>1085</v>
      </c>
      <c r="B1086">
        <v>1085</v>
      </c>
      <c r="C1086" t="s">
        <v>3787</v>
      </c>
      <c r="D1086" t="s">
        <v>3788</v>
      </c>
      <c r="E1086" t="s">
        <v>3789</v>
      </c>
      <c r="F1086" t="s">
        <v>23</v>
      </c>
      <c r="G1086" t="s">
        <v>192</v>
      </c>
      <c r="H1086" t="s">
        <v>130</v>
      </c>
      <c r="I1086" t="s">
        <v>47</v>
      </c>
      <c r="J1086" t="s">
        <v>27</v>
      </c>
      <c r="K1086" t="s">
        <v>193</v>
      </c>
      <c r="L1086" t="s">
        <v>29</v>
      </c>
      <c r="M1086" t="s">
        <v>30</v>
      </c>
      <c r="N1086" t="s">
        <v>30</v>
      </c>
      <c r="O1086" t="s">
        <v>31</v>
      </c>
      <c r="P1086">
        <v>111</v>
      </c>
      <c r="Q1086">
        <v>1200</v>
      </c>
      <c r="R1086">
        <v>2020</v>
      </c>
      <c r="S1086">
        <v>10</v>
      </c>
      <c r="T1086" t="s">
        <v>3790</v>
      </c>
    </row>
    <row r="1087" spans="1:20" x14ac:dyDescent="0.3">
      <c r="A1087">
        <v>1086</v>
      </c>
      <c r="B1087">
        <v>1086</v>
      </c>
      <c r="C1087" t="s">
        <v>3791</v>
      </c>
      <c r="D1087" t="s">
        <v>3792</v>
      </c>
      <c r="E1087" t="s">
        <v>3789</v>
      </c>
      <c r="F1087" t="s">
        <v>23</v>
      </c>
      <c r="G1087" t="s">
        <v>192</v>
      </c>
      <c r="H1087" t="s">
        <v>130</v>
      </c>
      <c r="I1087" t="s">
        <v>47</v>
      </c>
      <c r="J1087" t="s">
        <v>27</v>
      </c>
      <c r="K1087" t="s">
        <v>62</v>
      </c>
      <c r="L1087" t="s">
        <v>29</v>
      </c>
      <c r="M1087" t="s">
        <v>30</v>
      </c>
      <c r="N1087" t="s">
        <v>30</v>
      </c>
      <c r="O1087" t="s">
        <v>31</v>
      </c>
      <c r="P1087">
        <v>24</v>
      </c>
      <c r="Q1087">
        <v>260</v>
      </c>
      <c r="R1087">
        <v>2020</v>
      </c>
      <c r="S1087">
        <v>10</v>
      </c>
      <c r="T1087" t="s">
        <v>3790</v>
      </c>
    </row>
    <row r="1088" spans="1:20" x14ac:dyDescent="0.3">
      <c r="A1088">
        <v>1087</v>
      </c>
      <c r="B1088">
        <v>1087</v>
      </c>
      <c r="C1088" t="s">
        <v>3793</v>
      </c>
      <c r="D1088" t="s">
        <v>3794</v>
      </c>
      <c r="E1088" t="s">
        <v>3795</v>
      </c>
      <c r="F1088" t="s">
        <v>23</v>
      </c>
      <c r="G1088" t="s">
        <v>280</v>
      </c>
      <c r="H1088" t="s">
        <v>53</v>
      </c>
      <c r="I1088" t="s">
        <v>47</v>
      </c>
      <c r="J1088" t="s">
        <v>38</v>
      </c>
      <c r="K1088" t="s">
        <v>224</v>
      </c>
      <c r="L1088" t="s">
        <v>29</v>
      </c>
      <c r="M1088" t="s">
        <v>225</v>
      </c>
      <c r="N1088" t="s">
        <v>225</v>
      </c>
      <c r="O1088" t="s">
        <v>31</v>
      </c>
      <c r="P1088">
        <v>1044</v>
      </c>
      <c r="Q1088">
        <v>11238</v>
      </c>
      <c r="R1088">
        <v>1910</v>
      </c>
      <c r="S1088">
        <v>11</v>
      </c>
      <c r="T1088" t="s">
        <v>3796</v>
      </c>
    </row>
    <row r="1089" spans="1:20" x14ac:dyDescent="0.3">
      <c r="A1089">
        <v>1088</v>
      </c>
      <c r="B1089">
        <v>1088</v>
      </c>
      <c r="C1089" t="s">
        <v>3797</v>
      </c>
      <c r="D1089" t="s">
        <v>3798</v>
      </c>
      <c r="E1089" t="s">
        <v>3799</v>
      </c>
      <c r="F1089" t="s">
        <v>23</v>
      </c>
      <c r="G1089" t="s">
        <v>186</v>
      </c>
      <c r="H1089" t="s">
        <v>94</v>
      </c>
      <c r="I1089" t="s">
        <v>95</v>
      </c>
      <c r="J1089" t="s">
        <v>27</v>
      </c>
      <c r="K1089" t="s">
        <v>173</v>
      </c>
      <c r="L1089" t="s">
        <v>29</v>
      </c>
      <c r="M1089" t="s">
        <v>468</v>
      </c>
      <c r="N1089" t="s">
        <v>30</v>
      </c>
      <c r="O1089" t="s">
        <v>31</v>
      </c>
      <c r="P1089">
        <v>91</v>
      </c>
      <c r="Q1089">
        <v>980</v>
      </c>
      <c r="S1089">
        <v>3</v>
      </c>
      <c r="T1089" t="s">
        <v>3800</v>
      </c>
    </row>
    <row r="1090" spans="1:20" x14ac:dyDescent="0.3">
      <c r="A1090">
        <v>1089</v>
      </c>
      <c r="B1090">
        <v>1089</v>
      </c>
      <c r="C1090" t="s">
        <v>3801</v>
      </c>
      <c r="D1090" t="s">
        <v>3802</v>
      </c>
      <c r="E1090" t="s">
        <v>3799</v>
      </c>
      <c r="F1090" t="s">
        <v>23</v>
      </c>
      <c r="G1090" t="s">
        <v>186</v>
      </c>
      <c r="H1090" t="s">
        <v>94</v>
      </c>
      <c r="I1090" t="s">
        <v>95</v>
      </c>
      <c r="J1090" t="s">
        <v>27</v>
      </c>
      <c r="K1090" t="s">
        <v>193</v>
      </c>
      <c r="L1090" t="s">
        <v>29</v>
      </c>
      <c r="M1090" t="s">
        <v>468</v>
      </c>
      <c r="N1090" t="s">
        <v>30</v>
      </c>
      <c r="O1090" t="s">
        <v>31</v>
      </c>
      <c r="P1090">
        <v>153</v>
      </c>
      <c r="Q1090">
        <v>1650</v>
      </c>
      <c r="S1090">
        <v>3</v>
      </c>
      <c r="T1090" t="s">
        <v>3800</v>
      </c>
    </row>
    <row r="1091" spans="1:20" x14ac:dyDescent="0.3">
      <c r="A1091">
        <v>1090</v>
      </c>
      <c r="B1091">
        <v>1090</v>
      </c>
      <c r="C1091" t="s">
        <v>3803</v>
      </c>
      <c r="D1091" t="s">
        <v>3804</v>
      </c>
      <c r="E1091" t="s">
        <v>3805</v>
      </c>
      <c r="F1091" t="s">
        <v>118</v>
      </c>
      <c r="G1091" t="s">
        <v>186</v>
      </c>
      <c r="H1091" t="s">
        <v>120</v>
      </c>
      <c r="I1091" t="s">
        <v>95</v>
      </c>
      <c r="J1091" t="s">
        <v>27</v>
      </c>
      <c r="K1091" t="s">
        <v>177</v>
      </c>
      <c r="L1091" t="s">
        <v>29</v>
      </c>
      <c r="M1091" t="s">
        <v>30</v>
      </c>
      <c r="N1091" t="s">
        <v>30</v>
      </c>
      <c r="O1091" t="s">
        <v>31</v>
      </c>
      <c r="P1091">
        <v>42</v>
      </c>
      <c r="Q1091">
        <v>450</v>
      </c>
      <c r="S1091">
        <v>3</v>
      </c>
      <c r="T1091" t="s">
        <v>3806</v>
      </c>
    </row>
    <row r="1092" spans="1:20" x14ac:dyDescent="0.3">
      <c r="A1092">
        <v>1091</v>
      </c>
      <c r="B1092">
        <v>1091</v>
      </c>
      <c r="C1092" t="s">
        <v>3807</v>
      </c>
      <c r="D1092" t="s">
        <v>3808</v>
      </c>
      <c r="E1092" t="s">
        <v>3809</v>
      </c>
      <c r="F1092" t="s">
        <v>23</v>
      </c>
      <c r="G1092" t="s">
        <v>129</v>
      </c>
      <c r="H1092" t="s">
        <v>53</v>
      </c>
      <c r="I1092" t="s">
        <v>47</v>
      </c>
      <c r="J1092" t="s">
        <v>102</v>
      </c>
      <c r="K1092" t="s">
        <v>103</v>
      </c>
      <c r="L1092" t="s">
        <v>29</v>
      </c>
      <c r="M1092" t="s">
        <v>104</v>
      </c>
      <c r="N1092" t="s">
        <v>104</v>
      </c>
      <c r="O1092" t="s">
        <v>104</v>
      </c>
      <c r="P1092">
        <v>338</v>
      </c>
      <c r="Q1092">
        <v>3638</v>
      </c>
      <c r="R1092">
        <v>1962</v>
      </c>
      <c r="S1092">
        <v>14</v>
      </c>
      <c r="T1092" t="s">
        <v>3810</v>
      </c>
    </row>
    <row r="1093" spans="1:20" x14ac:dyDescent="0.3">
      <c r="A1093">
        <v>1092</v>
      </c>
      <c r="B1093">
        <v>1092</v>
      </c>
      <c r="C1093" t="s">
        <v>3811</v>
      </c>
      <c r="D1093" t="s">
        <v>3812</v>
      </c>
      <c r="E1093" t="s">
        <v>3813</v>
      </c>
      <c r="F1093" t="s">
        <v>23</v>
      </c>
      <c r="G1093" t="s">
        <v>129</v>
      </c>
      <c r="H1093" t="s">
        <v>53</v>
      </c>
      <c r="I1093" t="s">
        <v>47</v>
      </c>
      <c r="J1093" t="s">
        <v>360</v>
      </c>
      <c r="K1093" t="s">
        <v>281</v>
      </c>
      <c r="L1093" t="s">
        <v>29</v>
      </c>
      <c r="M1093" t="s">
        <v>30</v>
      </c>
      <c r="N1093" t="s">
        <v>30</v>
      </c>
      <c r="O1093" t="s">
        <v>282</v>
      </c>
      <c r="S1093">
        <v>14</v>
      </c>
      <c r="T1093" t="s">
        <v>3814</v>
      </c>
    </row>
    <row r="1094" spans="1:20" x14ac:dyDescent="0.3">
      <c r="A1094">
        <v>1093</v>
      </c>
      <c r="B1094">
        <v>1093</v>
      </c>
      <c r="C1094" t="s">
        <v>3815</v>
      </c>
      <c r="D1094" t="s">
        <v>3816</v>
      </c>
      <c r="E1094" t="s">
        <v>3817</v>
      </c>
      <c r="F1094" t="s">
        <v>118</v>
      </c>
      <c r="G1094" t="s">
        <v>186</v>
      </c>
      <c r="H1094" t="s">
        <v>94</v>
      </c>
      <c r="I1094" t="s">
        <v>95</v>
      </c>
      <c r="J1094" t="s">
        <v>27</v>
      </c>
      <c r="K1094" t="s">
        <v>292</v>
      </c>
      <c r="L1094" t="s">
        <v>29</v>
      </c>
      <c r="M1094" t="s">
        <v>30</v>
      </c>
      <c r="N1094" t="s">
        <v>30</v>
      </c>
      <c r="O1094" t="s">
        <v>31</v>
      </c>
      <c r="P1094">
        <v>186</v>
      </c>
      <c r="Q1094">
        <v>2002</v>
      </c>
      <c r="S1094">
        <v>3</v>
      </c>
      <c r="T1094" t="s">
        <v>3818</v>
      </c>
    </row>
    <row r="1095" spans="1:20" x14ac:dyDescent="0.3">
      <c r="A1095">
        <v>1094</v>
      </c>
      <c r="B1095">
        <v>1094</v>
      </c>
      <c r="C1095" t="s">
        <v>3819</v>
      </c>
      <c r="D1095" t="s">
        <v>3820</v>
      </c>
      <c r="E1095" t="s">
        <v>3821</v>
      </c>
      <c r="F1095" t="s">
        <v>23</v>
      </c>
      <c r="G1095" t="s">
        <v>379</v>
      </c>
      <c r="H1095" t="s">
        <v>141</v>
      </c>
      <c r="I1095" t="s">
        <v>142</v>
      </c>
      <c r="J1095" t="s">
        <v>38</v>
      </c>
      <c r="K1095" t="s">
        <v>296</v>
      </c>
      <c r="L1095" t="s">
        <v>29</v>
      </c>
      <c r="M1095" t="s">
        <v>339</v>
      </c>
      <c r="N1095" t="s">
        <v>339</v>
      </c>
      <c r="O1095" t="s">
        <v>31</v>
      </c>
      <c r="P1095">
        <v>838</v>
      </c>
      <c r="Q1095">
        <v>9024</v>
      </c>
      <c r="S1095">
        <v>20</v>
      </c>
      <c r="T1095" t="s">
        <v>3822</v>
      </c>
    </row>
    <row r="1096" spans="1:20" x14ac:dyDescent="0.3">
      <c r="A1096">
        <v>1095</v>
      </c>
      <c r="B1096">
        <v>1095</v>
      </c>
      <c r="C1096" t="s">
        <v>3823</v>
      </c>
      <c r="D1096" t="s">
        <v>3824</v>
      </c>
      <c r="E1096" t="s">
        <v>3825</v>
      </c>
      <c r="F1096" t="s">
        <v>23</v>
      </c>
      <c r="G1096" t="s">
        <v>379</v>
      </c>
      <c r="H1096" t="s">
        <v>120</v>
      </c>
      <c r="I1096" t="s">
        <v>142</v>
      </c>
      <c r="J1096" t="s">
        <v>27</v>
      </c>
      <c r="K1096" t="s">
        <v>204</v>
      </c>
      <c r="L1096" t="s">
        <v>29</v>
      </c>
      <c r="M1096" t="s">
        <v>205</v>
      </c>
      <c r="N1096" t="s">
        <v>205</v>
      </c>
      <c r="O1096" t="s">
        <v>31</v>
      </c>
      <c r="P1096">
        <v>2775</v>
      </c>
      <c r="Q1096">
        <v>29870</v>
      </c>
      <c r="R1096">
        <v>1989</v>
      </c>
      <c r="S1096">
        <v>20</v>
      </c>
      <c r="T1096" t="s">
        <v>3826</v>
      </c>
    </row>
    <row r="1097" spans="1:20" x14ac:dyDescent="0.3">
      <c r="A1097">
        <v>1096</v>
      </c>
      <c r="B1097">
        <v>1096</v>
      </c>
      <c r="C1097" t="s">
        <v>3827</v>
      </c>
      <c r="D1097" t="s">
        <v>3828</v>
      </c>
      <c r="E1097" t="s">
        <v>3829</v>
      </c>
      <c r="F1097" t="s">
        <v>23</v>
      </c>
      <c r="G1097" t="s">
        <v>379</v>
      </c>
      <c r="H1097" t="s">
        <v>120</v>
      </c>
      <c r="I1097" t="s">
        <v>142</v>
      </c>
      <c r="J1097" t="s">
        <v>130</v>
      </c>
      <c r="K1097" t="s">
        <v>198</v>
      </c>
      <c r="L1097" t="s">
        <v>29</v>
      </c>
      <c r="M1097" t="s">
        <v>199</v>
      </c>
      <c r="N1097" t="s">
        <v>374</v>
      </c>
      <c r="O1097" t="s">
        <v>398</v>
      </c>
      <c r="P1097">
        <v>511</v>
      </c>
      <c r="Q1097">
        <v>5500</v>
      </c>
      <c r="S1097">
        <v>20</v>
      </c>
      <c r="T1097" t="s">
        <v>3830</v>
      </c>
    </row>
    <row r="1098" spans="1:20" x14ac:dyDescent="0.3">
      <c r="A1098">
        <v>1097</v>
      </c>
      <c r="B1098">
        <v>1097</v>
      </c>
      <c r="C1098" t="s">
        <v>3831</v>
      </c>
      <c r="D1098" t="s">
        <v>3832</v>
      </c>
      <c r="E1098" t="s">
        <v>3833</v>
      </c>
      <c r="F1098" t="s">
        <v>23</v>
      </c>
      <c r="G1098" t="s">
        <v>2227</v>
      </c>
      <c r="H1098" t="s">
        <v>141</v>
      </c>
      <c r="I1098" t="s">
        <v>142</v>
      </c>
      <c r="J1098" t="s">
        <v>27</v>
      </c>
      <c r="K1098" t="s">
        <v>1206</v>
      </c>
      <c r="L1098" t="s">
        <v>29</v>
      </c>
      <c r="M1098" t="s">
        <v>30</v>
      </c>
      <c r="N1098" t="s">
        <v>30</v>
      </c>
      <c r="O1098" t="s">
        <v>31</v>
      </c>
      <c r="P1098">
        <v>4413</v>
      </c>
      <c r="Q1098">
        <v>47501</v>
      </c>
      <c r="R1098">
        <v>1981</v>
      </c>
      <c r="S1098">
        <v>24</v>
      </c>
      <c r="T1098" t="s">
        <v>3834</v>
      </c>
    </row>
    <row r="1099" spans="1:20" x14ac:dyDescent="0.3">
      <c r="A1099">
        <v>1098</v>
      </c>
      <c r="B1099">
        <v>1098</v>
      </c>
      <c r="C1099" t="s">
        <v>3835</v>
      </c>
      <c r="D1099" t="s">
        <v>3836</v>
      </c>
      <c r="E1099" t="s">
        <v>3789</v>
      </c>
      <c r="F1099" t="s">
        <v>23</v>
      </c>
      <c r="G1099" t="s">
        <v>192</v>
      </c>
      <c r="H1099" t="s">
        <v>157</v>
      </c>
      <c r="I1099" t="s">
        <v>47</v>
      </c>
      <c r="J1099" t="s">
        <v>27</v>
      </c>
      <c r="K1099" t="s">
        <v>265</v>
      </c>
      <c r="L1099" t="s">
        <v>29</v>
      </c>
      <c r="M1099" t="s">
        <v>30</v>
      </c>
      <c r="N1099" t="s">
        <v>30</v>
      </c>
      <c r="O1099" t="s">
        <v>31</v>
      </c>
      <c r="P1099">
        <v>158</v>
      </c>
      <c r="Q1099">
        <v>1701</v>
      </c>
      <c r="S1099">
        <v>10</v>
      </c>
      <c r="T1099" t="s">
        <v>3790</v>
      </c>
    </row>
    <row r="1100" spans="1:20" x14ac:dyDescent="0.3">
      <c r="A1100">
        <v>1099</v>
      </c>
      <c r="B1100">
        <v>1099</v>
      </c>
      <c r="C1100" t="s">
        <v>3837</v>
      </c>
      <c r="D1100" t="s">
        <v>3838</v>
      </c>
      <c r="E1100" t="s">
        <v>3789</v>
      </c>
      <c r="F1100" t="s">
        <v>23</v>
      </c>
      <c r="G1100" t="s">
        <v>192</v>
      </c>
      <c r="H1100" t="s">
        <v>120</v>
      </c>
      <c r="I1100" t="s">
        <v>47</v>
      </c>
      <c r="J1100" t="s">
        <v>27</v>
      </c>
      <c r="K1100" t="s">
        <v>177</v>
      </c>
      <c r="L1100" t="s">
        <v>29</v>
      </c>
      <c r="M1100" t="s">
        <v>30</v>
      </c>
      <c r="N1100" t="s">
        <v>30</v>
      </c>
      <c r="O1100" t="s">
        <v>31</v>
      </c>
      <c r="P1100">
        <v>74</v>
      </c>
      <c r="Q1100">
        <v>800</v>
      </c>
      <c r="S1100">
        <v>10</v>
      </c>
      <c r="T1100" t="s">
        <v>3790</v>
      </c>
    </row>
    <row r="1101" spans="1:20" x14ac:dyDescent="0.3">
      <c r="A1101">
        <v>1100</v>
      </c>
      <c r="B1101">
        <v>1100</v>
      </c>
      <c r="C1101" t="s">
        <v>3839</v>
      </c>
      <c r="D1101" t="s">
        <v>3840</v>
      </c>
      <c r="E1101" t="s">
        <v>3789</v>
      </c>
      <c r="F1101" t="s">
        <v>23</v>
      </c>
      <c r="G1101" t="s">
        <v>192</v>
      </c>
      <c r="H1101" t="s">
        <v>130</v>
      </c>
      <c r="I1101" t="s">
        <v>47</v>
      </c>
      <c r="J1101" t="s">
        <v>27</v>
      </c>
      <c r="K1101" t="s">
        <v>62</v>
      </c>
      <c r="L1101" t="s">
        <v>29</v>
      </c>
      <c r="M1101" t="s">
        <v>30</v>
      </c>
      <c r="N1101" t="s">
        <v>30</v>
      </c>
      <c r="O1101" t="s">
        <v>31</v>
      </c>
      <c r="P1101">
        <v>10</v>
      </c>
      <c r="Q1101">
        <v>104</v>
      </c>
      <c r="R1101">
        <v>2023</v>
      </c>
      <c r="S1101">
        <v>10</v>
      </c>
      <c r="T1101" t="s">
        <v>3790</v>
      </c>
    </row>
    <row r="1102" spans="1:20" x14ac:dyDescent="0.3">
      <c r="A1102">
        <v>1101</v>
      </c>
      <c r="B1102">
        <v>1101</v>
      </c>
      <c r="C1102" t="s">
        <v>3841</v>
      </c>
      <c r="D1102" t="s">
        <v>3842</v>
      </c>
      <c r="E1102" t="s">
        <v>3789</v>
      </c>
      <c r="F1102" t="s">
        <v>23</v>
      </c>
      <c r="G1102" t="s">
        <v>192</v>
      </c>
      <c r="H1102" t="s">
        <v>130</v>
      </c>
      <c r="I1102" t="s">
        <v>47</v>
      </c>
      <c r="J1102" t="s">
        <v>27</v>
      </c>
      <c r="K1102" t="s">
        <v>62</v>
      </c>
      <c r="L1102" t="s">
        <v>29</v>
      </c>
      <c r="M1102" t="s">
        <v>30</v>
      </c>
      <c r="N1102" t="s">
        <v>30</v>
      </c>
      <c r="O1102" t="s">
        <v>31</v>
      </c>
      <c r="P1102">
        <v>19</v>
      </c>
      <c r="Q1102">
        <v>200</v>
      </c>
      <c r="R1102">
        <v>2023</v>
      </c>
      <c r="S1102">
        <v>10</v>
      </c>
      <c r="T1102" t="s">
        <v>3790</v>
      </c>
    </row>
    <row r="1103" spans="1:20" x14ac:dyDescent="0.3">
      <c r="A1103">
        <v>1102</v>
      </c>
      <c r="B1103">
        <v>1102</v>
      </c>
      <c r="C1103" t="s">
        <v>3843</v>
      </c>
      <c r="D1103" t="s">
        <v>3844</v>
      </c>
      <c r="E1103" t="s">
        <v>3845</v>
      </c>
      <c r="F1103" t="s">
        <v>118</v>
      </c>
      <c r="G1103" t="s">
        <v>186</v>
      </c>
      <c r="H1103" t="s">
        <v>94</v>
      </c>
      <c r="I1103" t="s">
        <v>95</v>
      </c>
      <c r="J1103" t="s">
        <v>27</v>
      </c>
      <c r="K1103" t="s">
        <v>193</v>
      </c>
      <c r="L1103" t="s">
        <v>29</v>
      </c>
      <c r="M1103" t="s">
        <v>468</v>
      </c>
      <c r="N1103" t="s">
        <v>30</v>
      </c>
      <c r="O1103" t="s">
        <v>31</v>
      </c>
      <c r="P1103">
        <v>93</v>
      </c>
      <c r="Q1103">
        <v>1001</v>
      </c>
      <c r="S1103">
        <v>3</v>
      </c>
      <c r="T1103" t="s">
        <v>3846</v>
      </c>
    </row>
    <row r="1104" spans="1:20" x14ac:dyDescent="0.3">
      <c r="A1104">
        <v>1103</v>
      </c>
      <c r="B1104">
        <v>1103</v>
      </c>
      <c r="C1104" t="s">
        <v>3847</v>
      </c>
      <c r="D1104" t="s">
        <v>3848</v>
      </c>
      <c r="E1104" t="s">
        <v>3849</v>
      </c>
      <c r="F1104" t="s">
        <v>118</v>
      </c>
      <c r="G1104" t="s">
        <v>186</v>
      </c>
      <c r="H1104" t="s">
        <v>94</v>
      </c>
      <c r="I1104" t="s">
        <v>95</v>
      </c>
      <c r="J1104" t="s">
        <v>27</v>
      </c>
      <c r="K1104" t="s">
        <v>193</v>
      </c>
      <c r="L1104" t="s">
        <v>29</v>
      </c>
      <c r="M1104" t="s">
        <v>468</v>
      </c>
      <c r="N1104" t="s">
        <v>30</v>
      </c>
      <c r="O1104" t="s">
        <v>31</v>
      </c>
      <c r="P1104">
        <v>251</v>
      </c>
      <c r="Q1104">
        <v>2702</v>
      </c>
      <c r="S1104">
        <v>3</v>
      </c>
      <c r="T1104" t="s">
        <v>3850</v>
      </c>
    </row>
    <row r="1105" spans="1:20" x14ac:dyDescent="0.3">
      <c r="A1105">
        <v>1104</v>
      </c>
      <c r="B1105">
        <v>1104</v>
      </c>
      <c r="C1105" t="s">
        <v>3851</v>
      </c>
      <c r="D1105" t="s">
        <v>3852</v>
      </c>
      <c r="E1105" t="s">
        <v>3849</v>
      </c>
      <c r="F1105" t="s">
        <v>23</v>
      </c>
      <c r="G1105" t="s">
        <v>186</v>
      </c>
      <c r="H1105" t="s">
        <v>94</v>
      </c>
      <c r="I1105" t="s">
        <v>95</v>
      </c>
      <c r="J1105" t="s">
        <v>27</v>
      </c>
      <c r="K1105" t="s">
        <v>173</v>
      </c>
      <c r="L1105" t="s">
        <v>29</v>
      </c>
      <c r="M1105" t="s">
        <v>468</v>
      </c>
      <c r="N1105" t="s">
        <v>30</v>
      </c>
      <c r="O1105" t="s">
        <v>31</v>
      </c>
      <c r="P1105">
        <v>83</v>
      </c>
      <c r="Q1105">
        <v>890</v>
      </c>
      <c r="S1105">
        <v>3</v>
      </c>
      <c r="T1105" t="s">
        <v>3850</v>
      </c>
    </row>
    <row r="1106" spans="1:20" x14ac:dyDescent="0.3">
      <c r="A1106">
        <v>1105</v>
      </c>
      <c r="B1106">
        <v>1105</v>
      </c>
      <c r="C1106" t="s">
        <v>3853</v>
      </c>
      <c r="D1106" t="s">
        <v>3854</v>
      </c>
      <c r="E1106" t="s">
        <v>3855</v>
      </c>
      <c r="F1106" t="s">
        <v>118</v>
      </c>
      <c r="G1106" t="s">
        <v>186</v>
      </c>
      <c r="H1106" t="s">
        <v>53</v>
      </c>
      <c r="I1106" t="s">
        <v>95</v>
      </c>
      <c r="J1106" t="s">
        <v>54</v>
      </c>
      <c r="K1106" t="s">
        <v>584</v>
      </c>
      <c r="L1106" t="s">
        <v>29</v>
      </c>
      <c r="M1106" t="s">
        <v>611</v>
      </c>
      <c r="N1106" t="s">
        <v>57</v>
      </c>
      <c r="O1106" t="s">
        <v>31</v>
      </c>
      <c r="P1106">
        <v>170</v>
      </c>
      <c r="Q1106">
        <v>1830</v>
      </c>
      <c r="R1106">
        <v>1970</v>
      </c>
      <c r="S1106">
        <v>3</v>
      </c>
      <c r="T1106" t="s">
        <v>3856</v>
      </c>
    </row>
    <row r="1107" spans="1:20" x14ac:dyDescent="0.3">
      <c r="A1107">
        <v>1106</v>
      </c>
      <c r="B1107">
        <v>1106</v>
      </c>
      <c r="C1107" t="s">
        <v>3857</v>
      </c>
      <c r="D1107" t="s">
        <v>3858</v>
      </c>
      <c r="E1107" t="s">
        <v>3817</v>
      </c>
      <c r="F1107" t="s">
        <v>23</v>
      </c>
      <c r="G1107" t="s">
        <v>186</v>
      </c>
      <c r="H1107" t="s">
        <v>120</v>
      </c>
      <c r="I1107" t="s">
        <v>95</v>
      </c>
      <c r="J1107" t="s">
        <v>27</v>
      </c>
      <c r="K1107" t="s">
        <v>516</v>
      </c>
      <c r="L1107" t="s">
        <v>29</v>
      </c>
      <c r="M1107" t="s">
        <v>30</v>
      </c>
      <c r="N1107" t="s">
        <v>216</v>
      </c>
      <c r="O1107" t="s">
        <v>31</v>
      </c>
      <c r="P1107">
        <v>200</v>
      </c>
      <c r="Q1107">
        <v>2150</v>
      </c>
      <c r="R1107">
        <v>2007</v>
      </c>
      <c r="S1107">
        <v>3</v>
      </c>
      <c r="T1107" t="s">
        <v>3818</v>
      </c>
    </row>
    <row r="1108" spans="1:20" x14ac:dyDescent="0.3">
      <c r="A1108">
        <v>1107</v>
      </c>
      <c r="B1108">
        <v>1107</v>
      </c>
      <c r="C1108" t="s">
        <v>3859</v>
      </c>
      <c r="D1108" t="s">
        <v>3860</v>
      </c>
      <c r="E1108" t="s">
        <v>3861</v>
      </c>
      <c r="F1108" t="s">
        <v>118</v>
      </c>
      <c r="G1108" t="s">
        <v>186</v>
      </c>
      <c r="H1108" t="s">
        <v>130</v>
      </c>
      <c r="I1108" t="s">
        <v>95</v>
      </c>
      <c r="J1108" t="s">
        <v>54</v>
      </c>
      <c r="K1108" t="s">
        <v>265</v>
      </c>
      <c r="L1108" t="s">
        <v>29</v>
      </c>
      <c r="M1108" t="s">
        <v>57</v>
      </c>
      <c r="N1108" t="s">
        <v>57</v>
      </c>
      <c r="O1108" t="s">
        <v>31</v>
      </c>
      <c r="P1108">
        <v>547</v>
      </c>
      <c r="Q1108">
        <v>5890</v>
      </c>
      <c r="R1108">
        <v>2013</v>
      </c>
      <c r="S1108">
        <v>3</v>
      </c>
      <c r="T1108" t="s">
        <v>3862</v>
      </c>
    </row>
    <row r="1109" spans="1:20" x14ac:dyDescent="0.3">
      <c r="A1109">
        <v>1108</v>
      </c>
      <c r="B1109">
        <v>1108</v>
      </c>
      <c r="C1109" t="s">
        <v>3863</v>
      </c>
      <c r="D1109" t="s">
        <v>3864</v>
      </c>
      <c r="E1109" t="s">
        <v>3861</v>
      </c>
      <c r="F1109" t="s">
        <v>118</v>
      </c>
      <c r="G1109" t="s">
        <v>186</v>
      </c>
      <c r="H1109" t="s">
        <v>94</v>
      </c>
      <c r="I1109" t="s">
        <v>95</v>
      </c>
      <c r="J1109" t="s">
        <v>54</v>
      </c>
      <c r="K1109" t="s">
        <v>163</v>
      </c>
      <c r="L1109" t="s">
        <v>29</v>
      </c>
      <c r="M1109" t="s">
        <v>57</v>
      </c>
      <c r="N1109" t="s">
        <v>57</v>
      </c>
      <c r="O1109" t="s">
        <v>31</v>
      </c>
      <c r="P1109">
        <v>199</v>
      </c>
      <c r="Q1109">
        <v>2141</v>
      </c>
      <c r="R1109">
        <v>2013</v>
      </c>
      <c r="S1109">
        <v>3</v>
      </c>
      <c r="T1109" t="s">
        <v>3862</v>
      </c>
    </row>
    <row r="1110" spans="1:20" x14ac:dyDescent="0.3">
      <c r="A1110">
        <v>1109</v>
      </c>
      <c r="B1110">
        <v>1109</v>
      </c>
      <c r="C1110" t="s">
        <v>3865</v>
      </c>
      <c r="D1110" t="s">
        <v>3866</v>
      </c>
      <c r="E1110" t="s">
        <v>3861</v>
      </c>
      <c r="F1110" t="s">
        <v>118</v>
      </c>
      <c r="G1110" t="s">
        <v>186</v>
      </c>
      <c r="H1110" t="s">
        <v>94</v>
      </c>
      <c r="I1110" t="s">
        <v>95</v>
      </c>
      <c r="J1110" t="s">
        <v>54</v>
      </c>
      <c r="K1110" t="s">
        <v>82</v>
      </c>
      <c r="L1110" t="s">
        <v>29</v>
      </c>
      <c r="M1110" t="s">
        <v>57</v>
      </c>
      <c r="N1110" t="s">
        <v>57</v>
      </c>
      <c r="O1110" t="s">
        <v>31</v>
      </c>
      <c r="P1110">
        <v>298</v>
      </c>
      <c r="Q1110">
        <v>3207</v>
      </c>
      <c r="R1110">
        <v>2013</v>
      </c>
      <c r="S1110">
        <v>3</v>
      </c>
      <c r="T1110" t="s">
        <v>3862</v>
      </c>
    </row>
    <row r="1111" spans="1:20" x14ac:dyDescent="0.3">
      <c r="A1111">
        <v>1110</v>
      </c>
      <c r="B1111">
        <v>1110</v>
      </c>
      <c r="C1111" t="s">
        <v>3867</v>
      </c>
      <c r="D1111" t="s">
        <v>3868</v>
      </c>
      <c r="E1111" t="s">
        <v>3861</v>
      </c>
      <c r="F1111" t="s">
        <v>118</v>
      </c>
      <c r="G1111" t="s">
        <v>186</v>
      </c>
      <c r="H1111" t="s">
        <v>94</v>
      </c>
      <c r="I1111" t="s">
        <v>95</v>
      </c>
      <c r="J1111" t="s">
        <v>54</v>
      </c>
      <c r="K1111" t="s">
        <v>163</v>
      </c>
      <c r="L1111" t="s">
        <v>29</v>
      </c>
      <c r="M1111" t="s">
        <v>57</v>
      </c>
      <c r="N1111" t="s">
        <v>57</v>
      </c>
      <c r="O1111" t="s">
        <v>31</v>
      </c>
      <c r="P1111">
        <v>278</v>
      </c>
      <c r="Q1111">
        <v>2990</v>
      </c>
      <c r="R1111">
        <v>2013</v>
      </c>
      <c r="S1111">
        <v>3</v>
      </c>
      <c r="T1111" t="s">
        <v>3862</v>
      </c>
    </row>
    <row r="1112" spans="1:20" x14ac:dyDescent="0.3">
      <c r="A1112">
        <v>1111</v>
      </c>
      <c r="B1112">
        <v>1111</v>
      </c>
      <c r="C1112" t="s">
        <v>3869</v>
      </c>
      <c r="D1112" t="s">
        <v>3870</v>
      </c>
      <c r="E1112" t="s">
        <v>3871</v>
      </c>
      <c r="F1112" t="s">
        <v>139</v>
      </c>
      <c r="G1112" t="s">
        <v>2227</v>
      </c>
      <c r="H1112" t="s">
        <v>120</v>
      </c>
      <c r="I1112" t="s">
        <v>142</v>
      </c>
      <c r="J1112" t="s">
        <v>27</v>
      </c>
      <c r="K1112" t="s">
        <v>446</v>
      </c>
      <c r="L1112" t="s">
        <v>29</v>
      </c>
      <c r="M1112" t="s">
        <v>30</v>
      </c>
      <c r="N1112" t="s">
        <v>30</v>
      </c>
      <c r="O1112" t="s">
        <v>31</v>
      </c>
      <c r="P1112">
        <v>334</v>
      </c>
      <c r="Q1112">
        <v>3593</v>
      </c>
      <c r="R1112">
        <v>1836</v>
      </c>
      <c r="S1112">
        <v>24</v>
      </c>
      <c r="T1112" t="s">
        <v>3872</v>
      </c>
    </row>
    <row r="1113" spans="1:20" x14ac:dyDescent="0.3">
      <c r="A1113">
        <v>1112</v>
      </c>
      <c r="B1113">
        <v>1112</v>
      </c>
      <c r="C1113" t="s">
        <v>3873</v>
      </c>
      <c r="D1113" t="s">
        <v>3874</v>
      </c>
      <c r="E1113" t="s">
        <v>3875</v>
      </c>
      <c r="F1113" t="s">
        <v>23</v>
      </c>
      <c r="G1113" t="s">
        <v>2227</v>
      </c>
      <c r="H1113" t="s">
        <v>157</v>
      </c>
      <c r="I1113" t="s">
        <v>142</v>
      </c>
      <c r="J1113" t="s">
        <v>27</v>
      </c>
      <c r="K1113" t="s">
        <v>204</v>
      </c>
      <c r="L1113" t="s">
        <v>29</v>
      </c>
      <c r="M1113" t="s">
        <v>205</v>
      </c>
      <c r="N1113" t="s">
        <v>205</v>
      </c>
      <c r="O1113" t="s">
        <v>31</v>
      </c>
      <c r="P1113">
        <v>3177</v>
      </c>
      <c r="Q1113">
        <v>34200</v>
      </c>
      <c r="R1113">
        <v>1984</v>
      </c>
      <c r="S1113">
        <v>24</v>
      </c>
      <c r="T1113" t="s">
        <v>3876</v>
      </c>
    </row>
    <row r="1114" spans="1:20" x14ac:dyDescent="0.3">
      <c r="A1114">
        <v>1113</v>
      </c>
      <c r="B1114">
        <v>1113</v>
      </c>
      <c r="C1114" t="s">
        <v>3877</v>
      </c>
      <c r="D1114" t="s">
        <v>3878</v>
      </c>
      <c r="E1114" t="s">
        <v>3879</v>
      </c>
      <c r="F1114" t="s">
        <v>23</v>
      </c>
      <c r="G1114" t="s">
        <v>2227</v>
      </c>
      <c r="H1114" t="s">
        <v>120</v>
      </c>
      <c r="I1114" t="s">
        <v>142</v>
      </c>
      <c r="J1114" t="s">
        <v>131</v>
      </c>
      <c r="K1114" t="s">
        <v>198</v>
      </c>
      <c r="L1114" t="s">
        <v>29</v>
      </c>
      <c r="M1114" t="s">
        <v>374</v>
      </c>
      <c r="N1114" t="s">
        <v>199</v>
      </c>
      <c r="O1114" t="s">
        <v>398</v>
      </c>
      <c r="P1114">
        <v>566</v>
      </c>
      <c r="Q1114">
        <v>6092</v>
      </c>
      <c r="S1114">
        <v>24</v>
      </c>
      <c r="T1114" t="s">
        <v>3880</v>
      </c>
    </row>
    <row r="1115" spans="1:20" x14ac:dyDescent="0.3">
      <c r="A1115">
        <v>1114</v>
      </c>
      <c r="B1115">
        <v>1114</v>
      </c>
      <c r="C1115" t="s">
        <v>3881</v>
      </c>
      <c r="D1115" t="s">
        <v>3882</v>
      </c>
      <c r="E1115" t="s">
        <v>3883</v>
      </c>
      <c r="F1115" t="s">
        <v>139</v>
      </c>
      <c r="G1115" t="s">
        <v>2227</v>
      </c>
      <c r="H1115" t="s">
        <v>120</v>
      </c>
      <c r="I1115" t="s">
        <v>142</v>
      </c>
      <c r="J1115" t="s">
        <v>130</v>
      </c>
      <c r="K1115" t="s">
        <v>338</v>
      </c>
      <c r="L1115" t="s">
        <v>29</v>
      </c>
      <c r="M1115" t="s">
        <v>374</v>
      </c>
      <c r="N1115" t="s">
        <v>374</v>
      </c>
      <c r="O1115" t="s">
        <v>398</v>
      </c>
      <c r="P1115">
        <v>6</v>
      </c>
      <c r="Q1115">
        <v>60</v>
      </c>
      <c r="S1115">
        <v>24</v>
      </c>
      <c r="T1115" t="s">
        <v>3884</v>
      </c>
    </row>
    <row r="1116" spans="1:20" x14ac:dyDescent="0.3">
      <c r="A1116">
        <v>1115</v>
      </c>
      <c r="B1116">
        <v>1115</v>
      </c>
      <c r="C1116" t="s">
        <v>3885</v>
      </c>
      <c r="D1116" t="s">
        <v>3886</v>
      </c>
      <c r="E1116" t="s">
        <v>3887</v>
      </c>
      <c r="F1116" t="s">
        <v>23</v>
      </c>
      <c r="G1116" t="s">
        <v>192</v>
      </c>
      <c r="H1116" t="s">
        <v>120</v>
      </c>
      <c r="I1116" t="s">
        <v>47</v>
      </c>
      <c r="J1116" t="s">
        <v>38</v>
      </c>
      <c r="K1116" t="s">
        <v>296</v>
      </c>
      <c r="L1116" t="s">
        <v>29</v>
      </c>
      <c r="M1116" t="s">
        <v>339</v>
      </c>
      <c r="N1116" t="s">
        <v>339</v>
      </c>
      <c r="O1116" t="s">
        <v>31</v>
      </c>
      <c r="P1116">
        <v>260</v>
      </c>
      <c r="Q1116">
        <v>2800</v>
      </c>
      <c r="R1116">
        <v>2003</v>
      </c>
      <c r="S1116">
        <v>10</v>
      </c>
      <c r="T1116" t="s">
        <v>3888</v>
      </c>
    </row>
    <row r="1117" spans="1:20" x14ac:dyDescent="0.3">
      <c r="A1117">
        <v>1116</v>
      </c>
      <c r="B1117">
        <v>1116</v>
      </c>
      <c r="C1117" t="s">
        <v>3889</v>
      </c>
      <c r="D1117" t="s">
        <v>3890</v>
      </c>
      <c r="E1117" t="s">
        <v>3891</v>
      </c>
      <c r="F1117" t="s">
        <v>23</v>
      </c>
      <c r="G1117" t="s">
        <v>101</v>
      </c>
      <c r="H1117" t="s">
        <v>130</v>
      </c>
      <c r="I1117" t="s">
        <v>47</v>
      </c>
      <c r="J1117" t="s">
        <v>38</v>
      </c>
      <c r="K1117" t="s">
        <v>338</v>
      </c>
      <c r="L1117" t="s">
        <v>29</v>
      </c>
      <c r="M1117" t="s">
        <v>339</v>
      </c>
      <c r="N1117" t="s">
        <v>339</v>
      </c>
      <c r="O1117" t="s">
        <v>31</v>
      </c>
      <c r="P1117">
        <v>15</v>
      </c>
      <c r="Q1117">
        <v>161</v>
      </c>
      <c r="R1117">
        <v>2003</v>
      </c>
      <c r="S1117">
        <v>4</v>
      </c>
      <c r="T1117" t="s">
        <v>3892</v>
      </c>
    </row>
    <row r="1118" spans="1:20" x14ac:dyDescent="0.3">
      <c r="A1118">
        <v>1117</v>
      </c>
      <c r="B1118">
        <v>1117</v>
      </c>
      <c r="C1118" t="s">
        <v>3893</v>
      </c>
      <c r="D1118" t="s">
        <v>3894</v>
      </c>
      <c r="E1118" t="s">
        <v>3895</v>
      </c>
      <c r="F1118" t="s">
        <v>23</v>
      </c>
      <c r="G1118" t="s">
        <v>101</v>
      </c>
      <c r="H1118" t="s">
        <v>157</v>
      </c>
      <c r="I1118" t="s">
        <v>47</v>
      </c>
      <c r="J1118" t="s">
        <v>27</v>
      </c>
      <c r="K1118" t="s">
        <v>62</v>
      </c>
      <c r="L1118" t="s">
        <v>29</v>
      </c>
      <c r="M1118" t="s">
        <v>30</v>
      </c>
      <c r="N1118" t="s">
        <v>30</v>
      </c>
      <c r="O1118" t="s">
        <v>31</v>
      </c>
      <c r="P1118">
        <v>11</v>
      </c>
      <c r="Q1118">
        <v>120</v>
      </c>
      <c r="S1118">
        <v>4</v>
      </c>
      <c r="T1118" t="s">
        <v>3896</v>
      </c>
    </row>
    <row r="1119" spans="1:20" x14ac:dyDescent="0.3">
      <c r="A1119">
        <v>1118</v>
      </c>
      <c r="B1119">
        <v>1118</v>
      </c>
      <c r="C1119" t="s">
        <v>3897</v>
      </c>
      <c r="D1119" t="s">
        <v>3898</v>
      </c>
      <c r="E1119" t="s">
        <v>3899</v>
      </c>
      <c r="F1119" t="s">
        <v>23</v>
      </c>
      <c r="G1119" t="s">
        <v>101</v>
      </c>
      <c r="H1119" t="s">
        <v>53</v>
      </c>
      <c r="I1119" t="s">
        <v>47</v>
      </c>
      <c r="J1119" t="s">
        <v>27</v>
      </c>
      <c r="K1119" t="s">
        <v>3900</v>
      </c>
      <c r="L1119" t="s">
        <v>29</v>
      </c>
      <c r="M1119" t="s">
        <v>30</v>
      </c>
      <c r="N1119" t="s">
        <v>30</v>
      </c>
      <c r="O1119" t="s">
        <v>31</v>
      </c>
      <c r="P1119">
        <v>412</v>
      </c>
      <c r="Q1119">
        <v>4435</v>
      </c>
      <c r="R1119">
        <v>1961</v>
      </c>
      <c r="S1119">
        <v>4</v>
      </c>
      <c r="T1119" t="s">
        <v>3901</v>
      </c>
    </row>
    <row r="1120" spans="1:20" x14ac:dyDescent="0.3">
      <c r="A1120">
        <v>1119</v>
      </c>
      <c r="B1120">
        <v>1119</v>
      </c>
      <c r="C1120" t="s">
        <v>3902</v>
      </c>
      <c r="D1120" t="s">
        <v>3903</v>
      </c>
      <c r="E1120" t="s">
        <v>3899</v>
      </c>
      <c r="F1120" t="s">
        <v>23</v>
      </c>
      <c r="G1120" t="s">
        <v>101</v>
      </c>
      <c r="H1120" t="s">
        <v>53</v>
      </c>
      <c r="I1120" t="s">
        <v>47</v>
      </c>
      <c r="J1120" t="s">
        <v>54</v>
      </c>
      <c r="K1120" t="s">
        <v>3900</v>
      </c>
      <c r="L1120" t="s">
        <v>29</v>
      </c>
      <c r="M1120" t="s">
        <v>57</v>
      </c>
      <c r="N1120" t="s">
        <v>57</v>
      </c>
      <c r="O1120" t="s">
        <v>31</v>
      </c>
      <c r="P1120">
        <v>163</v>
      </c>
      <c r="Q1120">
        <v>1755</v>
      </c>
      <c r="R1120">
        <v>1961</v>
      </c>
      <c r="S1120">
        <v>4</v>
      </c>
      <c r="T1120" t="s">
        <v>3901</v>
      </c>
    </row>
    <row r="1121" spans="1:20" x14ac:dyDescent="0.3">
      <c r="A1121">
        <v>1120</v>
      </c>
      <c r="B1121">
        <v>1120</v>
      </c>
      <c r="C1121" t="s">
        <v>3904</v>
      </c>
      <c r="D1121" t="s">
        <v>3905</v>
      </c>
      <c r="E1121" t="s">
        <v>3906</v>
      </c>
      <c r="F1121" t="s">
        <v>971</v>
      </c>
      <c r="G1121" t="s">
        <v>119</v>
      </c>
      <c r="H1121" t="s">
        <v>120</v>
      </c>
      <c r="I1121" t="s">
        <v>95</v>
      </c>
      <c r="J1121" t="s">
        <v>54</v>
      </c>
      <c r="K1121" t="s">
        <v>55</v>
      </c>
      <c r="L1121" t="s">
        <v>29</v>
      </c>
      <c r="M1121" t="s">
        <v>57</v>
      </c>
      <c r="N1121" t="s">
        <v>3907</v>
      </c>
      <c r="O1121" t="s">
        <v>31</v>
      </c>
      <c r="P1121">
        <v>380</v>
      </c>
      <c r="Q1121">
        <v>4090</v>
      </c>
      <c r="R1121">
        <v>1952</v>
      </c>
      <c r="S1121">
        <v>5</v>
      </c>
      <c r="T1121" t="s">
        <v>3908</v>
      </c>
    </row>
    <row r="1122" spans="1:20" x14ac:dyDescent="0.3">
      <c r="A1122">
        <v>1121</v>
      </c>
      <c r="B1122">
        <v>1121</v>
      </c>
      <c r="C1122" t="s">
        <v>3909</v>
      </c>
      <c r="D1122" t="s">
        <v>3910</v>
      </c>
      <c r="E1122" t="s">
        <v>3911</v>
      </c>
      <c r="F1122" t="s">
        <v>23</v>
      </c>
      <c r="G1122" t="s">
        <v>264</v>
      </c>
      <c r="H1122" t="s">
        <v>94</v>
      </c>
      <c r="I1122" t="s">
        <v>95</v>
      </c>
      <c r="J1122" t="s">
        <v>27</v>
      </c>
      <c r="K1122" t="s">
        <v>281</v>
      </c>
      <c r="L1122" t="s">
        <v>29</v>
      </c>
      <c r="M1122" t="s">
        <v>30</v>
      </c>
      <c r="N1122" t="s">
        <v>30</v>
      </c>
      <c r="O1122" t="s">
        <v>31</v>
      </c>
      <c r="P1122">
        <v>1168</v>
      </c>
      <c r="Q1122">
        <v>12572</v>
      </c>
      <c r="S1122">
        <v>1</v>
      </c>
      <c r="T1122" t="s">
        <v>3912</v>
      </c>
    </row>
    <row r="1123" spans="1:20" x14ac:dyDescent="0.3">
      <c r="A1123">
        <v>1122</v>
      </c>
      <c r="B1123">
        <v>1122</v>
      </c>
      <c r="C1123" t="s">
        <v>3913</v>
      </c>
      <c r="D1123" t="s">
        <v>3914</v>
      </c>
      <c r="E1123" t="s">
        <v>3915</v>
      </c>
      <c r="F1123" t="s">
        <v>118</v>
      </c>
      <c r="G1123" t="s">
        <v>264</v>
      </c>
      <c r="H1123" t="s">
        <v>94</v>
      </c>
      <c r="I1123" t="s">
        <v>95</v>
      </c>
      <c r="J1123" t="s">
        <v>130</v>
      </c>
      <c r="K1123" t="s">
        <v>516</v>
      </c>
      <c r="L1123" t="s">
        <v>29</v>
      </c>
      <c r="M1123" t="s">
        <v>374</v>
      </c>
      <c r="N1123" t="s">
        <v>374</v>
      </c>
      <c r="O1123" t="s">
        <v>398</v>
      </c>
      <c r="P1123">
        <v>207</v>
      </c>
      <c r="Q1123">
        <v>2230</v>
      </c>
      <c r="R1123">
        <v>2007</v>
      </c>
      <c r="S1123">
        <v>1</v>
      </c>
      <c r="T1123" t="s">
        <v>3916</v>
      </c>
    </row>
    <row r="1124" spans="1:20" x14ac:dyDescent="0.3">
      <c r="A1124">
        <v>1123</v>
      </c>
      <c r="B1124">
        <v>1123</v>
      </c>
      <c r="C1124" t="s">
        <v>3917</v>
      </c>
      <c r="D1124" t="s">
        <v>3918</v>
      </c>
      <c r="E1124" t="s">
        <v>3919</v>
      </c>
      <c r="F1124" t="s">
        <v>118</v>
      </c>
      <c r="G1124" t="s">
        <v>186</v>
      </c>
      <c r="H1124" t="s">
        <v>130</v>
      </c>
      <c r="I1124" t="s">
        <v>95</v>
      </c>
      <c r="J1124" t="s">
        <v>27</v>
      </c>
      <c r="K1124" t="s">
        <v>292</v>
      </c>
      <c r="L1124" t="s">
        <v>29</v>
      </c>
      <c r="M1124" t="s">
        <v>468</v>
      </c>
      <c r="N1124" t="s">
        <v>30</v>
      </c>
      <c r="O1124" t="s">
        <v>468</v>
      </c>
      <c r="P1124">
        <v>469</v>
      </c>
      <c r="Q1124">
        <v>5050</v>
      </c>
      <c r="R1124">
        <v>1968</v>
      </c>
      <c r="S1124">
        <v>3</v>
      </c>
      <c r="T1124" t="s">
        <v>3920</v>
      </c>
    </row>
    <row r="1125" spans="1:20" x14ac:dyDescent="0.3">
      <c r="A1125">
        <v>1124</v>
      </c>
      <c r="B1125">
        <v>1124</v>
      </c>
      <c r="C1125" t="s">
        <v>3921</v>
      </c>
      <c r="D1125" t="s">
        <v>3922</v>
      </c>
      <c r="E1125" t="s">
        <v>3861</v>
      </c>
      <c r="F1125" t="s">
        <v>118</v>
      </c>
      <c r="G1125" t="s">
        <v>186</v>
      </c>
      <c r="H1125" t="s">
        <v>94</v>
      </c>
      <c r="I1125" t="s">
        <v>95</v>
      </c>
      <c r="J1125" t="s">
        <v>54</v>
      </c>
      <c r="K1125" t="s">
        <v>163</v>
      </c>
      <c r="L1125" t="s">
        <v>29</v>
      </c>
      <c r="M1125" t="s">
        <v>57</v>
      </c>
      <c r="N1125" t="s">
        <v>57</v>
      </c>
      <c r="O1125" t="s">
        <v>31</v>
      </c>
      <c r="P1125">
        <v>166</v>
      </c>
      <c r="Q1125">
        <v>1790</v>
      </c>
      <c r="R1125">
        <v>2013</v>
      </c>
      <c r="S1125">
        <v>3</v>
      </c>
      <c r="T1125" t="s">
        <v>3862</v>
      </c>
    </row>
    <row r="1126" spans="1:20" x14ac:dyDescent="0.3">
      <c r="A1126">
        <v>1125</v>
      </c>
      <c r="B1126">
        <v>1125</v>
      </c>
      <c r="C1126" t="s">
        <v>3923</v>
      </c>
      <c r="D1126" t="s">
        <v>3924</v>
      </c>
      <c r="E1126" t="s">
        <v>3925</v>
      </c>
      <c r="F1126" t="s">
        <v>23</v>
      </c>
      <c r="G1126" t="s">
        <v>101</v>
      </c>
      <c r="H1126" t="s">
        <v>157</v>
      </c>
      <c r="I1126" t="s">
        <v>47</v>
      </c>
      <c r="J1126" t="s">
        <v>102</v>
      </c>
      <c r="K1126" t="s">
        <v>357</v>
      </c>
      <c r="L1126" t="s">
        <v>29</v>
      </c>
      <c r="M1126" t="s">
        <v>301</v>
      </c>
      <c r="N1126" t="s">
        <v>301</v>
      </c>
      <c r="O1126" t="s">
        <v>31</v>
      </c>
      <c r="S1126">
        <v>4</v>
      </c>
      <c r="T1126" t="s">
        <v>3926</v>
      </c>
    </row>
    <row r="1127" spans="1:20" x14ac:dyDescent="0.3">
      <c r="A1127">
        <v>1126</v>
      </c>
      <c r="B1127">
        <v>1126</v>
      </c>
      <c r="C1127" t="s">
        <v>3927</v>
      </c>
      <c r="D1127" t="s">
        <v>3928</v>
      </c>
      <c r="E1127" t="s">
        <v>3929</v>
      </c>
      <c r="F1127" t="s">
        <v>23</v>
      </c>
      <c r="G1127" t="s">
        <v>101</v>
      </c>
      <c r="H1127" t="s">
        <v>53</v>
      </c>
      <c r="I1127" t="s">
        <v>47</v>
      </c>
      <c r="J1127" t="s">
        <v>27</v>
      </c>
      <c r="K1127" t="s">
        <v>193</v>
      </c>
      <c r="L1127" t="s">
        <v>29</v>
      </c>
      <c r="M1127" t="s">
        <v>30</v>
      </c>
      <c r="N1127" t="s">
        <v>30</v>
      </c>
      <c r="O1127" t="s">
        <v>31</v>
      </c>
      <c r="P1127">
        <v>140</v>
      </c>
      <c r="Q1127">
        <v>1507</v>
      </c>
      <c r="R1127">
        <v>1976</v>
      </c>
      <c r="S1127">
        <v>4</v>
      </c>
      <c r="T1127" t="s">
        <v>3930</v>
      </c>
    </row>
    <row r="1128" spans="1:20" x14ac:dyDescent="0.3">
      <c r="A1128">
        <v>1127</v>
      </c>
      <c r="B1128">
        <v>1127</v>
      </c>
      <c r="C1128" t="s">
        <v>3931</v>
      </c>
      <c r="D1128" t="s">
        <v>3932</v>
      </c>
      <c r="E1128" t="s">
        <v>3933</v>
      </c>
      <c r="F1128" t="s">
        <v>23</v>
      </c>
      <c r="G1128" t="s">
        <v>101</v>
      </c>
      <c r="H1128" t="s">
        <v>53</v>
      </c>
      <c r="I1128" t="s">
        <v>47</v>
      </c>
      <c r="J1128" t="s">
        <v>38</v>
      </c>
      <c r="K1128" t="s">
        <v>224</v>
      </c>
      <c r="L1128" t="s">
        <v>29</v>
      </c>
      <c r="M1128" t="s">
        <v>225</v>
      </c>
      <c r="N1128" t="s">
        <v>225</v>
      </c>
      <c r="O1128" t="s">
        <v>31</v>
      </c>
      <c r="P1128">
        <v>1146</v>
      </c>
      <c r="Q1128">
        <v>12332</v>
      </c>
      <c r="R1128">
        <v>1954</v>
      </c>
      <c r="S1128">
        <v>4</v>
      </c>
      <c r="T1128" t="s">
        <v>3934</v>
      </c>
    </row>
    <row r="1129" spans="1:20" x14ac:dyDescent="0.3">
      <c r="A1129">
        <v>1128</v>
      </c>
      <c r="B1129">
        <v>1128</v>
      </c>
      <c r="C1129" t="s">
        <v>3935</v>
      </c>
      <c r="D1129" t="s">
        <v>2970</v>
      </c>
      <c r="E1129" t="s">
        <v>3936</v>
      </c>
      <c r="F1129" t="s">
        <v>23</v>
      </c>
      <c r="G1129" t="s">
        <v>119</v>
      </c>
      <c r="H1129" t="s">
        <v>120</v>
      </c>
      <c r="I1129" t="s">
        <v>95</v>
      </c>
      <c r="J1129" t="s">
        <v>360</v>
      </c>
      <c r="K1129" t="s">
        <v>73</v>
      </c>
      <c r="L1129" t="s">
        <v>29</v>
      </c>
      <c r="M1129" t="s">
        <v>216</v>
      </c>
      <c r="N1129" t="s">
        <v>216</v>
      </c>
      <c r="O1129" t="s">
        <v>398</v>
      </c>
      <c r="P1129">
        <v>84</v>
      </c>
      <c r="Q1129">
        <v>900</v>
      </c>
      <c r="S1129">
        <v>5</v>
      </c>
      <c r="T1129" t="s">
        <v>3937</v>
      </c>
    </row>
    <row r="1130" spans="1:20" x14ac:dyDescent="0.3">
      <c r="A1130">
        <v>1129</v>
      </c>
      <c r="B1130">
        <v>1129</v>
      </c>
      <c r="C1130" t="s">
        <v>3938</v>
      </c>
      <c r="D1130" t="s">
        <v>3939</v>
      </c>
      <c r="E1130" t="s">
        <v>3940</v>
      </c>
      <c r="F1130" t="s">
        <v>139</v>
      </c>
      <c r="G1130" t="s">
        <v>140</v>
      </c>
      <c r="H1130" t="s">
        <v>130</v>
      </c>
      <c r="I1130" t="s">
        <v>142</v>
      </c>
      <c r="J1130" t="s">
        <v>130</v>
      </c>
      <c r="K1130" t="s">
        <v>204</v>
      </c>
      <c r="L1130" t="s">
        <v>29</v>
      </c>
      <c r="M1130" t="s">
        <v>902</v>
      </c>
      <c r="N1130" t="s">
        <v>902</v>
      </c>
      <c r="O1130" t="s">
        <v>1421</v>
      </c>
      <c r="R1130">
        <v>1965</v>
      </c>
      <c r="S1130">
        <v>25</v>
      </c>
      <c r="T1130" t="s">
        <v>3941</v>
      </c>
    </row>
    <row r="1131" spans="1:20" x14ac:dyDescent="0.3">
      <c r="A1131">
        <v>1130</v>
      </c>
      <c r="B1131">
        <v>1130</v>
      </c>
      <c r="C1131" t="s">
        <v>3942</v>
      </c>
      <c r="D1131" t="s">
        <v>3943</v>
      </c>
      <c r="E1131" t="s">
        <v>3944</v>
      </c>
      <c r="F1131" t="s">
        <v>139</v>
      </c>
      <c r="G1131" t="s">
        <v>140</v>
      </c>
      <c r="H1131" t="s">
        <v>130</v>
      </c>
      <c r="I1131" t="s">
        <v>142</v>
      </c>
      <c r="J1131" t="s">
        <v>130</v>
      </c>
      <c r="K1131" t="s">
        <v>204</v>
      </c>
      <c r="L1131" t="s">
        <v>29</v>
      </c>
      <c r="M1131" t="s">
        <v>902</v>
      </c>
      <c r="N1131" t="s">
        <v>902</v>
      </c>
      <c r="O1131" t="s">
        <v>1421</v>
      </c>
      <c r="R1131">
        <v>1987</v>
      </c>
      <c r="S1131">
        <v>25</v>
      </c>
      <c r="T1131" t="s">
        <v>3945</v>
      </c>
    </row>
    <row r="1132" spans="1:20" x14ac:dyDescent="0.3">
      <c r="A1132">
        <v>1131</v>
      </c>
      <c r="B1132">
        <v>1131</v>
      </c>
      <c r="C1132" t="s">
        <v>3946</v>
      </c>
      <c r="D1132" t="s">
        <v>3947</v>
      </c>
      <c r="E1132" t="s">
        <v>3948</v>
      </c>
      <c r="F1132" t="s">
        <v>139</v>
      </c>
      <c r="G1132" t="s">
        <v>140</v>
      </c>
      <c r="H1132" t="s">
        <v>130</v>
      </c>
      <c r="I1132" t="s">
        <v>142</v>
      </c>
      <c r="J1132" t="s">
        <v>54</v>
      </c>
      <c r="K1132" t="s">
        <v>287</v>
      </c>
      <c r="L1132" t="s">
        <v>361</v>
      </c>
      <c r="M1132" t="s">
        <v>57</v>
      </c>
      <c r="N1132" t="s">
        <v>57</v>
      </c>
      <c r="O1132" t="s">
        <v>31</v>
      </c>
      <c r="P1132">
        <v>267</v>
      </c>
      <c r="Q1132">
        <v>2874</v>
      </c>
      <c r="R1132">
        <v>1982</v>
      </c>
      <c r="S1132">
        <v>25</v>
      </c>
      <c r="T1132" t="s">
        <v>3949</v>
      </c>
    </row>
    <row r="1133" spans="1:20" x14ac:dyDescent="0.3">
      <c r="A1133">
        <v>1132</v>
      </c>
      <c r="B1133">
        <v>1132</v>
      </c>
      <c r="C1133" t="s">
        <v>3950</v>
      </c>
      <c r="D1133" t="s">
        <v>3951</v>
      </c>
      <c r="E1133" t="s">
        <v>3948</v>
      </c>
      <c r="F1133" t="s">
        <v>139</v>
      </c>
      <c r="G1133" t="s">
        <v>140</v>
      </c>
      <c r="H1133" t="s">
        <v>130</v>
      </c>
      <c r="I1133" t="s">
        <v>142</v>
      </c>
      <c r="J1133" t="s">
        <v>54</v>
      </c>
      <c r="K1133" t="s">
        <v>55</v>
      </c>
      <c r="L1133" t="s">
        <v>361</v>
      </c>
      <c r="M1133" t="s">
        <v>57</v>
      </c>
      <c r="N1133" t="s">
        <v>57</v>
      </c>
      <c r="O1133" t="s">
        <v>31</v>
      </c>
      <c r="P1133">
        <v>691</v>
      </c>
      <c r="Q1133">
        <v>7434</v>
      </c>
      <c r="R1133">
        <v>1992</v>
      </c>
      <c r="S1133">
        <v>25</v>
      </c>
      <c r="T1133" t="s">
        <v>3949</v>
      </c>
    </row>
    <row r="1134" spans="1:20" x14ac:dyDescent="0.3">
      <c r="A1134">
        <v>1133</v>
      </c>
      <c r="B1134">
        <v>1133</v>
      </c>
      <c r="C1134" t="s">
        <v>3952</v>
      </c>
      <c r="D1134" t="s">
        <v>3953</v>
      </c>
      <c r="E1134" t="s">
        <v>3954</v>
      </c>
      <c r="F1134" t="s">
        <v>139</v>
      </c>
      <c r="G1134" t="s">
        <v>140</v>
      </c>
      <c r="H1134" t="s">
        <v>157</v>
      </c>
      <c r="I1134" t="s">
        <v>142</v>
      </c>
      <c r="J1134" t="s">
        <v>27</v>
      </c>
      <c r="K1134" t="s">
        <v>62</v>
      </c>
      <c r="L1134" t="s">
        <v>1228</v>
      </c>
      <c r="M1134" t="s">
        <v>30</v>
      </c>
      <c r="N1134" t="s">
        <v>30</v>
      </c>
      <c r="O1134" t="s">
        <v>31</v>
      </c>
      <c r="P1134">
        <v>27</v>
      </c>
      <c r="Q1134">
        <v>293</v>
      </c>
      <c r="R1134">
        <v>1978</v>
      </c>
      <c r="S1134">
        <v>25</v>
      </c>
      <c r="T1134" t="s">
        <v>3955</v>
      </c>
    </row>
    <row r="1135" spans="1:20" x14ac:dyDescent="0.3">
      <c r="A1135">
        <v>1134</v>
      </c>
      <c r="B1135">
        <v>1134</v>
      </c>
      <c r="C1135" t="s">
        <v>3956</v>
      </c>
      <c r="D1135" t="s">
        <v>3957</v>
      </c>
      <c r="E1135" t="s">
        <v>3958</v>
      </c>
      <c r="F1135" t="s">
        <v>23</v>
      </c>
      <c r="G1135" t="s">
        <v>101</v>
      </c>
      <c r="H1135" t="s">
        <v>53</v>
      </c>
      <c r="I1135" t="s">
        <v>47</v>
      </c>
      <c r="J1135" t="s">
        <v>54</v>
      </c>
      <c r="K1135" t="s">
        <v>28</v>
      </c>
      <c r="L1135" t="s">
        <v>29</v>
      </c>
      <c r="M1135" t="s">
        <v>57</v>
      </c>
      <c r="N1135" t="s">
        <v>57</v>
      </c>
      <c r="O1135" t="s">
        <v>31</v>
      </c>
      <c r="P1135">
        <v>1067</v>
      </c>
      <c r="Q1135">
        <v>11480</v>
      </c>
      <c r="R1135">
        <v>1982</v>
      </c>
      <c r="S1135">
        <v>4</v>
      </c>
      <c r="T1135" t="s">
        <v>3959</v>
      </c>
    </row>
    <row r="1136" spans="1:20" x14ac:dyDescent="0.3">
      <c r="A1136">
        <v>1135</v>
      </c>
      <c r="B1136">
        <v>1135</v>
      </c>
      <c r="C1136" t="s">
        <v>3960</v>
      </c>
      <c r="D1136" t="s">
        <v>3961</v>
      </c>
      <c r="E1136" t="s">
        <v>3962</v>
      </c>
      <c r="F1136" t="s">
        <v>23</v>
      </c>
      <c r="G1136" t="s">
        <v>101</v>
      </c>
      <c r="H1136" t="s">
        <v>53</v>
      </c>
      <c r="I1136" t="s">
        <v>47</v>
      </c>
      <c r="J1136" t="s">
        <v>130</v>
      </c>
      <c r="K1136" t="s">
        <v>292</v>
      </c>
      <c r="L1136" t="s">
        <v>361</v>
      </c>
      <c r="M1136" t="s">
        <v>57</v>
      </c>
      <c r="N1136" t="s">
        <v>902</v>
      </c>
      <c r="O1136" t="s">
        <v>398</v>
      </c>
      <c r="P1136">
        <v>6441</v>
      </c>
      <c r="Q1136">
        <v>69333</v>
      </c>
      <c r="R1136">
        <v>1909</v>
      </c>
      <c r="S1136">
        <v>4</v>
      </c>
      <c r="T1136" t="s">
        <v>3963</v>
      </c>
    </row>
    <row r="1137" spans="1:20" x14ac:dyDescent="0.3">
      <c r="A1137">
        <v>1136</v>
      </c>
      <c r="B1137">
        <v>1136</v>
      </c>
      <c r="C1137" t="s">
        <v>3964</v>
      </c>
      <c r="D1137" t="s">
        <v>3965</v>
      </c>
      <c r="E1137" t="s">
        <v>3966</v>
      </c>
      <c r="F1137" t="s">
        <v>23</v>
      </c>
      <c r="G1137" t="s">
        <v>101</v>
      </c>
      <c r="H1137" t="s">
        <v>53</v>
      </c>
      <c r="I1137" t="s">
        <v>47</v>
      </c>
      <c r="J1137" t="s">
        <v>27</v>
      </c>
      <c r="K1137" t="s">
        <v>193</v>
      </c>
      <c r="L1137" t="s">
        <v>29</v>
      </c>
      <c r="M1137" t="s">
        <v>30</v>
      </c>
      <c r="N1137" t="s">
        <v>30</v>
      </c>
      <c r="O1137" t="s">
        <v>31</v>
      </c>
      <c r="P1137">
        <v>139</v>
      </c>
      <c r="Q1137">
        <v>1496</v>
      </c>
      <c r="R1137">
        <v>1950</v>
      </c>
      <c r="S1137">
        <v>4</v>
      </c>
      <c r="T1137" t="s">
        <v>3967</v>
      </c>
    </row>
    <row r="1138" spans="1:20" x14ac:dyDescent="0.3">
      <c r="A1138">
        <v>1137</v>
      </c>
      <c r="B1138">
        <v>1137</v>
      </c>
      <c r="C1138" t="s">
        <v>3968</v>
      </c>
      <c r="D1138" t="s">
        <v>3969</v>
      </c>
      <c r="E1138" t="s">
        <v>3970</v>
      </c>
      <c r="F1138" t="s">
        <v>23</v>
      </c>
      <c r="G1138" t="s">
        <v>101</v>
      </c>
      <c r="H1138" t="s">
        <v>53</v>
      </c>
      <c r="I1138" t="s">
        <v>47</v>
      </c>
      <c r="J1138" t="s">
        <v>27</v>
      </c>
      <c r="K1138" t="s">
        <v>55</v>
      </c>
      <c r="L1138" t="s">
        <v>29</v>
      </c>
      <c r="M1138" t="s">
        <v>30</v>
      </c>
      <c r="N1138" t="s">
        <v>30</v>
      </c>
      <c r="O1138" t="s">
        <v>31</v>
      </c>
      <c r="P1138">
        <v>2648</v>
      </c>
      <c r="Q1138">
        <v>28500</v>
      </c>
      <c r="R1138">
        <v>1929</v>
      </c>
      <c r="S1138">
        <v>4</v>
      </c>
      <c r="T1138" t="s">
        <v>3971</v>
      </c>
    </row>
    <row r="1139" spans="1:20" x14ac:dyDescent="0.3">
      <c r="A1139">
        <v>1138</v>
      </c>
      <c r="B1139">
        <v>1138</v>
      </c>
      <c r="C1139" t="s">
        <v>3972</v>
      </c>
      <c r="D1139" t="s">
        <v>3973</v>
      </c>
      <c r="E1139" t="s">
        <v>3974</v>
      </c>
      <c r="F1139" t="s">
        <v>118</v>
      </c>
      <c r="G1139" t="s">
        <v>264</v>
      </c>
      <c r="H1139" t="s">
        <v>94</v>
      </c>
      <c r="I1139" t="s">
        <v>95</v>
      </c>
      <c r="J1139" t="s">
        <v>38</v>
      </c>
      <c r="K1139" t="s">
        <v>224</v>
      </c>
      <c r="L1139" t="s">
        <v>29</v>
      </c>
      <c r="M1139" t="s">
        <v>225</v>
      </c>
      <c r="N1139" t="s">
        <v>225</v>
      </c>
      <c r="O1139" t="s">
        <v>31</v>
      </c>
      <c r="P1139">
        <v>663</v>
      </c>
      <c r="Q1139">
        <v>7134</v>
      </c>
      <c r="R1139">
        <v>1975</v>
      </c>
      <c r="S1139">
        <v>1</v>
      </c>
      <c r="T1139" t="s">
        <v>3975</v>
      </c>
    </row>
    <row r="1140" spans="1:20" x14ac:dyDescent="0.3">
      <c r="A1140">
        <v>1139</v>
      </c>
      <c r="B1140">
        <v>1139</v>
      </c>
      <c r="C1140" t="s">
        <v>3976</v>
      </c>
      <c r="D1140" t="s">
        <v>3977</v>
      </c>
      <c r="E1140" t="s">
        <v>3978</v>
      </c>
      <c r="F1140" t="s">
        <v>971</v>
      </c>
      <c r="G1140" t="s">
        <v>101</v>
      </c>
      <c r="H1140" t="s">
        <v>124</v>
      </c>
      <c r="I1140" t="s">
        <v>47</v>
      </c>
      <c r="J1140" t="s">
        <v>38</v>
      </c>
      <c r="K1140" t="s">
        <v>724</v>
      </c>
      <c r="L1140" t="s">
        <v>29</v>
      </c>
      <c r="M1140" t="s">
        <v>339</v>
      </c>
      <c r="N1140" t="s">
        <v>339</v>
      </c>
      <c r="O1140" t="s">
        <v>31</v>
      </c>
      <c r="P1140">
        <v>7</v>
      </c>
      <c r="Q1140">
        <v>78</v>
      </c>
      <c r="S1140">
        <v>4</v>
      </c>
      <c r="T1140" t="s">
        <v>3979</v>
      </c>
    </row>
    <row r="1141" spans="1:20" x14ac:dyDescent="0.3">
      <c r="A1141">
        <v>1140</v>
      </c>
      <c r="B1141">
        <v>1140</v>
      </c>
      <c r="C1141" t="s">
        <v>3980</v>
      </c>
      <c r="D1141" t="s">
        <v>3981</v>
      </c>
      <c r="E1141" t="s">
        <v>3982</v>
      </c>
      <c r="F1141" t="s">
        <v>118</v>
      </c>
      <c r="G1141" t="s">
        <v>264</v>
      </c>
      <c r="H1141" t="s">
        <v>94</v>
      </c>
      <c r="I1141" t="s">
        <v>95</v>
      </c>
      <c r="J1141" t="s">
        <v>27</v>
      </c>
      <c r="K1141" t="s">
        <v>28</v>
      </c>
      <c r="L1141" t="s">
        <v>29</v>
      </c>
      <c r="M1141" t="s">
        <v>30</v>
      </c>
      <c r="N1141" t="s">
        <v>30</v>
      </c>
      <c r="O1141" t="s">
        <v>31</v>
      </c>
      <c r="P1141">
        <v>2005</v>
      </c>
      <c r="Q1141">
        <v>21582</v>
      </c>
      <c r="R1141">
        <v>1995</v>
      </c>
      <c r="S1141">
        <v>1</v>
      </c>
      <c r="T1141" t="s">
        <v>3983</v>
      </c>
    </row>
    <row r="1142" spans="1:20" x14ac:dyDescent="0.3">
      <c r="A1142">
        <v>1141</v>
      </c>
      <c r="B1142">
        <v>1141</v>
      </c>
      <c r="C1142" t="s">
        <v>3984</v>
      </c>
      <c r="D1142" t="s">
        <v>3985</v>
      </c>
      <c r="E1142" t="s">
        <v>3986</v>
      </c>
      <c r="F1142" t="s">
        <v>139</v>
      </c>
      <c r="G1142" t="s">
        <v>490</v>
      </c>
      <c r="H1142" t="s">
        <v>120</v>
      </c>
      <c r="I1142" t="s">
        <v>142</v>
      </c>
      <c r="J1142" t="s">
        <v>130</v>
      </c>
      <c r="K1142" t="s">
        <v>338</v>
      </c>
      <c r="L1142" t="s">
        <v>29</v>
      </c>
      <c r="M1142" t="s">
        <v>374</v>
      </c>
      <c r="N1142" t="s">
        <v>374</v>
      </c>
      <c r="O1142" t="s">
        <v>398</v>
      </c>
      <c r="P1142">
        <v>14</v>
      </c>
      <c r="Q1142">
        <v>155</v>
      </c>
      <c r="S1142">
        <v>22</v>
      </c>
      <c r="T1142" t="s">
        <v>3987</v>
      </c>
    </row>
    <row r="1143" spans="1:20" x14ac:dyDescent="0.3">
      <c r="A1143">
        <v>1142</v>
      </c>
      <c r="B1143">
        <v>1142</v>
      </c>
      <c r="C1143" t="s">
        <v>3988</v>
      </c>
      <c r="D1143" t="s">
        <v>3989</v>
      </c>
      <c r="E1143" t="s">
        <v>3990</v>
      </c>
      <c r="F1143" t="s">
        <v>139</v>
      </c>
      <c r="G1143" t="s">
        <v>490</v>
      </c>
      <c r="H1143" t="s">
        <v>141</v>
      </c>
      <c r="I1143" t="s">
        <v>142</v>
      </c>
      <c r="J1143" t="s">
        <v>27</v>
      </c>
      <c r="K1143" t="s">
        <v>193</v>
      </c>
      <c r="L1143" t="s">
        <v>29</v>
      </c>
      <c r="M1143" t="s">
        <v>30</v>
      </c>
      <c r="N1143" t="s">
        <v>30</v>
      </c>
      <c r="O1143" t="s">
        <v>31</v>
      </c>
      <c r="P1143">
        <v>238</v>
      </c>
      <c r="Q1143">
        <v>2562</v>
      </c>
      <c r="R1143">
        <v>1966</v>
      </c>
      <c r="S1143">
        <v>22</v>
      </c>
      <c r="T1143" t="s">
        <v>3991</v>
      </c>
    </row>
    <row r="1144" spans="1:20" x14ac:dyDescent="0.3">
      <c r="A1144">
        <v>1143</v>
      </c>
      <c r="B1144">
        <v>1143</v>
      </c>
      <c r="C1144" t="s">
        <v>3992</v>
      </c>
      <c r="D1144" t="s">
        <v>3993</v>
      </c>
      <c r="E1144" t="s">
        <v>3994</v>
      </c>
      <c r="F1144" t="s">
        <v>971</v>
      </c>
      <c r="G1144" t="s">
        <v>119</v>
      </c>
      <c r="H1144" t="s">
        <v>124</v>
      </c>
      <c r="I1144" t="s">
        <v>95</v>
      </c>
      <c r="J1144" t="s">
        <v>54</v>
      </c>
      <c r="K1144" t="s">
        <v>148</v>
      </c>
      <c r="L1144" t="s">
        <v>29</v>
      </c>
      <c r="M1144" t="s">
        <v>57</v>
      </c>
      <c r="N1144" t="s">
        <v>57</v>
      </c>
      <c r="O1144" t="s">
        <v>31</v>
      </c>
      <c r="P1144">
        <v>2105</v>
      </c>
      <c r="Q1144">
        <v>22653</v>
      </c>
      <c r="R1144">
        <v>1958</v>
      </c>
      <c r="S1144">
        <v>5</v>
      </c>
      <c r="T1144" t="s">
        <v>3995</v>
      </c>
    </row>
    <row r="1145" spans="1:20" x14ac:dyDescent="0.3">
      <c r="A1145">
        <v>1144</v>
      </c>
      <c r="B1145">
        <v>1144</v>
      </c>
      <c r="C1145" t="s">
        <v>3996</v>
      </c>
      <c r="D1145" t="s">
        <v>3997</v>
      </c>
      <c r="E1145" t="s">
        <v>3998</v>
      </c>
      <c r="F1145" t="s">
        <v>23</v>
      </c>
      <c r="G1145" t="s">
        <v>113</v>
      </c>
      <c r="H1145" t="s">
        <v>25</v>
      </c>
      <c r="I1145" t="s">
        <v>26</v>
      </c>
      <c r="J1145" t="s">
        <v>102</v>
      </c>
      <c r="K1145" t="s">
        <v>103</v>
      </c>
      <c r="L1145" t="s">
        <v>29</v>
      </c>
      <c r="M1145" t="s">
        <v>104</v>
      </c>
      <c r="N1145" t="s">
        <v>104</v>
      </c>
      <c r="O1145" t="s">
        <v>104</v>
      </c>
      <c r="P1145">
        <v>1860</v>
      </c>
      <c r="Q1145">
        <v>20016</v>
      </c>
      <c r="R1145">
        <v>1963</v>
      </c>
      <c r="S1145">
        <v>6</v>
      </c>
      <c r="T1145" t="s">
        <v>3999</v>
      </c>
    </row>
    <row r="1146" spans="1:20" x14ac:dyDescent="0.3">
      <c r="A1146">
        <v>1145</v>
      </c>
      <c r="B1146">
        <v>1145</v>
      </c>
      <c r="C1146" t="s">
        <v>4000</v>
      </c>
      <c r="D1146" t="s">
        <v>4001</v>
      </c>
      <c r="E1146" t="s">
        <v>4002</v>
      </c>
      <c r="F1146" t="s">
        <v>36</v>
      </c>
      <c r="G1146" t="s">
        <v>113</v>
      </c>
      <c r="H1146" t="s">
        <v>130</v>
      </c>
      <c r="I1146" t="s">
        <v>26</v>
      </c>
      <c r="J1146" t="s">
        <v>38</v>
      </c>
      <c r="K1146" t="s">
        <v>224</v>
      </c>
      <c r="L1146" t="s">
        <v>29</v>
      </c>
      <c r="M1146" t="s">
        <v>225</v>
      </c>
      <c r="N1146" t="s">
        <v>225</v>
      </c>
      <c r="O1146" t="s">
        <v>31</v>
      </c>
      <c r="P1146">
        <v>1200</v>
      </c>
      <c r="Q1146">
        <v>12917</v>
      </c>
      <c r="R1146">
        <v>2021</v>
      </c>
      <c r="S1146">
        <v>6</v>
      </c>
      <c r="T1146" t="s">
        <v>4003</v>
      </c>
    </row>
    <row r="1147" spans="1:20" x14ac:dyDescent="0.3">
      <c r="A1147">
        <v>1146</v>
      </c>
      <c r="B1147">
        <v>1146</v>
      </c>
      <c r="C1147" t="s">
        <v>4004</v>
      </c>
      <c r="D1147" t="s">
        <v>4005</v>
      </c>
      <c r="E1147" t="s">
        <v>3954</v>
      </c>
      <c r="F1147" t="s">
        <v>139</v>
      </c>
      <c r="G1147" t="s">
        <v>140</v>
      </c>
      <c r="H1147" t="s">
        <v>141</v>
      </c>
      <c r="I1147" t="s">
        <v>142</v>
      </c>
      <c r="J1147" t="s">
        <v>27</v>
      </c>
      <c r="K1147" t="s">
        <v>62</v>
      </c>
      <c r="L1147" t="s">
        <v>1228</v>
      </c>
      <c r="M1147" t="s">
        <v>30</v>
      </c>
      <c r="N1147" t="s">
        <v>30</v>
      </c>
      <c r="O1147" t="s">
        <v>31</v>
      </c>
      <c r="P1147">
        <v>10</v>
      </c>
      <c r="Q1147">
        <v>107</v>
      </c>
      <c r="S1147">
        <v>25</v>
      </c>
      <c r="T1147" t="s">
        <v>3955</v>
      </c>
    </row>
    <row r="1148" spans="1:20" x14ac:dyDescent="0.3">
      <c r="A1148">
        <v>1147</v>
      </c>
      <c r="B1148">
        <v>1147</v>
      </c>
      <c r="C1148" t="s">
        <v>4006</v>
      </c>
      <c r="D1148" t="s">
        <v>4007</v>
      </c>
      <c r="E1148" t="s">
        <v>3954</v>
      </c>
      <c r="F1148" t="s">
        <v>139</v>
      </c>
      <c r="G1148" t="s">
        <v>140</v>
      </c>
      <c r="H1148" t="s">
        <v>120</v>
      </c>
      <c r="I1148" t="s">
        <v>142</v>
      </c>
      <c r="J1148" t="s">
        <v>27</v>
      </c>
      <c r="K1148" t="s">
        <v>292</v>
      </c>
      <c r="L1148" t="s">
        <v>29</v>
      </c>
      <c r="M1148" t="s">
        <v>30</v>
      </c>
      <c r="N1148" t="s">
        <v>30</v>
      </c>
      <c r="O1148" t="s">
        <v>31</v>
      </c>
      <c r="P1148">
        <v>84</v>
      </c>
      <c r="Q1148">
        <v>900</v>
      </c>
      <c r="R1148">
        <v>1978</v>
      </c>
      <c r="S1148">
        <v>25</v>
      </c>
      <c r="T1148" t="s">
        <v>3955</v>
      </c>
    </row>
    <row r="1149" spans="1:20" x14ac:dyDescent="0.3">
      <c r="A1149">
        <v>1148</v>
      </c>
      <c r="B1149">
        <v>1148</v>
      </c>
      <c r="C1149" t="s">
        <v>4008</v>
      </c>
      <c r="D1149" t="s">
        <v>4009</v>
      </c>
      <c r="E1149" t="s">
        <v>4010</v>
      </c>
      <c r="F1149" t="s">
        <v>139</v>
      </c>
      <c r="G1149" t="s">
        <v>140</v>
      </c>
      <c r="H1149" t="s">
        <v>141</v>
      </c>
      <c r="I1149" t="s">
        <v>142</v>
      </c>
      <c r="J1149" t="s">
        <v>27</v>
      </c>
      <c r="K1149" t="s">
        <v>446</v>
      </c>
      <c r="L1149" t="s">
        <v>29</v>
      </c>
      <c r="M1149" t="s">
        <v>70</v>
      </c>
      <c r="N1149" t="s">
        <v>70</v>
      </c>
      <c r="O1149" t="s">
        <v>31</v>
      </c>
      <c r="P1149">
        <v>376</v>
      </c>
      <c r="Q1149">
        <v>4043</v>
      </c>
      <c r="R1149">
        <v>1889</v>
      </c>
      <c r="S1149">
        <v>25</v>
      </c>
      <c r="T1149" t="s">
        <v>4011</v>
      </c>
    </row>
    <row r="1150" spans="1:20" x14ac:dyDescent="0.3">
      <c r="A1150">
        <v>1149</v>
      </c>
      <c r="B1150">
        <v>1149</v>
      </c>
      <c r="C1150" t="s">
        <v>4012</v>
      </c>
      <c r="D1150" t="s">
        <v>4013</v>
      </c>
      <c r="E1150" t="s">
        <v>4014</v>
      </c>
      <c r="F1150" t="s">
        <v>23</v>
      </c>
      <c r="G1150" t="s">
        <v>101</v>
      </c>
      <c r="H1150" t="s">
        <v>130</v>
      </c>
      <c r="I1150" t="s">
        <v>47</v>
      </c>
      <c r="J1150" t="s">
        <v>38</v>
      </c>
      <c r="K1150" t="s">
        <v>338</v>
      </c>
      <c r="L1150" t="s">
        <v>29</v>
      </c>
      <c r="M1150" t="s">
        <v>339</v>
      </c>
      <c r="N1150" t="s">
        <v>339</v>
      </c>
      <c r="O1150" t="s">
        <v>31</v>
      </c>
      <c r="P1150">
        <v>15</v>
      </c>
      <c r="Q1150">
        <v>161</v>
      </c>
      <c r="R1150">
        <v>2003</v>
      </c>
      <c r="S1150">
        <v>4</v>
      </c>
      <c r="T1150" t="s">
        <v>4015</v>
      </c>
    </row>
    <row r="1151" spans="1:20" x14ac:dyDescent="0.3">
      <c r="A1151">
        <v>1150</v>
      </c>
      <c r="B1151">
        <v>1150</v>
      </c>
      <c r="C1151" t="s">
        <v>4016</v>
      </c>
      <c r="D1151" t="s">
        <v>4017</v>
      </c>
      <c r="E1151" t="s">
        <v>4018</v>
      </c>
      <c r="F1151" t="s">
        <v>23</v>
      </c>
      <c r="G1151" t="s">
        <v>101</v>
      </c>
      <c r="H1151" t="s">
        <v>53</v>
      </c>
      <c r="I1151" t="s">
        <v>47</v>
      </c>
      <c r="J1151" t="s">
        <v>27</v>
      </c>
      <c r="K1151" t="s">
        <v>181</v>
      </c>
      <c r="L1151" t="s">
        <v>29</v>
      </c>
      <c r="M1151" t="s">
        <v>30</v>
      </c>
      <c r="N1151" t="s">
        <v>30</v>
      </c>
      <c r="O1151" t="s">
        <v>31</v>
      </c>
      <c r="P1151">
        <v>207</v>
      </c>
      <c r="Q1151">
        <v>2228</v>
      </c>
      <c r="R1151">
        <v>1964</v>
      </c>
      <c r="S1151">
        <v>4</v>
      </c>
      <c r="T1151" t="s">
        <v>4019</v>
      </c>
    </row>
    <row r="1152" spans="1:20" x14ac:dyDescent="0.3">
      <c r="A1152">
        <v>1151</v>
      </c>
      <c r="B1152">
        <v>1151</v>
      </c>
      <c r="C1152" t="s">
        <v>4020</v>
      </c>
      <c r="D1152" t="s">
        <v>4021</v>
      </c>
      <c r="E1152" t="s">
        <v>4022</v>
      </c>
      <c r="F1152" t="s">
        <v>23</v>
      </c>
      <c r="G1152" t="s">
        <v>101</v>
      </c>
      <c r="H1152" t="s">
        <v>53</v>
      </c>
      <c r="I1152" t="s">
        <v>47</v>
      </c>
      <c r="J1152" t="s">
        <v>27</v>
      </c>
      <c r="K1152" t="s">
        <v>193</v>
      </c>
      <c r="L1152" t="s">
        <v>29</v>
      </c>
      <c r="M1152" t="s">
        <v>30</v>
      </c>
      <c r="N1152" t="s">
        <v>30</v>
      </c>
      <c r="O1152" t="s">
        <v>31</v>
      </c>
      <c r="P1152">
        <v>2570</v>
      </c>
      <c r="Q1152">
        <v>27662</v>
      </c>
      <c r="R1152">
        <v>1980</v>
      </c>
      <c r="S1152">
        <v>4</v>
      </c>
      <c r="T1152" t="s">
        <v>4019</v>
      </c>
    </row>
    <row r="1153" spans="1:20" x14ac:dyDescent="0.3">
      <c r="A1153">
        <v>1152</v>
      </c>
      <c r="B1153">
        <v>1152</v>
      </c>
      <c r="C1153" t="s">
        <v>4023</v>
      </c>
      <c r="D1153" t="s">
        <v>4024</v>
      </c>
      <c r="E1153" t="s">
        <v>4025</v>
      </c>
      <c r="F1153" t="s">
        <v>23</v>
      </c>
      <c r="G1153" t="s">
        <v>101</v>
      </c>
      <c r="H1153" t="s">
        <v>53</v>
      </c>
      <c r="I1153" t="s">
        <v>47</v>
      </c>
      <c r="J1153" t="s">
        <v>27</v>
      </c>
      <c r="K1153" t="s">
        <v>506</v>
      </c>
      <c r="L1153" t="s">
        <v>29</v>
      </c>
      <c r="M1153" t="s">
        <v>30</v>
      </c>
      <c r="N1153" t="s">
        <v>30</v>
      </c>
      <c r="O1153" t="s">
        <v>31</v>
      </c>
      <c r="P1153">
        <v>60</v>
      </c>
      <c r="Q1153">
        <v>646</v>
      </c>
      <c r="R1153">
        <v>1967</v>
      </c>
      <c r="S1153">
        <v>4</v>
      </c>
      <c r="T1153" t="s">
        <v>4026</v>
      </c>
    </row>
    <row r="1154" spans="1:20" x14ac:dyDescent="0.3">
      <c r="A1154">
        <v>1153</v>
      </c>
      <c r="B1154">
        <v>1153</v>
      </c>
      <c r="C1154" t="s">
        <v>4027</v>
      </c>
      <c r="D1154" t="s">
        <v>4028</v>
      </c>
      <c r="E1154" t="s">
        <v>4029</v>
      </c>
      <c r="F1154" t="s">
        <v>23</v>
      </c>
      <c r="G1154" t="s">
        <v>101</v>
      </c>
      <c r="H1154" t="s">
        <v>53</v>
      </c>
      <c r="I1154" t="s">
        <v>47</v>
      </c>
      <c r="J1154" t="s">
        <v>27</v>
      </c>
      <c r="K1154" t="s">
        <v>506</v>
      </c>
      <c r="L1154" t="s">
        <v>29</v>
      </c>
      <c r="M1154" t="s">
        <v>30</v>
      </c>
      <c r="N1154" t="s">
        <v>30</v>
      </c>
      <c r="O1154" t="s">
        <v>31</v>
      </c>
      <c r="P1154">
        <v>63</v>
      </c>
      <c r="Q1154">
        <v>678</v>
      </c>
      <c r="R1154">
        <v>1967</v>
      </c>
      <c r="S1154">
        <v>4</v>
      </c>
      <c r="T1154" t="s">
        <v>4030</v>
      </c>
    </row>
    <row r="1155" spans="1:20" x14ac:dyDescent="0.3">
      <c r="A1155">
        <v>1154</v>
      </c>
      <c r="B1155">
        <v>1154</v>
      </c>
      <c r="C1155" t="s">
        <v>4031</v>
      </c>
      <c r="D1155" t="s">
        <v>4032</v>
      </c>
      <c r="E1155" t="s">
        <v>4033</v>
      </c>
      <c r="F1155" t="s">
        <v>36</v>
      </c>
      <c r="G1155" t="s">
        <v>1049</v>
      </c>
      <c r="H1155" t="s">
        <v>25</v>
      </c>
      <c r="I1155" t="s">
        <v>95</v>
      </c>
      <c r="J1155" t="s">
        <v>27</v>
      </c>
      <c r="K1155" t="s">
        <v>1206</v>
      </c>
      <c r="L1155" t="s">
        <v>29</v>
      </c>
      <c r="M1155" t="s">
        <v>30</v>
      </c>
      <c r="N1155" t="s">
        <v>30</v>
      </c>
      <c r="O1155" t="s">
        <v>31</v>
      </c>
      <c r="P1155">
        <v>4137</v>
      </c>
      <c r="Q1155">
        <v>44530</v>
      </c>
      <c r="R1155">
        <v>1979</v>
      </c>
      <c r="S1155">
        <v>7</v>
      </c>
      <c r="T1155" t="s">
        <v>4034</v>
      </c>
    </row>
    <row r="1156" spans="1:20" x14ac:dyDescent="0.3">
      <c r="A1156">
        <v>1155</v>
      </c>
      <c r="B1156">
        <v>1155</v>
      </c>
      <c r="C1156" t="s">
        <v>4035</v>
      </c>
      <c r="D1156" t="s">
        <v>4036</v>
      </c>
      <c r="E1156" t="s">
        <v>4037</v>
      </c>
      <c r="F1156" t="s">
        <v>23</v>
      </c>
      <c r="G1156" t="s">
        <v>101</v>
      </c>
      <c r="H1156" t="s">
        <v>157</v>
      </c>
      <c r="I1156" t="s">
        <v>47</v>
      </c>
      <c r="J1156" t="s">
        <v>102</v>
      </c>
      <c r="K1156" t="s">
        <v>357</v>
      </c>
      <c r="L1156" t="s">
        <v>29</v>
      </c>
      <c r="M1156" t="s">
        <v>301</v>
      </c>
      <c r="N1156" t="s">
        <v>301</v>
      </c>
      <c r="O1156" t="s">
        <v>31</v>
      </c>
      <c r="P1156">
        <v>9591</v>
      </c>
      <c r="Q1156">
        <v>103238</v>
      </c>
      <c r="S1156">
        <v>4</v>
      </c>
      <c r="T1156" t="s">
        <v>4038</v>
      </c>
    </row>
    <row r="1157" spans="1:20" x14ac:dyDescent="0.3">
      <c r="A1157">
        <v>1156</v>
      </c>
      <c r="B1157">
        <v>1156</v>
      </c>
      <c r="C1157" t="s">
        <v>4039</v>
      </c>
      <c r="D1157" t="s">
        <v>4040</v>
      </c>
      <c r="E1157" t="s">
        <v>4041</v>
      </c>
      <c r="F1157" t="s">
        <v>971</v>
      </c>
      <c r="G1157" t="s">
        <v>119</v>
      </c>
      <c r="H1157" t="s">
        <v>120</v>
      </c>
      <c r="I1157" t="s">
        <v>95</v>
      </c>
      <c r="J1157" t="s">
        <v>102</v>
      </c>
      <c r="K1157" t="s">
        <v>347</v>
      </c>
      <c r="L1157" t="s">
        <v>29</v>
      </c>
      <c r="M1157" t="s">
        <v>301</v>
      </c>
      <c r="N1157" t="s">
        <v>301</v>
      </c>
      <c r="O1157" t="s">
        <v>31</v>
      </c>
      <c r="P1157">
        <v>23575</v>
      </c>
      <c r="Q1157">
        <v>253759</v>
      </c>
      <c r="R1157">
        <v>2007</v>
      </c>
      <c r="S1157">
        <v>5</v>
      </c>
      <c r="T1157" t="s">
        <v>4042</v>
      </c>
    </row>
    <row r="1158" spans="1:20" x14ac:dyDescent="0.3">
      <c r="A1158">
        <v>1157</v>
      </c>
      <c r="B1158">
        <v>1157</v>
      </c>
      <c r="C1158" t="s">
        <v>4043</v>
      </c>
      <c r="D1158" t="s">
        <v>4044</v>
      </c>
      <c r="E1158" t="s">
        <v>4045</v>
      </c>
      <c r="F1158" t="s">
        <v>36</v>
      </c>
      <c r="G1158" t="s">
        <v>1049</v>
      </c>
      <c r="H1158" t="s">
        <v>25</v>
      </c>
      <c r="I1158" t="s">
        <v>95</v>
      </c>
      <c r="J1158" t="s">
        <v>38</v>
      </c>
      <c r="K1158" t="s">
        <v>224</v>
      </c>
      <c r="L1158" t="s">
        <v>29</v>
      </c>
      <c r="M1158" t="s">
        <v>225</v>
      </c>
      <c r="N1158" t="s">
        <v>225</v>
      </c>
      <c r="O1158" t="s">
        <v>31</v>
      </c>
      <c r="P1158">
        <v>1115</v>
      </c>
      <c r="Q1158">
        <v>12000</v>
      </c>
      <c r="R1158">
        <v>2011</v>
      </c>
      <c r="S1158">
        <v>7</v>
      </c>
      <c r="T1158" t="s">
        <v>4046</v>
      </c>
    </row>
    <row r="1159" spans="1:20" x14ac:dyDescent="0.3">
      <c r="A1159">
        <v>1158</v>
      </c>
      <c r="B1159">
        <v>1158</v>
      </c>
      <c r="C1159" t="s">
        <v>4047</v>
      </c>
      <c r="D1159" t="s">
        <v>4048</v>
      </c>
      <c r="E1159" t="s">
        <v>4049</v>
      </c>
      <c r="F1159" t="s">
        <v>23</v>
      </c>
      <c r="G1159" t="s">
        <v>113</v>
      </c>
      <c r="H1159" t="s">
        <v>157</v>
      </c>
      <c r="I1159" t="s">
        <v>26</v>
      </c>
      <c r="J1159" t="s">
        <v>38</v>
      </c>
      <c r="K1159" t="s">
        <v>296</v>
      </c>
      <c r="L1159" t="s">
        <v>29</v>
      </c>
      <c r="M1159" t="s">
        <v>339</v>
      </c>
      <c r="N1159" t="s">
        <v>339</v>
      </c>
      <c r="O1159" t="s">
        <v>31</v>
      </c>
      <c r="P1159">
        <v>255</v>
      </c>
      <c r="Q1159">
        <v>2745</v>
      </c>
      <c r="R1159">
        <v>1973</v>
      </c>
      <c r="S1159">
        <v>6</v>
      </c>
      <c r="T1159" t="s">
        <v>4050</v>
      </c>
    </row>
    <row r="1160" spans="1:20" x14ac:dyDescent="0.3">
      <c r="A1160">
        <v>1159</v>
      </c>
      <c r="B1160">
        <v>1159</v>
      </c>
      <c r="C1160" t="s">
        <v>4051</v>
      </c>
      <c r="D1160" t="s">
        <v>4052</v>
      </c>
      <c r="E1160" t="s">
        <v>4049</v>
      </c>
      <c r="F1160" t="s">
        <v>36</v>
      </c>
      <c r="G1160" t="s">
        <v>113</v>
      </c>
      <c r="H1160" t="s">
        <v>120</v>
      </c>
      <c r="I1160" t="s">
        <v>26</v>
      </c>
      <c r="J1160" t="s">
        <v>38</v>
      </c>
      <c r="K1160" t="s">
        <v>296</v>
      </c>
      <c r="L1160" t="s">
        <v>29</v>
      </c>
      <c r="M1160" t="s">
        <v>339</v>
      </c>
      <c r="N1160" t="s">
        <v>339</v>
      </c>
      <c r="O1160" t="s">
        <v>31</v>
      </c>
      <c r="P1160">
        <v>21</v>
      </c>
      <c r="Q1160">
        <v>221</v>
      </c>
      <c r="S1160">
        <v>6</v>
      </c>
      <c r="T1160" t="s">
        <v>4050</v>
      </c>
    </row>
    <row r="1161" spans="1:20" x14ac:dyDescent="0.3">
      <c r="A1161">
        <v>1160</v>
      </c>
      <c r="B1161">
        <v>1160</v>
      </c>
      <c r="C1161" t="s">
        <v>4053</v>
      </c>
      <c r="D1161" t="s">
        <v>4054</v>
      </c>
      <c r="E1161" t="s">
        <v>4049</v>
      </c>
      <c r="F1161" t="s">
        <v>36</v>
      </c>
      <c r="G1161" t="s">
        <v>113</v>
      </c>
      <c r="H1161" t="s">
        <v>130</v>
      </c>
      <c r="I1161" t="s">
        <v>26</v>
      </c>
      <c r="J1161" t="s">
        <v>27</v>
      </c>
      <c r="K1161" t="s">
        <v>292</v>
      </c>
      <c r="L1161" t="s">
        <v>29</v>
      </c>
      <c r="M1161" t="s">
        <v>30</v>
      </c>
      <c r="N1161" t="s">
        <v>216</v>
      </c>
      <c r="O1161" t="s">
        <v>31</v>
      </c>
      <c r="P1161">
        <v>541</v>
      </c>
      <c r="Q1161">
        <v>5820</v>
      </c>
      <c r="R1161">
        <v>2013</v>
      </c>
      <c r="S1161">
        <v>6</v>
      </c>
      <c r="T1161" t="s">
        <v>4050</v>
      </c>
    </row>
    <row r="1162" spans="1:20" x14ac:dyDescent="0.3">
      <c r="A1162">
        <v>1161</v>
      </c>
      <c r="B1162">
        <v>1161</v>
      </c>
      <c r="C1162" t="s">
        <v>4055</v>
      </c>
      <c r="D1162" t="s">
        <v>4056</v>
      </c>
      <c r="E1162" t="s">
        <v>4049</v>
      </c>
      <c r="F1162" t="s">
        <v>36</v>
      </c>
      <c r="G1162" t="s">
        <v>113</v>
      </c>
      <c r="H1162" t="s">
        <v>120</v>
      </c>
      <c r="I1162" t="s">
        <v>26</v>
      </c>
      <c r="J1162" t="s">
        <v>38</v>
      </c>
      <c r="K1162" t="s">
        <v>724</v>
      </c>
      <c r="L1162" t="s">
        <v>29</v>
      </c>
      <c r="M1162" t="s">
        <v>339</v>
      </c>
      <c r="N1162" t="s">
        <v>339</v>
      </c>
      <c r="O1162" t="s">
        <v>31</v>
      </c>
      <c r="P1162">
        <v>7</v>
      </c>
      <c r="Q1162">
        <v>78</v>
      </c>
      <c r="S1162">
        <v>6</v>
      </c>
      <c r="T1162" t="s">
        <v>4050</v>
      </c>
    </row>
    <row r="1163" spans="1:20" x14ac:dyDescent="0.3">
      <c r="A1163">
        <v>1162</v>
      </c>
      <c r="B1163">
        <v>1162</v>
      </c>
      <c r="C1163" t="s">
        <v>4057</v>
      </c>
      <c r="D1163" t="s">
        <v>4058</v>
      </c>
      <c r="E1163" t="s">
        <v>4059</v>
      </c>
      <c r="F1163" t="s">
        <v>139</v>
      </c>
      <c r="G1163" t="s">
        <v>379</v>
      </c>
      <c r="H1163" t="s">
        <v>130</v>
      </c>
      <c r="I1163" t="s">
        <v>142</v>
      </c>
      <c r="J1163" t="s">
        <v>130</v>
      </c>
      <c r="K1163" t="s">
        <v>901</v>
      </c>
      <c r="L1163" t="s">
        <v>29</v>
      </c>
      <c r="M1163" t="s">
        <v>902</v>
      </c>
      <c r="N1163" t="s">
        <v>902</v>
      </c>
      <c r="O1163" t="s">
        <v>1421</v>
      </c>
      <c r="P1163">
        <v>109</v>
      </c>
      <c r="Q1163">
        <v>1173</v>
      </c>
      <c r="R1163">
        <v>1948</v>
      </c>
      <c r="S1163">
        <v>20</v>
      </c>
      <c r="T1163" t="s">
        <v>4060</v>
      </c>
    </row>
    <row r="1164" spans="1:20" x14ac:dyDescent="0.3">
      <c r="A1164">
        <v>1163</v>
      </c>
      <c r="B1164">
        <v>1163</v>
      </c>
      <c r="C1164" t="s">
        <v>4061</v>
      </c>
      <c r="D1164" t="s">
        <v>4062</v>
      </c>
      <c r="E1164" t="s">
        <v>4063</v>
      </c>
      <c r="F1164" t="s">
        <v>23</v>
      </c>
      <c r="G1164" t="s">
        <v>129</v>
      </c>
      <c r="H1164" t="s">
        <v>157</v>
      </c>
      <c r="I1164" t="s">
        <v>47</v>
      </c>
      <c r="J1164" t="s">
        <v>54</v>
      </c>
      <c r="K1164" t="s">
        <v>73</v>
      </c>
      <c r="L1164" t="s">
        <v>29</v>
      </c>
      <c r="M1164" t="s">
        <v>57</v>
      </c>
      <c r="N1164" t="s">
        <v>307</v>
      </c>
      <c r="O1164" t="s">
        <v>31</v>
      </c>
      <c r="P1164">
        <v>256</v>
      </c>
      <c r="Q1164">
        <v>2752</v>
      </c>
      <c r="R1164">
        <v>1923</v>
      </c>
      <c r="S1164">
        <v>14</v>
      </c>
      <c r="T1164" t="s">
        <v>4064</v>
      </c>
    </row>
    <row r="1165" spans="1:20" x14ac:dyDescent="0.3">
      <c r="A1165">
        <v>1164</v>
      </c>
      <c r="B1165">
        <v>1164</v>
      </c>
      <c r="C1165" t="s">
        <v>4065</v>
      </c>
      <c r="D1165" t="s">
        <v>4066</v>
      </c>
      <c r="E1165" t="s">
        <v>4067</v>
      </c>
      <c r="F1165" t="s">
        <v>681</v>
      </c>
      <c r="G1165" t="s">
        <v>280</v>
      </c>
      <c r="H1165" t="s">
        <v>130</v>
      </c>
      <c r="I1165" t="s">
        <v>47</v>
      </c>
      <c r="J1165" t="s">
        <v>38</v>
      </c>
      <c r="K1165" t="s">
        <v>724</v>
      </c>
      <c r="L1165" t="s">
        <v>29</v>
      </c>
      <c r="M1165" t="s">
        <v>339</v>
      </c>
      <c r="N1165" t="s">
        <v>339</v>
      </c>
      <c r="O1165" t="s">
        <v>31</v>
      </c>
      <c r="P1165">
        <v>3</v>
      </c>
      <c r="Q1165">
        <v>32</v>
      </c>
      <c r="R1165">
        <v>1999</v>
      </c>
      <c r="S1165">
        <v>11</v>
      </c>
      <c r="T1165" t="s">
        <v>4068</v>
      </c>
    </row>
    <row r="1166" spans="1:20" x14ac:dyDescent="0.3">
      <c r="A1166">
        <v>1165</v>
      </c>
      <c r="B1166">
        <v>1165</v>
      </c>
      <c r="C1166" t="s">
        <v>4069</v>
      </c>
      <c r="D1166" t="s">
        <v>4070</v>
      </c>
      <c r="E1166" t="s">
        <v>4071</v>
      </c>
      <c r="F1166" t="s">
        <v>23</v>
      </c>
      <c r="G1166" t="s">
        <v>192</v>
      </c>
      <c r="H1166" t="s">
        <v>53</v>
      </c>
      <c r="I1166" t="s">
        <v>47</v>
      </c>
      <c r="J1166" t="s">
        <v>54</v>
      </c>
      <c r="K1166" t="s">
        <v>125</v>
      </c>
      <c r="L1166" t="s">
        <v>29</v>
      </c>
      <c r="M1166" t="s">
        <v>611</v>
      </c>
      <c r="N1166" t="s">
        <v>611</v>
      </c>
      <c r="O1166" t="s">
        <v>31</v>
      </c>
      <c r="P1166">
        <v>27685</v>
      </c>
      <c r="Q1166">
        <v>297999</v>
      </c>
      <c r="R1166">
        <v>2006</v>
      </c>
      <c r="S1166">
        <v>10</v>
      </c>
      <c r="T1166" t="s">
        <v>4072</v>
      </c>
    </row>
    <row r="1167" spans="1:20" x14ac:dyDescent="0.3">
      <c r="A1167">
        <v>1166</v>
      </c>
      <c r="B1167">
        <v>1166</v>
      </c>
      <c r="C1167" t="s">
        <v>4073</v>
      </c>
      <c r="D1167" t="s">
        <v>4074</v>
      </c>
      <c r="E1167" t="s">
        <v>4075</v>
      </c>
      <c r="F1167" t="s">
        <v>23</v>
      </c>
      <c r="G1167" t="s">
        <v>24</v>
      </c>
      <c r="H1167" t="s">
        <v>46</v>
      </c>
      <c r="I1167" t="s">
        <v>26</v>
      </c>
      <c r="J1167" t="s">
        <v>27</v>
      </c>
      <c r="K1167" t="s">
        <v>292</v>
      </c>
      <c r="L1167" t="s">
        <v>29</v>
      </c>
      <c r="M1167" t="s">
        <v>30</v>
      </c>
      <c r="N1167" t="s">
        <v>30</v>
      </c>
      <c r="O1167" t="s">
        <v>31</v>
      </c>
      <c r="P1167">
        <v>221</v>
      </c>
      <c r="Q1167">
        <v>2379</v>
      </c>
      <c r="R1167">
        <v>1953</v>
      </c>
      <c r="S1167">
        <v>15</v>
      </c>
      <c r="T1167" t="s">
        <v>4076</v>
      </c>
    </row>
    <row r="1168" spans="1:20" x14ac:dyDescent="0.3">
      <c r="A1168">
        <v>1167</v>
      </c>
      <c r="B1168">
        <v>1167</v>
      </c>
      <c r="C1168" t="s">
        <v>4077</v>
      </c>
      <c r="D1168" t="s">
        <v>4078</v>
      </c>
      <c r="E1168" t="s">
        <v>4079</v>
      </c>
      <c r="F1168" t="s">
        <v>23</v>
      </c>
      <c r="G1168" t="s">
        <v>119</v>
      </c>
      <c r="H1168" t="s">
        <v>130</v>
      </c>
      <c r="I1168" t="s">
        <v>95</v>
      </c>
      <c r="J1168" t="s">
        <v>38</v>
      </c>
      <c r="K1168" t="s">
        <v>163</v>
      </c>
      <c r="L1168" t="s">
        <v>29</v>
      </c>
      <c r="M1168" t="s">
        <v>159</v>
      </c>
      <c r="N1168" t="s">
        <v>159</v>
      </c>
      <c r="O1168" t="s">
        <v>31</v>
      </c>
      <c r="P1168">
        <v>20</v>
      </c>
      <c r="Q1168">
        <v>210</v>
      </c>
      <c r="R1168">
        <v>2015</v>
      </c>
      <c r="S1168">
        <v>5</v>
      </c>
      <c r="T1168" t="s">
        <v>4080</v>
      </c>
    </row>
    <row r="1169" spans="1:20" x14ac:dyDescent="0.3">
      <c r="A1169">
        <v>1168</v>
      </c>
      <c r="B1169">
        <v>1168</v>
      </c>
      <c r="C1169" t="s">
        <v>4081</v>
      </c>
      <c r="D1169" t="s">
        <v>4082</v>
      </c>
      <c r="E1169" t="s">
        <v>4079</v>
      </c>
      <c r="F1169" t="s">
        <v>23</v>
      </c>
      <c r="G1169" t="s">
        <v>119</v>
      </c>
      <c r="H1169" t="s">
        <v>130</v>
      </c>
      <c r="I1169" t="s">
        <v>95</v>
      </c>
      <c r="J1169" t="s">
        <v>38</v>
      </c>
      <c r="K1169" t="s">
        <v>163</v>
      </c>
      <c r="L1169" t="s">
        <v>29</v>
      </c>
      <c r="M1169" t="s">
        <v>159</v>
      </c>
      <c r="N1169" t="s">
        <v>159</v>
      </c>
      <c r="O1169" t="s">
        <v>31</v>
      </c>
      <c r="P1169">
        <v>20</v>
      </c>
      <c r="Q1169">
        <v>210</v>
      </c>
      <c r="R1169">
        <v>2015</v>
      </c>
      <c r="S1169">
        <v>5</v>
      </c>
      <c r="T1169" t="s">
        <v>4080</v>
      </c>
    </row>
    <row r="1170" spans="1:20" x14ac:dyDescent="0.3">
      <c r="A1170">
        <v>1169</v>
      </c>
      <c r="B1170">
        <v>1169</v>
      </c>
      <c r="C1170" t="s">
        <v>4083</v>
      </c>
      <c r="D1170" t="s">
        <v>4084</v>
      </c>
      <c r="E1170" t="s">
        <v>4079</v>
      </c>
      <c r="F1170" t="s">
        <v>23</v>
      </c>
      <c r="G1170" t="s">
        <v>119</v>
      </c>
      <c r="H1170" t="s">
        <v>157</v>
      </c>
      <c r="I1170" t="s">
        <v>95</v>
      </c>
      <c r="J1170" t="s">
        <v>38</v>
      </c>
      <c r="K1170" t="s">
        <v>158</v>
      </c>
      <c r="L1170" t="s">
        <v>29</v>
      </c>
      <c r="M1170" t="s">
        <v>159</v>
      </c>
      <c r="N1170" t="s">
        <v>159</v>
      </c>
      <c r="O1170" t="s">
        <v>31</v>
      </c>
      <c r="P1170">
        <v>59</v>
      </c>
      <c r="Q1170">
        <v>635</v>
      </c>
      <c r="R1170">
        <v>1987</v>
      </c>
      <c r="S1170">
        <v>5</v>
      </c>
      <c r="T1170" t="s">
        <v>4080</v>
      </c>
    </row>
    <row r="1171" spans="1:20" x14ac:dyDescent="0.3">
      <c r="A1171">
        <v>1170</v>
      </c>
      <c r="B1171">
        <v>1170</v>
      </c>
      <c r="C1171" t="s">
        <v>4085</v>
      </c>
      <c r="D1171" t="s">
        <v>4086</v>
      </c>
      <c r="E1171" t="s">
        <v>4079</v>
      </c>
      <c r="F1171" t="s">
        <v>23</v>
      </c>
      <c r="G1171" t="s">
        <v>119</v>
      </c>
      <c r="H1171" t="s">
        <v>157</v>
      </c>
      <c r="I1171" t="s">
        <v>95</v>
      </c>
      <c r="J1171" t="s">
        <v>38</v>
      </c>
      <c r="K1171" t="s">
        <v>166</v>
      </c>
      <c r="L1171" t="s">
        <v>29</v>
      </c>
      <c r="M1171" t="s">
        <v>159</v>
      </c>
      <c r="N1171" t="s">
        <v>159</v>
      </c>
      <c r="O1171" t="s">
        <v>31</v>
      </c>
      <c r="P1171">
        <v>10389</v>
      </c>
      <c r="Q1171">
        <v>111831</v>
      </c>
      <c r="R1171">
        <v>1987</v>
      </c>
      <c r="S1171">
        <v>5</v>
      </c>
      <c r="T1171" t="s">
        <v>4080</v>
      </c>
    </row>
    <row r="1172" spans="1:20" x14ac:dyDescent="0.3">
      <c r="A1172">
        <v>1171</v>
      </c>
      <c r="B1172">
        <v>1171</v>
      </c>
      <c r="C1172" t="s">
        <v>4087</v>
      </c>
      <c r="D1172" t="s">
        <v>4088</v>
      </c>
      <c r="E1172" t="s">
        <v>4049</v>
      </c>
      <c r="F1172" t="s">
        <v>23</v>
      </c>
      <c r="G1172" t="s">
        <v>113</v>
      </c>
      <c r="H1172" t="s">
        <v>157</v>
      </c>
      <c r="I1172" t="s">
        <v>26</v>
      </c>
      <c r="J1172" t="s">
        <v>38</v>
      </c>
      <c r="K1172" t="s">
        <v>338</v>
      </c>
      <c r="L1172" t="s">
        <v>29</v>
      </c>
      <c r="M1172" t="s">
        <v>339</v>
      </c>
      <c r="N1172" t="s">
        <v>339</v>
      </c>
      <c r="O1172" t="s">
        <v>31</v>
      </c>
      <c r="P1172">
        <v>85</v>
      </c>
      <c r="Q1172">
        <v>915</v>
      </c>
      <c r="R1172">
        <v>1973</v>
      </c>
      <c r="S1172">
        <v>6</v>
      </c>
      <c r="T1172" t="s">
        <v>4050</v>
      </c>
    </row>
    <row r="1173" spans="1:20" x14ac:dyDescent="0.3">
      <c r="A1173">
        <v>1172</v>
      </c>
      <c r="B1173">
        <v>1172</v>
      </c>
      <c r="C1173" t="s">
        <v>4089</v>
      </c>
      <c r="D1173" t="s">
        <v>4090</v>
      </c>
      <c r="E1173" t="s">
        <v>4049</v>
      </c>
      <c r="F1173" t="s">
        <v>36</v>
      </c>
      <c r="G1173" t="s">
        <v>113</v>
      </c>
      <c r="H1173" t="s">
        <v>130</v>
      </c>
      <c r="I1173" t="s">
        <v>26</v>
      </c>
      <c r="J1173" t="s">
        <v>27</v>
      </c>
      <c r="K1173" t="s">
        <v>177</v>
      </c>
      <c r="L1173" t="s">
        <v>29</v>
      </c>
      <c r="M1173" t="s">
        <v>30</v>
      </c>
      <c r="N1173" t="s">
        <v>30</v>
      </c>
      <c r="O1173" t="s">
        <v>31</v>
      </c>
      <c r="P1173">
        <v>44</v>
      </c>
      <c r="Q1173">
        <v>470</v>
      </c>
      <c r="R1173">
        <v>2016</v>
      </c>
      <c r="S1173">
        <v>6</v>
      </c>
      <c r="T1173" t="s">
        <v>4050</v>
      </c>
    </row>
    <row r="1174" spans="1:20" x14ac:dyDescent="0.3">
      <c r="A1174">
        <v>1173</v>
      </c>
      <c r="B1174">
        <v>1173</v>
      </c>
      <c r="C1174" t="s">
        <v>4091</v>
      </c>
      <c r="D1174" t="s">
        <v>4092</v>
      </c>
      <c r="E1174" t="s">
        <v>4093</v>
      </c>
      <c r="F1174" t="s">
        <v>36</v>
      </c>
      <c r="G1174" t="s">
        <v>113</v>
      </c>
      <c r="H1174" t="s">
        <v>130</v>
      </c>
      <c r="I1174" t="s">
        <v>26</v>
      </c>
      <c r="J1174" t="s">
        <v>130</v>
      </c>
      <c r="K1174" t="s">
        <v>55</v>
      </c>
      <c r="L1174" t="s">
        <v>29</v>
      </c>
      <c r="M1174" t="s">
        <v>902</v>
      </c>
      <c r="N1174" t="s">
        <v>902</v>
      </c>
      <c r="O1174" t="s">
        <v>1421</v>
      </c>
      <c r="P1174">
        <v>83</v>
      </c>
      <c r="Q1174">
        <v>893</v>
      </c>
      <c r="R1174">
        <v>2017</v>
      </c>
      <c r="S1174">
        <v>6</v>
      </c>
      <c r="T1174" t="s">
        <v>4094</v>
      </c>
    </row>
    <row r="1175" spans="1:20" x14ac:dyDescent="0.3">
      <c r="A1175">
        <v>1174</v>
      </c>
      <c r="B1175">
        <v>1174</v>
      </c>
      <c r="C1175" t="s">
        <v>4095</v>
      </c>
      <c r="D1175" t="s">
        <v>1737</v>
      </c>
      <c r="E1175" t="s">
        <v>4096</v>
      </c>
      <c r="F1175" t="s">
        <v>36</v>
      </c>
      <c r="G1175" t="s">
        <v>119</v>
      </c>
      <c r="H1175" t="s">
        <v>130</v>
      </c>
      <c r="I1175" t="s">
        <v>95</v>
      </c>
      <c r="J1175" t="s">
        <v>130</v>
      </c>
      <c r="K1175" t="s">
        <v>148</v>
      </c>
      <c r="L1175" t="s">
        <v>29</v>
      </c>
      <c r="M1175" t="s">
        <v>902</v>
      </c>
      <c r="N1175" t="s">
        <v>902</v>
      </c>
      <c r="O1175" t="s">
        <v>1421</v>
      </c>
      <c r="P1175">
        <v>67</v>
      </c>
      <c r="Q1175">
        <v>725</v>
      </c>
      <c r="R1175">
        <v>1989</v>
      </c>
      <c r="S1175">
        <v>5</v>
      </c>
      <c r="T1175" t="s">
        <v>4097</v>
      </c>
    </row>
    <row r="1176" spans="1:20" x14ac:dyDescent="0.3">
      <c r="A1176">
        <v>1175</v>
      </c>
      <c r="B1176">
        <v>1175</v>
      </c>
      <c r="C1176" t="s">
        <v>4098</v>
      </c>
      <c r="D1176" t="s">
        <v>4099</v>
      </c>
      <c r="E1176" t="s">
        <v>4100</v>
      </c>
      <c r="F1176" t="s">
        <v>23</v>
      </c>
      <c r="G1176" t="s">
        <v>280</v>
      </c>
      <c r="H1176" t="s">
        <v>53</v>
      </c>
      <c r="I1176" t="s">
        <v>47</v>
      </c>
      <c r="J1176" t="s">
        <v>27</v>
      </c>
      <c r="K1176" t="s">
        <v>193</v>
      </c>
      <c r="L1176" t="s">
        <v>29</v>
      </c>
      <c r="M1176" t="s">
        <v>30</v>
      </c>
      <c r="N1176" t="s">
        <v>30</v>
      </c>
      <c r="O1176" t="s">
        <v>31</v>
      </c>
      <c r="P1176">
        <v>17</v>
      </c>
      <c r="Q1176">
        <v>180</v>
      </c>
      <c r="R1176">
        <v>1976</v>
      </c>
      <c r="S1176">
        <v>11</v>
      </c>
      <c r="T1176" t="s">
        <v>4101</v>
      </c>
    </row>
    <row r="1177" spans="1:20" x14ac:dyDescent="0.3">
      <c r="A1177">
        <v>1176</v>
      </c>
      <c r="B1177">
        <v>1176</v>
      </c>
      <c r="C1177" t="s">
        <v>4102</v>
      </c>
      <c r="D1177" t="s">
        <v>4103</v>
      </c>
      <c r="E1177" t="s">
        <v>4104</v>
      </c>
      <c r="F1177" t="s">
        <v>139</v>
      </c>
      <c r="G1177" t="s">
        <v>2227</v>
      </c>
      <c r="H1177" t="s">
        <v>141</v>
      </c>
      <c r="I1177" t="s">
        <v>142</v>
      </c>
      <c r="J1177" t="s">
        <v>130</v>
      </c>
      <c r="K1177" t="s">
        <v>148</v>
      </c>
      <c r="L1177" t="s">
        <v>29</v>
      </c>
      <c r="M1177" t="s">
        <v>902</v>
      </c>
      <c r="N1177" t="s">
        <v>902</v>
      </c>
      <c r="O1177" t="s">
        <v>4105</v>
      </c>
      <c r="P1177">
        <v>2336</v>
      </c>
      <c r="Q1177">
        <v>25143</v>
      </c>
      <c r="R1177">
        <v>1986</v>
      </c>
      <c r="S1177">
        <v>24</v>
      </c>
      <c r="T1177" t="s">
        <v>4106</v>
      </c>
    </row>
    <row r="1178" spans="1:20" x14ac:dyDescent="0.3">
      <c r="A1178">
        <v>1177</v>
      </c>
      <c r="B1178">
        <v>1177</v>
      </c>
      <c r="C1178" t="s">
        <v>4107</v>
      </c>
      <c r="D1178" t="s">
        <v>4108</v>
      </c>
      <c r="E1178" t="s">
        <v>4109</v>
      </c>
      <c r="F1178" t="s">
        <v>118</v>
      </c>
      <c r="G1178" t="s">
        <v>186</v>
      </c>
      <c r="H1178" t="s">
        <v>130</v>
      </c>
      <c r="I1178" t="s">
        <v>95</v>
      </c>
      <c r="J1178" t="s">
        <v>130</v>
      </c>
      <c r="K1178" t="s">
        <v>187</v>
      </c>
      <c r="L1178" t="s">
        <v>29</v>
      </c>
      <c r="M1178" t="s">
        <v>4110</v>
      </c>
      <c r="N1178" t="s">
        <v>4110</v>
      </c>
      <c r="O1178" t="s">
        <v>31</v>
      </c>
      <c r="P1178">
        <v>25270</v>
      </c>
      <c r="Q1178">
        <v>272000</v>
      </c>
      <c r="R1178">
        <v>2009</v>
      </c>
      <c r="S1178">
        <v>3</v>
      </c>
      <c r="T1178" t="s">
        <v>4111</v>
      </c>
    </row>
    <row r="1179" spans="1:20" x14ac:dyDescent="0.3">
      <c r="A1179">
        <v>1178</v>
      </c>
      <c r="B1179">
        <v>1178</v>
      </c>
      <c r="C1179" t="s">
        <v>4112</v>
      </c>
      <c r="D1179" t="s">
        <v>4113</v>
      </c>
      <c r="E1179" t="s">
        <v>4114</v>
      </c>
      <c r="F1179" t="s">
        <v>118</v>
      </c>
      <c r="G1179" t="s">
        <v>186</v>
      </c>
      <c r="H1179" t="s">
        <v>157</v>
      </c>
      <c r="I1179" t="s">
        <v>95</v>
      </c>
      <c r="J1179" t="s">
        <v>27</v>
      </c>
      <c r="K1179" t="s">
        <v>863</v>
      </c>
      <c r="L1179" t="s">
        <v>29</v>
      </c>
      <c r="M1179" t="s">
        <v>30</v>
      </c>
      <c r="N1179" t="s">
        <v>30</v>
      </c>
      <c r="O1179" t="s">
        <v>31</v>
      </c>
      <c r="P1179">
        <v>1366</v>
      </c>
      <c r="Q1179">
        <v>14704</v>
      </c>
      <c r="S1179">
        <v>3</v>
      </c>
      <c r="T1179" t="s">
        <v>4115</v>
      </c>
    </row>
    <row r="1180" spans="1:20" x14ac:dyDescent="0.3">
      <c r="A1180">
        <v>1179</v>
      </c>
      <c r="B1180">
        <v>1179</v>
      </c>
      <c r="C1180" t="s">
        <v>4116</v>
      </c>
      <c r="D1180" t="s">
        <v>4117</v>
      </c>
      <c r="E1180" t="s">
        <v>4118</v>
      </c>
      <c r="F1180" t="s">
        <v>118</v>
      </c>
      <c r="G1180" t="s">
        <v>186</v>
      </c>
      <c r="H1180" t="s">
        <v>157</v>
      </c>
      <c r="I1180" t="s">
        <v>95</v>
      </c>
      <c r="J1180" t="s">
        <v>38</v>
      </c>
      <c r="K1180" t="s">
        <v>863</v>
      </c>
      <c r="L1180" t="s">
        <v>29</v>
      </c>
      <c r="M1180" t="s">
        <v>339</v>
      </c>
      <c r="N1180" t="s">
        <v>339</v>
      </c>
      <c r="O1180" t="s">
        <v>31</v>
      </c>
      <c r="P1180">
        <v>1022</v>
      </c>
      <c r="Q1180">
        <v>11000</v>
      </c>
      <c r="R1180">
        <v>1990</v>
      </c>
      <c r="S1180">
        <v>3</v>
      </c>
      <c r="T1180" t="s">
        <v>4119</v>
      </c>
    </row>
    <row r="1181" spans="1:20" x14ac:dyDescent="0.3">
      <c r="A1181">
        <v>1180</v>
      </c>
      <c r="B1181">
        <v>1180</v>
      </c>
      <c r="C1181" t="s">
        <v>4120</v>
      </c>
      <c r="D1181" t="s">
        <v>4121</v>
      </c>
      <c r="E1181" t="s">
        <v>4122</v>
      </c>
      <c r="F1181" t="s">
        <v>23</v>
      </c>
      <c r="G1181" t="s">
        <v>192</v>
      </c>
      <c r="H1181" t="s">
        <v>120</v>
      </c>
      <c r="I1181" t="s">
        <v>47</v>
      </c>
      <c r="J1181" t="s">
        <v>130</v>
      </c>
      <c r="K1181" t="s">
        <v>338</v>
      </c>
      <c r="L1181" t="s">
        <v>29</v>
      </c>
      <c r="M1181" t="s">
        <v>374</v>
      </c>
      <c r="N1181" t="s">
        <v>611</v>
      </c>
      <c r="O1181" t="s">
        <v>398</v>
      </c>
      <c r="P1181">
        <v>8</v>
      </c>
      <c r="Q1181">
        <v>90</v>
      </c>
      <c r="S1181">
        <v>10</v>
      </c>
      <c r="T1181" t="s">
        <v>4123</v>
      </c>
    </row>
    <row r="1182" spans="1:20" x14ac:dyDescent="0.3">
      <c r="A1182">
        <v>1181</v>
      </c>
      <c r="B1182">
        <v>1181</v>
      </c>
      <c r="C1182" t="s">
        <v>4124</v>
      </c>
      <c r="D1182" t="s">
        <v>4125</v>
      </c>
      <c r="E1182" t="s">
        <v>4126</v>
      </c>
      <c r="F1182" t="s">
        <v>118</v>
      </c>
      <c r="G1182" t="s">
        <v>264</v>
      </c>
      <c r="H1182" t="s">
        <v>94</v>
      </c>
      <c r="I1182" t="s">
        <v>95</v>
      </c>
      <c r="J1182" t="s">
        <v>27</v>
      </c>
      <c r="K1182" t="s">
        <v>96</v>
      </c>
      <c r="L1182" t="s">
        <v>29</v>
      </c>
      <c r="M1182" t="s">
        <v>30</v>
      </c>
      <c r="N1182" t="s">
        <v>30</v>
      </c>
      <c r="O1182" t="s">
        <v>282</v>
      </c>
      <c r="P1182">
        <v>48</v>
      </c>
      <c r="Q1182">
        <v>517</v>
      </c>
      <c r="S1182">
        <v>1</v>
      </c>
      <c r="T1182" t="s">
        <v>4127</v>
      </c>
    </row>
    <row r="1183" spans="1:20" x14ac:dyDescent="0.3">
      <c r="A1183">
        <v>1182</v>
      </c>
      <c r="B1183">
        <v>1182</v>
      </c>
      <c r="C1183" t="s">
        <v>4128</v>
      </c>
      <c r="D1183" t="s">
        <v>4129</v>
      </c>
      <c r="E1183" t="s">
        <v>4130</v>
      </c>
      <c r="F1183" t="s">
        <v>23</v>
      </c>
      <c r="G1183" t="s">
        <v>52</v>
      </c>
      <c r="H1183" t="s">
        <v>53</v>
      </c>
      <c r="I1183" t="s">
        <v>47</v>
      </c>
      <c r="J1183" t="s">
        <v>131</v>
      </c>
      <c r="K1183" t="s">
        <v>39</v>
      </c>
      <c r="L1183" t="s">
        <v>29</v>
      </c>
      <c r="M1183" t="s">
        <v>441</v>
      </c>
      <c r="N1183" t="s">
        <v>441</v>
      </c>
      <c r="O1183" t="s">
        <v>441</v>
      </c>
      <c r="P1183">
        <v>354</v>
      </c>
      <c r="Q1183">
        <v>3813</v>
      </c>
      <c r="R1183">
        <v>1910</v>
      </c>
      <c r="S1183">
        <v>9</v>
      </c>
      <c r="T1183" t="s">
        <v>4131</v>
      </c>
    </row>
    <row r="1184" spans="1:20" x14ac:dyDescent="0.3">
      <c r="A1184">
        <v>1183</v>
      </c>
      <c r="B1184">
        <v>1183</v>
      </c>
      <c r="C1184" t="s">
        <v>4132</v>
      </c>
      <c r="D1184" t="s">
        <v>4133</v>
      </c>
      <c r="E1184" t="s">
        <v>4134</v>
      </c>
      <c r="F1184" t="s">
        <v>23</v>
      </c>
      <c r="G1184" t="s">
        <v>37</v>
      </c>
      <c r="H1184" t="s">
        <v>25</v>
      </c>
      <c r="I1184" t="s">
        <v>26</v>
      </c>
      <c r="J1184" t="s">
        <v>27</v>
      </c>
      <c r="K1184" t="s">
        <v>193</v>
      </c>
      <c r="L1184" t="s">
        <v>29</v>
      </c>
      <c r="M1184" t="s">
        <v>30</v>
      </c>
      <c r="N1184" t="s">
        <v>30</v>
      </c>
      <c r="O1184" t="s">
        <v>31</v>
      </c>
      <c r="P1184">
        <v>191</v>
      </c>
      <c r="Q1184">
        <v>2056</v>
      </c>
      <c r="R1184">
        <v>1974</v>
      </c>
      <c r="S1184">
        <v>17</v>
      </c>
      <c r="T1184" t="s">
        <v>4135</v>
      </c>
    </row>
    <row r="1185" spans="1:20" x14ac:dyDescent="0.3">
      <c r="A1185">
        <v>1184</v>
      </c>
      <c r="B1185">
        <v>1184</v>
      </c>
      <c r="C1185" t="s">
        <v>4136</v>
      </c>
      <c r="D1185" t="s">
        <v>4137</v>
      </c>
      <c r="E1185" t="s">
        <v>4138</v>
      </c>
      <c r="F1185" t="s">
        <v>23</v>
      </c>
      <c r="G1185" t="s">
        <v>119</v>
      </c>
      <c r="H1185" t="s">
        <v>25</v>
      </c>
      <c r="I1185" t="s">
        <v>95</v>
      </c>
      <c r="J1185" t="s">
        <v>38</v>
      </c>
      <c r="K1185" t="s">
        <v>66</v>
      </c>
      <c r="L1185" t="s">
        <v>29</v>
      </c>
      <c r="M1185" t="s">
        <v>159</v>
      </c>
      <c r="N1185" t="s">
        <v>159</v>
      </c>
      <c r="O1185" t="s">
        <v>31</v>
      </c>
      <c r="P1185">
        <v>656</v>
      </c>
      <c r="Q1185">
        <v>7061</v>
      </c>
      <c r="R1185">
        <v>1989</v>
      </c>
      <c r="S1185">
        <v>5</v>
      </c>
      <c r="T1185" t="s">
        <v>4139</v>
      </c>
    </row>
    <row r="1186" spans="1:20" x14ac:dyDescent="0.3">
      <c r="A1186">
        <v>1185</v>
      </c>
      <c r="B1186">
        <v>1185</v>
      </c>
      <c r="C1186" t="s">
        <v>4140</v>
      </c>
      <c r="D1186" t="s">
        <v>4141</v>
      </c>
      <c r="E1186" t="s">
        <v>4138</v>
      </c>
      <c r="F1186" t="s">
        <v>23</v>
      </c>
      <c r="G1186" t="s">
        <v>119</v>
      </c>
      <c r="H1186" t="s">
        <v>25</v>
      </c>
      <c r="I1186" t="s">
        <v>95</v>
      </c>
      <c r="J1186" t="s">
        <v>38</v>
      </c>
      <c r="K1186" t="s">
        <v>316</v>
      </c>
      <c r="L1186" t="s">
        <v>29</v>
      </c>
      <c r="M1186" t="s">
        <v>40</v>
      </c>
      <c r="N1186" t="s">
        <v>40</v>
      </c>
      <c r="O1186" t="s">
        <v>31</v>
      </c>
      <c r="P1186">
        <v>1117</v>
      </c>
      <c r="Q1186">
        <v>12026</v>
      </c>
      <c r="R1186">
        <v>1989</v>
      </c>
      <c r="S1186">
        <v>5</v>
      </c>
      <c r="T1186" t="s">
        <v>4139</v>
      </c>
    </row>
    <row r="1187" spans="1:20" x14ac:dyDescent="0.3">
      <c r="A1187">
        <v>1186</v>
      </c>
      <c r="B1187">
        <v>1186</v>
      </c>
      <c r="C1187" t="s">
        <v>4142</v>
      </c>
      <c r="D1187" t="s">
        <v>4143</v>
      </c>
      <c r="E1187" t="s">
        <v>4138</v>
      </c>
      <c r="F1187" t="s">
        <v>36</v>
      </c>
      <c r="G1187" t="s">
        <v>119</v>
      </c>
      <c r="H1187" t="s">
        <v>25</v>
      </c>
      <c r="I1187" t="s">
        <v>95</v>
      </c>
      <c r="J1187" t="s">
        <v>38</v>
      </c>
      <c r="K1187" t="s">
        <v>863</v>
      </c>
      <c r="L1187" t="s">
        <v>29</v>
      </c>
      <c r="M1187" t="s">
        <v>159</v>
      </c>
      <c r="N1187" t="s">
        <v>159</v>
      </c>
      <c r="O1187" t="s">
        <v>31</v>
      </c>
      <c r="P1187">
        <v>1412</v>
      </c>
      <c r="Q1187">
        <v>15200</v>
      </c>
      <c r="R1187">
        <v>1965</v>
      </c>
      <c r="S1187">
        <v>5</v>
      </c>
      <c r="T1187" t="s">
        <v>4139</v>
      </c>
    </row>
    <row r="1188" spans="1:20" x14ac:dyDescent="0.3">
      <c r="A1188">
        <v>1187</v>
      </c>
      <c r="B1188">
        <v>1187</v>
      </c>
      <c r="C1188" t="s">
        <v>4144</v>
      </c>
      <c r="D1188" t="s">
        <v>4145</v>
      </c>
      <c r="E1188" t="s">
        <v>4146</v>
      </c>
      <c r="F1188" t="s">
        <v>23</v>
      </c>
      <c r="G1188" t="s">
        <v>77</v>
      </c>
      <c r="H1188" t="s">
        <v>130</v>
      </c>
      <c r="I1188" t="s">
        <v>47</v>
      </c>
      <c r="J1188" t="s">
        <v>54</v>
      </c>
      <c r="K1188" t="s">
        <v>148</v>
      </c>
      <c r="L1188" t="s">
        <v>29</v>
      </c>
      <c r="M1188" t="s">
        <v>57</v>
      </c>
      <c r="N1188" t="s">
        <v>57</v>
      </c>
      <c r="O1188" t="s">
        <v>31</v>
      </c>
      <c r="P1188">
        <v>1665</v>
      </c>
      <c r="Q1188">
        <v>17919</v>
      </c>
      <c r="R1188">
        <v>1972</v>
      </c>
      <c r="S1188">
        <v>13</v>
      </c>
      <c r="T1188" t="s">
        <v>4147</v>
      </c>
    </row>
    <row r="1189" spans="1:20" x14ac:dyDescent="0.3">
      <c r="A1189">
        <v>1188</v>
      </c>
      <c r="B1189">
        <v>1188</v>
      </c>
      <c r="C1189" t="s">
        <v>4148</v>
      </c>
      <c r="D1189" t="s">
        <v>4149</v>
      </c>
      <c r="E1189" t="s">
        <v>4150</v>
      </c>
      <c r="F1189" t="s">
        <v>118</v>
      </c>
      <c r="G1189" t="s">
        <v>264</v>
      </c>
      <c r="H1189" t="s">
        <v>120</v>
      </c>
      <c r="I1189" t="s">
        <v>95</v>
      </c>
      <c r="J1189" t="s">
        <v>131</v>
      </c>
      <c r="K1189" t="s">
        <v>55</v>
      </c>
      <c r="L1189" t="s">
        <v>29</v>
      </c>
      <c r="M1189" t="s">
        <v>441</v>
      </c>
      <c r="N1189" t="s">
        <v>441</v>
      </c>
      <c r="O1189" t="s">
        <v>441</v>
      </c>
      <c r="R1189">
        <v>2006</v>
      </c>
      <c r="S1189">
        <v>1</v>
      </c>
      <c r="T1189" t="s">
        <v>4151</v>
      </c>
    </row>
    <row r="1190" spans="1:20" x14ac:dyDescent="0.3">
      <c r="A1190">
        <v>1189</v>
      </c>
      <c r="B1190">
        <v>1189</v>
      </c>
      <c r="C1190" t="s">
        <v>4152</v>
      </c>
      <c r="D1190" t="s">
        <v>4153</v>
      </c>
      <c r="E1190" t="s">
        <v>4154</v>
      </c>
      <c r="F1190" t="s">
        <v>23</v>
      </c>
      <c r="G1190" t="s">
        <v>379</v>
      </c>
      <c r="H1190" t="s">
        <v>120</v>
      </c>
      <c r="I1190" t="s">
        <v>142</v>
      </c>
      <c r="J1190" t="s">
        <v>27</v>
      </c>
      <c r="K1190" t="s">
        <v>55</v>
      </c>
      <c r="L1190" t="s">
        <v>29</v>
      </c>
      <c r="M1190" t="s">
        <v>205</v>
      </c>
      <c r="N1190" t="s">
        <v>57</v>
      </c>
      <c r="O1190" t="s">
        <v>31</v>
      </c>
      <c r="P1190">
        <v>1617</v>
      </c>
      <c r="Q1190">
        <v>17400</v>
      </c>
      <c r="R1190">
        <v>1993</v>
      </c>
      <c r="S1190">
        <v>20</v>
      </c>
      <c r="T1190" t="s">
        <v>4155</v>
      </c>
    </row>
    <row r="1191" spans="1:20" x14ac:dyDescent="0.3">
      <c r="A1191">
        <v>1190</v>
      </c>
      <c r="B1191">
        <v>1190</v>
      </c>
      <c r="C1191" t="s">
        <v>4156</v>
      </c>
      <c r="D1191" t="s">
        <v>4157</v>
      </c>
      <c r="E1191" t="s">
        <v>4158</v>
      </c>
      <c r="F1191" t="s">
        <v>23</v>
      </c>
      <c r="G1191" t="s">
        <v>172</v>
      </c>
      <c r="H1191" t="s">
        <v>141</v>
      </c>
      <c r="I1191" t="s">
        <v>142</v>
      </c>
      <c r="J1191" t="s">
        <v>27</v>
      </c>
      <c r="K1191" t="s">
        <v>312</v>
      </c>
      <c r="L1191" t="s">
        <v>29</v>
      </c>
      <c r="M1191" t="s">
        <v>30</v>
      </c>
      <c r="N1191" t="s">
        <v>30</v>
      </c>
      <c r="O1191" t="s">
        <v>31</v>
      </c>
      <c r="P1191">
        <v>211</v>
      </c>
      <c r="Q1191">
        <v>2266</v>
      </c>
      <c r="R1191">
        <v>1987</v>
      </c>
      <c r="S1191">
        <v>21</v>
      </c>
      <c r="T1191" t="s">
        <v>4159</v>
      </c>
    </row>
    <row r="1192" spans="1:20" x14ac:dyDescent="0.3">
      <c r="A1192">
        <v>1191</v>
      </c>
      <c r="B1192">
        <v>1191</v>
      </c>
      <c r="C1192" t="s">
        <v>4160</v>
      </c>
      <c r="D1192" t="s">
        <v>4161</v>
      </c>
      <c r="E1192" t="s">
        <v>4162</v>
      </c>
      <c r="F1192" t="s">
        <v>118</v>
      </c>
      <c r="G1192" t="s">
        <v>186</v>
      </c>
      <c r="H1192" t="s">
        <v>120</v>
      </c>
      <c r="I1192" t="s">
        <v>95</v>
      </c>
      <c r="J1192" t="s">
        <v>27</v>
      </c>
      <c r="K1192" t="s">
        <v>66</v>
      </c>
      <c r="L1192" t="s">
        <v>29</v>
      </c>
      <c r="M1192" t="s">
        <v>30</v>
      </c>
      <c r="N1192" t="s">
        <v>30</v>
      </c>
      <c r="O1192" t="s">
        <v>31</v>
      </c>
      <c r="P1192">
        <v>1607</v>
      </c>
      <c r="Q1192">
        <v>17299</v>
      </c>
      <c r="S1192">
        <v>3</v>
      </c>
      <c r="T1192" t="s">
        <v>4115</v>
      </c>
    </row>
    <row r="1193" spans="1:20" x14ac:dyDescent="0.3">
      <c r="A1193">
        <v>1192</v>
      </c>
      <c r="B1193">
        <v>1192</v>
      </c>
      <c r="C1193" t="s">
        <v>4163</v>
      </c>
      <c r="D1193" t="s">
        <v>4164</v>
      </c>
      <c r="E1193" t="s">
        <v>4162</v>
      </c>
      <c r="F1193" t="s">
        <v>118</v>
      </c>
      <c r="G1193" t="s">
        <v>186</v>
      </c>
      <c r="H1193" t="s">
        <v>120</v>
      </c>
      <c r="I1193" t="s">
        <v>95</v>
      </c>
      <c r="J1193" t="s">
        <v>27</v>
      </c>
      <c r="K1193" t="s">
        <v>62</v>
      </c>
      <c r="L1193" t="s">
        <v>29</v>
      </c>
      <c r="M1193" t="s">
        <v>30</v>
      </c>
      <c r="N1193" t="s">
        <v>30</v>
      </c>
      <c r="O1193" t="s">
        <v>31</v>
      </c>
      <c r="P1193">
        <v>58</v>
      </c>
      <c r="Q1193">
        <v>620</v>
      </c>
      <c r="S1193">
        <v>3</v>
      </c>
      <c r="T1193" t="s">
        <v>4115</v>
      </c>
    </row>
    <row r="1194" spans="1:20" x14ac:dyDescent="0.3">
      <c r="A1194">
        <v>1193</v>
      </c>
      <c r="B1194">
        <v>1193</v>
      </c>
      <c r="C1194" t="s">
        <v>4165</v>
      </c>
      <c r="D1194" t="s">
        <v>4166</v>
      </c>
      <c r="E1194" t="s">
        <v>4167</v>
      </c>
      <c r="F1194" t="s">
        <v>118</v>
      </c>
      <c r="G1194" t="s">
        <v>186</v>
      </c>
      <c r="H1194" t="s">
        <v>130</v>
      </c>
      <c r="I1194" t="s">
        <v>95</v>
      </c>
      <c r="J1194" t="s">
        <v>54</v>
      </c>
      <c r="K1194" t="s">
        <v>163</v>
      </c>
      <c r="L1194" t="s">
        <v>29</v>
      </c>
      <c r="M1194" t="s">
        <v>301</v>
      </c>
      <c r="N1194" t="s">
        <v>57</v>
      </c>
      <c r="O1194" t="s">
        <v>31</v>
      </c>
      <c r="P1194">
        <v>256</v>
      </c>
      <c r="Q1194">
        <v>2755</v>
      </c>
      <c r="R1194">
        <v>1975</v>
      </c>
      <c r="S1194">
        <v>3</v>
      </c>
      <c r="T1194" t="s">
        <v>4168</v>
      </c>
    </row>
    <row r="1195" spans="1:20" x14ac:dyDescent="0.3">
      <c r="A1195">
        <v>1194</v>
      </c>
      <c r="B1195">
        <v>1194</v>
      </c>
      <c r="C1195" t="s">
        <v>4169</v>
      </c>
      <c r="D1195" t="s">
        <v>4170</v>
      </c>
      <c r="E1195" t="s">
        <v>4167</v>
      </c>
      <c r="F1195" t="s">
        <v>118</v>
      </c>
      <c r="G1195" t="s">
        <v>186</v>
      </c>
      <c r="H1195" t="s">
        <v>130</v>
      </c>
      <c r="I1195" t="s">
        <v>95</v>
      </c>
      <c r="J1195" t="s">
        <v>54</v>
      </c>
      <c r="K1195" t="s">
        <v>163</v>
      </c>
      <c r="L1195" t="s">
        <v>29</v>
      </c>
      <c r="M1195" t="s">
        <v>301</v>
      </c>
      <c r="N1195" t="s">
        <v>57</v>
      </c>
      <c r="O1195" t="s">
        <v>31</v>
      </c>
      <c r="P1195">
        <v>25</v>
      </c>
      <c r="Q1195">
        <v>264</v>
      </c>
      <c r="R1195">
        <v>2005</v>
      </c>
      <c r="S1195">
        <v>3</v>
      </c>
      <c r="T1195" t="s">
        <v>4168</v>
      </c>
    </row>
    <row r="1196" spans="1:20" x14ac:dyDescent="0.3">
      <c r="A1196">
        <v>1195</v>
      </c>
      <c r="B1196">
        <v>1195</v>
      </c>
      <c r="C1196" t="s">
        <v>4171</v>
      </c>
      <c r="D1196" t="s">
        <v>4172</v>
      </c>
      <c r="E1196" t="s">
        <v>4173</v>
      </c>
      <c r="F1196" t="s">
        <v>23</v>
      </c>
      <c r="G1196" t="s">
        <v>37</v>
      </c>
      <c r="H1196" t="s">
        <v>25</v>
      </c>
      <c r="I1196" t="s">
        <v>26</v>
      </c>
      <c r="J1196" t="s">
        <v>27</v>
      </c>
      <c r="K1196" t="s">
        <v>193</v>
      </c>
      <c r="L1196" t="s">
        <v>29</v>
      </c>
      <c r="M1196" t="s">
        <v>30</v>
      </c>
      <c r="N1196" t="s">
        <v>30</v>
      </c>
      <c r="O1196" t="s">
        <v>31</v>
      </c>
      <c r="P1196">
        <v>138</v>
      </c>
      <c r="Q1196">
        <v>1490</v>
      </c>
      <c r="R1196">
        <v>1978</v>
      </c>
      <c r="S1196">
        <v>17</v>
      </c>
      <c r="T1196" t="s">
        <v>4174</v>
      </c>
    </row>
    <row r="1197" spans="1:20" x14ac:dyDescent="0.3">
      <c r="A1197">
        <v>1196</v>
      </c>
      <c r="B1197">
        <v>1196</v>
      </c>
      <c r="C1197" t="s">
        <v>4175</v>
      </c>
      <c r="D1197" t="s">
        <v>4176</v>
      </c>
      <c r="E1197" t="s">
        <v>4177</v>
      </c>
      <c r="F1197" t="s">
        <v>23</v>
      </c>
      <c r="G1197" t="s">
        <v>280</v>
      </c>
      <c r="H1197" t="s">
        <v>130</v>
      </c>
      <c r="I1197" t="s">
        <v>47</v>
      </c>
      <c r="J1197" t="s">
        <v>102</v>
      </c>
      <c r="K1197" t="s">
        <v>901</v>
      </c>
      <c r="L1197" t="s">
        <v>29</v>
      </c>
      <c r="M1197" t="s">
        <v>301</v>
      </c>
      <c r="N1197" t="s">
        <v>57</v>
      </c>
      <c r="O1197" t="s">
        <v>31</v>
      </c>
      <c r="P1197">
        <v>311</v>
      </c>
      <c r="Q1197">
        <v>3343</v>
      </c>
      <c r="R1197">
        <v>1961</v>
      </c>
      <c r="S1197">
        <v>11</v>
      </c>
      <c r="T1197" t="s">
        <v>4178</v>
      </c>
    </row>
    <row r="1198" spans="1:20" x14ac:dyDescent="0.3">
      <c r="A1198">
        <v>1197</v>
      </c>
      <c r="B1198">
        <v>1197</v>
      </c>
      <c r="C1198" t="s">
        <v>4179</v>
      </c>
      <c r="D1198" t="s">
        <v>4180</v>
      </c>
      <c r="E1198" t="s">
        <v>4181</v>
      </c>
      <c r="F1198" t="s">
        <v>23</v>
      </c>
      <c r="G1198" t="s">
        <v>280</v>
      </c>
      <c r="H1198" t="s">
        <v>130</v>
      </c>
      <c r="I1198" t="s">
        <v>47</v>
      </c>
      <c r="J1198" t="s">
        <v>102</v>
      </c>
      <c r="K1198" t="s">
        <v>901</v>
      </c>
      <c r="L1198" t="s">
        <v>29</v>
      </c>
      <c r="M1198" t="s">
        <v>301</v>
      </c>
      <c r="N1198" t="s">
        <v>57</v>
      </c>
      <c r="O1198" t="s">
        <v>31</v>
      </c>
      <c r="P1198">
        <v>285</v>
      </c>
      <c r="Q1198">
        <v>3070</v>
      </c>
      <c r="R1198">
        <v>1961</v>
      </c>
      <c r="S1198">
        <v>11</v>
      </c>
      <c r="T1198" t="s">
        <v>4182</v>
      </c>
    </row>
    <row r="1199" spans="1:20" x14ac:dyDescent="0.3">
      <c r="A1199">
        <v>1198</v>
      </c>
      <c r="B1199">
        <v>1198</v>
      </c>
      <c r="C1199" t="s">
        <v>4183</v>
      </c>
      <c r="D1199" t="s">
        <v>4184</v>
      </c>
      <c r="E1199" t="s">
        <v>4185</v>
      </c>
      <c r="F1199" t="s">
        <v>23</v>
      </c>
      <c r="G1199" t="s">
        <v>230</v>
      </c>
      <c r="H1199" t="s">
        <v>120</v>
      </c>
      <c r="I1199" t="s">
        <v>26</v>
      </c>
      <c r="J1199" t="s">
        <v>27</v>
      </c>
      <c r="K1199" t="s">
        <v>177</v>
      </c>
      <c r="L1199" t="s">
        <v>29</v>
      </c>
      <c r="M1199" t="s">
        <v>30</v>
      </c>
      <c r="N1199" t="s">
        <v>30</v>
      </c>
      <c r="O1199" t="s">
        <v>31</v>
      </c>
      <c r="P1199">
        <v>53</v>
      </c>
      <c r="Q1199">
        <v>570</v>
      </c>
      <c r="S1199">
        <v>18</v>
      </c>
      <c r="T1199" t="s">
        <v>4186</v>
      </c>
    </row>
    <row r="1200" spans="1:20" x14ac:dyDescent="0.3">
      <c r="A1200">
        <v>1199</v>
      </c>
      <c r="B1200">
        <v>1199</v>
      </c>
      <c r="C1200" t="s">
        <v>4187</v>
      </c>
      <c r="D1200" t="s">
        <v>4188</v>
      </c>
      <c r="E1200" t="s">
        <v>4185</v>
      </c>
      <c r="F1200" t="s">
        <v>23</v>
      </c>
      <c r="G1200" t="s">
        <v>230</v>
      </c>
      <c r="H1200" t="s">
        <v>25</v>
      </c>
      <c r="I1200" t="s">
        <v>26</v>
      </c>
      <c r="J1200" t="s">
        <v>27</v>
      </c>
      <c r="K1200" t="s">
        <v>292</v>
      </c>
      <c r="L1200" t="s">
        <v>29</v>
      </c>
      <c r="M1200" t="s">
        <v>30</v>
      </c>
      <c r="N1200" t="s">
        <v>30</v>
      </c>
      <c r="O1200" t="s">
        <v>31</v>
      </c>
      <c r="P1200">
        <v>195</v>
      </c>
      <c r="Q1200">
        <v>2099</v>
      </c>
      <c r="R1200">
        <v>1964</v>
      </c>
      <c r="S1200">
        <v>18</v>
      </c>
      <c r="T1200" t="s">
        <v>4186</v>
      </c>
    </row>
    <row r="1201" spans="1:20" x14ac:dyDescent="0.3">
      <c r="A1201">
        <v>1200</v>
      </c>
      <c r="B1201">
        <v>1200</v>
      </c>
      <c r="C1201" t="s">
        <v>4189</v>
      </c>
      <c r="D1201" t="s">
        <v>4190</v>
      </c>
      <c r="E1201" t="s">
        <v>4191</v>
      </c>
      <c r="F1201" t="s">
        <v>23</v>
      </c>
      <c r="G1201" t="s">
        <v>140</v>
      </c>
      <c r="H1201" t="s">
        <v>141</v>
      </c>
      <c r="I1201" t="s">
        <v>142</v>
      </c>
      <c r="J1201" t="s">
        <v>38</v>
      </c>
      <c r="K1201" t="s">
        <v>296</v>
      </c>
      <c r="L1201" t="s">
        <v>29</v>
      </c>
      <c r="M1201" t="s">
        <v>339</v>
      </c>
      <c r="N1201" t="s">
        <v>339</v>
      </c>
      <c r="O1201" t="s">
        <v>31</v>
      </c>
      <c r="P1201">
        <v>74</v>
      </c>
      <c r="Q1201">
        <v>797</v>
      </c>
      <c r="S1201">
        <v>25</v>
      </c>
      <c r="T1201" t="s">
        <v>4192</v>
      </c>
    </row>
    <row r="1202" spans="1:20" x14ac:dyDescent="0.3">
      <c r="A1202">
        <v>1201</v>
      </c>
      <c r="B1202">
        <v>1201</v>
      </c>
      <c r="C1202" t="s">
        <v>4193</v>
      </c>
      <c r="D1202" t="s">
        <v>4194</v>
      </c>
      <c r="E1202" t="s">
        <v>4195</v>
      </c>
      <c r="F1202" t="s">
        <v>118</v>
      </c>
      <c r="G1202" t="s">
        <v>186</v>
      </c>
      <c r="H1202" t="s">
        <v>157</v>
      </c>
      <c r="I1202" t="s">
        <v>95</v>
      </c>
      <c r="J1202" t="s">
        <v>54</v>
      </c>
      <c r="K1202" t="s">
        <v>584</v>
      </c>
      <c r="L1202" t="s">
        <v>29</v>
      </c>
      <c r="M1202" t="s">
        <v>611</v>
      </c>
      <c r="N1202" t="s">
        <v>57</v>
      </c>
      <c r="O1202" t="s">
        <v>31</v>
      </c>
      <c r="P1202">
        <v>1266</v>
      </c>
      <c r="Q1202">
        <v>13627</v>
      </c>
      <c r="R1202">
        <v>1975</v>
      </c>
      <c r="S1202">
        <v>3</v>
      </c>
      <c r="T1202" t="s">
        <v>4196</v>
      </c>
    </row>
    <row r="1203" spans="1:20" x14ac:dyDescent="0.3">
      <c r="A1203">
        <v>1202</v>
      </c>
      <c r="B1203">
        <v>1202</v>
      </c>
      <c r="C1203" t="s">
        <v>4197</v>
      </c>
      <c r="D1203" t="s">
        <v>4198</v>
      </c>
      <c r="E1203" t="s">
        <v>4199</v>
      </c>
      <c r="F1203" t="s">
        <v>118</v>
      </c>
      <c r="G1203" t="s">
        <v>186</v>
      </c>
      <c r="H1203" t="s">
        <v>157</v>
      </c>
      <c r="I1203" t="s">
        <v>95</v>
      </c>
      <c r="J1203" t="s">
        <v>54</v>
      </c>
      <c r="K1203" t="s">
        <v>132</v>
      </c>
      <c r="L1203" t="s">
        <v>29</v>
      </c>
      <c r="M1203" t="s">
        <v>57</v>
      </c>
      <c r="N1203" t="s">
        <v>57</v>
      </c>
      <c r="O1203" t="s">
        <v>31</v>
      </c>
      <c r="P1203">
        <v>4980</v>
      </c>
      <c r="Q1203">
        <v>53600</v>
      </c>
      <c r="R1203">
        <v>1976</v>
      </c>
      <c r="S1203">
        <v>3</v>
      </c>
      <c r="T1203" t="s">
        <v>4200</v>
      </c>
    </row>
    <row r="1204" spans="1:20" x14ac:dyDescent="0.3">
      <c r="A1204">
        <v>1203</v>
      </c>
      <c r="B1204">
        <v>1203</v>
      </c>
      <c r="C1204" t="s">
        <v>4201</v>
      </c>
      <c r="D1204" t="s">
        <v>4202</v>
      </c>
      <c r="E1204" t="s">
        <v>4203</v>
      </c>
      <c r="F1204" t="s">
        <v>118</v>
      </c>
      <c r="G1204" t="s">
        <v>186</v>
      </c>
      <c r="H1204" t="s">
        <v>157</v>
      </c>
      <c r="I1204" t="s">
        <v>95</v>
      </c>
      <c r="J1204" t="s">
        <v>102</v>
      </c>
      <c r="K1204" t="s">
        <v>357</v>
      </c>
      <c r="L1204" t="s">
        <v>1228</v>
      </c>
      <c r="M1204" t="s">
        <v>301</v>
      </c>
      <c r="N1204" t="s">
        <v>301</v>
      </c>
      <c r="O1204" t="s">
        <v>31</v>
      </c>
      <c r="P1204">
        <v>4473</v>
      </c>
      <c r="Q1204">
        <v>48146</v>
      </c>
      <c r="R1204">
        <v>1966</v>
      </c>
      <c r="S1204">
        <v>3</v>
      </c>
      <c r="T1204" t="s">
        <v>4204</v>
      </c>
    </row>
    <row r="1205" spans="1:20" x14ac:dyDescent="0.3">
      <c r="A1205">
        <v>1204</v>
      </c>
      <c r="B1205">
        <v>1204</v>
      </c>
      <c r="C1205" t="s">
        <v>4205</v>
      </c>
      <c r="D1205" t="s">
        <v>4206</v>
      </c>
      <c r="E1205" t="s">
        <v>4207</v>
      </c>
      <c r="F1205" t="s">
        <v>139</v>
      </c>
      <c r="G1205" t="s">
        <v>490</v>
      </c>
      <c r="H1205" t="s">
        <v>130</v>
      </c>
      <c r="I1205" t="s">
        <v>142</v>
      </c>
      <c r="J1205" t="s">
        <v>130</v>
      </c>
      <c r="K1205" t="s">
        <v>204</v>
      </c>
      <c r="L1205" t="s">
        <v>29</v>
      </c>
      <c r="M1205" t="s">
        <v>902</v>
      </c>
      <c r="N1205" t="s">
        <v>902</v>
      </c>
      <c r="O1205" t="s">
        <v>1421</v>
      </c>
      <c r="R1205">
        <v>1982</v>
      </c>
      <c r="S1205">
        <v>22</v>
      </c>
      <c r="T1205" t="s">
        <v>4208</v>
      </c>
    </row>
    <row r="1206" spans="1:20" x14ac:dyDescent="0.3">
      <c r="A1206">
        <v>1205</v>
      </c>
      <c r="B1206">
        <v>1205</v>
      </c>
      <c r="C1206" t="s">
        <v>4209</v>
      </c>
      <c r="D1206" t="s">
        <v>4210</v>
      </c>
      <c r="E1206" t="s">
        <v>4211</v>
      </c>
      <c r="F1206" t="s">
        <v>139</v>
      </c>
      <c r="G1206" t="s">
        <v>490</v>
      </c>
      <c r="H1206" t="s">
        <v>130</v>
      </c>
      <c r="I1206" t="s">
        <v>142</v>
      </c>
      <c r="J1206" t="s">
        <v>130</v>
      </c>
      <c r="K1206" t="s">
        <v>148</v>
      </c>
      <c r="L1206" t="s">
        <v>29</v>
      </c>
      <c r="M1206" t="s">
        <v>902</v>
      </c>
      <c r="N1206" t="s">
        <v>902</v>
      </c>
      <c r="O1206" t="s">
        <v>1421</v>
      </c>
      <c r="P1206">
        <v>252</v>
      </c>
      <c r="Q1206">
        <v>2709</v>
      </c>
      <c r="R1206">
        <v>1990</v>
      </c>
      <c r="S1206">
        <v>22</v>
      </c>
      <c r="T1206" t="s">
        <v>4212</v>
      </c>
    </row>
    <row r="1207" spans="1:20" x14ac:dyDescent="0.3">
      <c r="A1207">
        <v>1206</v>
      </c>
      <c r="B1207">
        <v>1206</v>
      </c>
      <c r="C1207" t="s">
        <v>4213</v>
      </c>
      <c r="D1207" t="s">
        <v>4214</v>
      </c>
      <c r="E1207" t="s">
        <v>4215</v>
      </c>
      <c r="F1207" t="s">
        <v>23</v>
      </c>
      <c r="G1207" t="s">
        <v>45</v>
      </c>
      <c r="H1207" t="s">
        <v>53</v>
      </c>
      <c r="I1207" t="s">
        <v>47</v>
      </c>
      <c r="J1207" t="s">
        <v>38</v>
      </c>
      <c r="K1207" t="s">
        <v>724</v>
      </c>
      <c r="L1207" t="s">
        <v>29</v>
      </c>
      <c r="M1207" t="s">
        <v>339</v>
      </c>
      <c r="N1207" t="s">
        <v>339</v>
      </c>
      <c r="O1207" t="s">
        <v>31</v>
      </c>
      <c r="P1207">
        <v>7</v>
      </c>
      <c r="Q1207">
        <v>78</v>
      </c>
      <c r="S1207">
        <v>19</v>
      </c>
      <c r="T1207" t="s">
        <v>4216</v>
      </c>
    </row>
    <row r="1208" spans="1:20" x14ac:dyDescent="0.3">
      <c r="A1208">
        <v>1207</v>
      </c>
      <c r="B1208">
        <v>1207</v>
      </c>
      <c r="C1208" t="s">
        <v>4217</v>
      </c>
      <c r="D1208" t="s">
        <v>4218</v>
      </c>
      <c r="E1208" t="s">
        <v>4215</v>
      </c>
      <c r="F1208" t="s">
        <v>23</v>
      </c>
      <c r="G1208" t="s">
        <v>45</v>
      </c>
      <c r="H1208" t="s">
        <v>53</v>
      </c>
      <c r="I1208" t="s">
        <v>47</v>
      </c>
      <c r="J1208" t="s">
        <v>27</v>
      </c>
      <c r="K1208" t="s">
        <v>193</v>
      </c>
      <c r="L1208" t="s">
        <v>29</v>
      </c>
      <c r="M1208" t="s">
        <v>30</v>
      </c>
      <c r="N1208" t="s">
        <v>30</v>
      </c>
      <c r="O1208" t="s">
        <v>31</v>
      </c>
      <c r="P1208">
        <v>284</v>
      </c>
      <c r="Q1208">
        <v>3057</v>
      </c>
      <c r="R1208">
        <v>1990</v>
      </c>
      <c r="S1208">
        <v>19</v>
      </c>
      <c r="T1208" t="s">
        <v>4216</v>
      </c>
    </row>
    <row r="1209" spans="1:20" x14ac:dyDescent="0.3">
      <c r="A1209">
        <v>1208</v>
      </c>
      <c r="B1209">
        <v>1208</v>
      </c>
      <c r="C1209" t="s">
        <v>4219</v>
      </c>
      <c r="D1209" t="s">
        <v>4220</v>
      </c>
      <c r="E1209" t="s">
        <v>4221</v>
      </c>
      <c r="F1209" t="s">
        <v>23</v>
      </c>
      <c r="G1209" t="s">
        <v>45</v>
      </c>
      <c r="H1209" t="s">
        <v>53</v>
      </c>
      <c r="I1209" t="s">
        <v>47</v>
      </c>
      <c r="J1209" t="s">
        <v>27</v>
      </c>
      <c r="K1209" t="s">
        <v>292</v>
      </c>
      <c r="L1209" t="s">
        <v>29</v>
      </c>
      <c r="M1209" t="s">
        <v>30</v>
      </c>
      <c r="N1209" t="s">
        <v>30</v>
      </c>
      <c r="O1209" t="s">
        <v>31</v>
      </c>
      <c r="P1209">
        <v>191</v>
      </c>
      <c r="Q1209">
        <v>2056</v>
      </c>
      <c r="R1209">
        <v>1960</v>
      </c>
      <c r="S1209">
        <v>19</v>
      </c>
      <c r="T1209" t="s">
        <v>809</v>
      </c>
    </row>
    <row r="1210" spans="1:20" x14ac:dyDescent="0.3">
      <c r="A1210">
        <v>1209</v>
      </c>
      <c r="B1210">
        <v>1209</v>
      </c>
      <c r="C1210" t="s">
        <v>4222</v>
      </c>
      <c r="D1210" t="s">
        <v>4223</v>
      </c>
      <c r="E1210" t="s">
        <v>4167</v>
      </c>
      <c r="F1210" t="s">
        <v>118</v>
      </c>
      <c r="G1210" t="s">
        <v>186</v>
      </c>
      <c r="H1210" t="s">
        <v>130</v>
      </c>
      <c r="I1210" t="s">
        <v>95</v>
      </c>
      <c r="J1210" t="s">
        <v>54</v>
      </c>
      <c r="K1210" t="s">
        <v>239</v>
      </c>
      <c r="L1210" t="s">
        <v>29</v>
      </c>
      <c r="M1210" t="s">
        <v>301</v>
      </c>
      <c r="N1210" t="s">
        <v>57</v>
      </c>
      <c r="O1210" t="s">
        <v>31</v>
      </c>
      <c r="P1210">
        <v>2464</v>
      </c>
      <c r="Q1210">
        <v>26527</v>
      </c>
      <c r="R1210">
        <v>1954</v>
      </c>
      <c r="S1210">
        <v>3</v>
      </c>
      <c r="T1210" t="s">
        <v>4168</v>
      </c>
    </row>
    <row r="1211" spans="1:20" x14ac:dyDescent="0.3">
      <c r="A1211">
        <v>1210</v>
      </c>
      <c r="B1211">
        <v>1210</v>
      </c>
      <c r="C1211" t="s">
        <v>4224</v>
      </c>
      <c r="D1211" t="s">
        <v>4225</v>
      </c>
      <c r="E1211" t="s">
        <v>4167</v>
      </c>
      <c r="F1211" t="s">
        <v>118</v>
      </c>
      <c r="G1211" t="s">
        <v>186</v>
      </c>
      <c r="H1211" t="s">
        <v>130</v>
      </c>
      <c r="I1211" t="s">
        <v>95</v>
      </c>
      <c r="J1211" t="s">
        <v>54</v>
      </c>
      <c r="K1211" t="s">
        <v>132</v>
      </c>
      <c r="L1211" t="s">
        <v>29</v>
      </c>
      <c r="M1211" t="s">
        <v>301</v>
      </c>
      <c r="N1211" t="s">
        <v>57</v>
      </c>
      <c r="O1211" t="s">
        <v>31</v>
      </c>
      <c r="P1211">
        <v>13645</v>
      </c>
      <c r="Q1211">
        <v>146869</v>
      </c>
      <c r="R1211">
        <v>1973</v>
      </c>
      <c r="S1211">
        <v>3</v>
      </c>
      <c r="T1211" t="s">
        <v>4168</v>
      </c>
    </row>
    <row r="1212" spans="1:20" x14ac:dyDescent="0.3">
      <c r="A1212">
        <v>1211</v>
      </c>
      <c r="B1212">
        <v>1211</v>
      </c>
      <c r="C1212" t="s">
        <v>4226</v>
      </c>
      <c r="D1212" t="s">
        <v>4227</v>
      </c>
      <c r="E1212" t="s">
        <v>4167</v>
      </c>
      <c r="F1212" t="s">
        <v>118</v>
      </c>
      <c r="G1212" t="s">
        <v>186</v>
      </c>
      <c r="H1212" t="s">
        <v>130</v>
      </c>
      <c r="I1212" t="s">
        <v>95</v>
      </c>
      <c r="J1212" t="s">
        <v>54</v>
      </c>
      <c r="K1212" t="s">
        <v>265</v>
      </c>
      <c r="L1212" t="s">
        <v>29</v>
      </c>
      <c r="M1212" t="s">
        <v>301</v>
      </c>
      <c r="N1212" t="s">
        <v>57</v>
      </c>
      <c r="O1212" t="s">
        <v>31</v>
      </c>
      <c r="P1212">
        <v>19</v>
      </c>
      <c r="Q1212">
        <v>204</v>
      </c>
      <c r="R1212">
        <v>2005</v>
      </c>
      <c r="S1212">
        <v>3</v>
      </c>
      <c r="T1212" t="s">
        <v>4168</v>
      </c>
    </row>
    <row r="1213" spans="1:20" x14ac:dyDescent="0.3">
      <c r="A1213">
        <v>1212</v>
      </c>
      <c r="B1213">
        <v>1212</v>
      </c>
      <c r="C1213" t="s">
        <v>4228</v>
      </c>
      <c r="D1213" t="s">
        <v>4229</v>
      </c>
      <c r="E1213" t="s">
        <v>4230</v>
      </c>
      <c r="F1213" t="s">
        <v>118</v>
      </c>
      <c r="G1213" t="s">
        <v>186</v>
      </c>
      <c r="H1213" t="s">
        <v>130</v>
      </c>
      <c r="I1213" t="s">
        <v>95</v>
      </c>
      <c r="J1213" t="s">
        <v>54</v>
      </c>
      <c r="K1213" t="s">
        <v>265</v>
      </c>
      <c r="L1213" t="s">
        <v>29</v>
      </c>
      <c r="M1213" t="s">
        <v>301</v>
      </c>
      <c r="N1213" t="s">
        <v>57</v>
      </c>
      <c r="O1213" t="s">
        <v>31</v>
      </c>
      <c r="P1213">
        <v>53</v>
      </c>
      <c r="Q1213">
        <v>574</v>
      </c>
      <c r="R1213">
        <v>1975</v>
      </c>
      <c r="S1213">
        <v>3</v>
      </c>
      <c r="T1213" t="s">
        <v>4231</v>
      </c>
    </row>
    <row r="1214" spans="1:20" x14ac:dyDescent="0.3">
      <c r="A1214">
        <v>1213</v>
      </c>
      <c r="B1214">
        <v>1213</v>
      </c>
      <c r="C1214" t="s">
        <v>4232</v>
      </c>
      <c r="D1214" t="s">
        <v>4233</v>
      </c>
      <c r="E1214" t="s">
        <v>4185</v>
      </c>
      <c r="F1214" t="s">
        <v>23</v>
      </c>
      <c r="G1214" t="s">
        <v>230</v>
      </c>
      <c r="H1214" t="s">
        <v>120</v>
      </c>
      <c r="I1214" t="s">
        <v>26</v>
      </c>
      <c r="J1214" t="s">
        <v>27</v>
      </c>
      <c r="K1214" t="s">
        <v>296</v>
      </c>
      <c r="L1214" t="s">
        <v>29</v>
      </c>
      <c r="M1214" t="s">
        <v>30</v>
      </c>
      <c r="N1214" t="s">
        <v>30</v>
      </c>
      <c r="O1214" t="s">
        <v>31</v>
      </c>
      <c r="P1214">
        <v>25</v>
      </c>
      <c r="Q1214">
        <v>270</v>
      </c>
      <c r="S1214">
        <v>18</v>
      </c>
      <c r="T1214" t="s">
        <v>4186</v>
      </c>
    </row>
    <row r="1215" spans="1:20" x14ac:dyDescent="0.3">
      <c r="A1215">
        <v>1214</v>
      </c>
      <c r="B1215">
        <v>1214</v>
      </c>
      <c r="C1215" t="s">
        <v>4234</v>
      </c>
      <c r="D1215" t="s">
        <v>4235</v>
      </c>
      <c r="E1215" t="s">
        <v>4236</v>
      </c>
      <c r="F1215" t="s">
        <v>23</v>
      </c>
      <c r="G1215" t="s">
        <v>253</v>
      </c>
      <c r="H1215" t="s">
        <v>53</v>
      </c>
      <c r="I1215" t="s">
        <v>47</v>
      </c>
      <c r="J1215" t="s">
        <v>38</v>
      </c>
      <c r="K1215" t="s">
        <v>224</v>
      </c>
      <c r="L1215" t="s">
        <v>29</v>
      </c>
      <c r="M1215" t="s">
        <v>225</v>
      </c>
      <c r="N1215" t="s">
        <v>225</v>
      </c>
      <c r="O1215" t="s">
        <v>31</v>
      </c>
      <c r="P1215">
        <v>913</v>
      </c>
      <c r="Q1215">
        <v>9824</v>
      </c>
      <c r="R1215">
        <v>1962</v>
      </c>
      <c r="S1215">
        <v>12</v>
      </c>
      <c r="T1215" t="s">
        <v>4237</v>
      </c>
    </row>
    <row r="1216" spans="1:20" x14ac:dyDescent="0.3">
      <c r="A1216">
        <v>1215</v>
      </c>
      <c r="B1216">
        <v>1215</v>
      </c>
      <c r="C1216" t="s">
        <v>4238</v>
      </c>
      <c r="D1216" t="s">
        <v>636</v>
      </c>
      <c r="E1216" t="s">
        <v>4239</v>
      </c>
      <c r="F1216" t="s">
        <v>23</v>
      </c>
      <c r="G1216" t="s">
        <v>192</v>
      </c>
      <c r="H1216" t="s">
        <v>53</v>
      </c>
      <c r="I1216" t="s">
        <v>47</v>
      </c>
      <c r="J1216" t="s">
        <v>130</v>
      </c>
      <c r="K1216" t="s">
        <v>55</v>
      </c>
      <c r="L1216" t="s">
        <v>361</v>
      </c>
      <c r="M1216" t="s">
        <v>374</v>
      </c>
      <c r="N1216" t="s">
        <v>374</v>
      </c>
      <c r="O1216" t="s">
        <v>398</v>
      </c>
      <c r="S1216">
        <v>10</v>
      </c>
      <c r="T1216" t="s">
        <v>4240</v>
      </c>
    </row>
    <row r="1217" spans="1:20" x14ac:dyDescent="0.3">
      <c r="A1217">
        <v>1216</v>
      </c>
      <c r="B1217">
        <v>1216</v>
      </c>
      <c r="C1217" t="s">
        <v>4241</v>
      </c>
      <c r="D1217" t="s">
        <v>640</v>
      </c>
      <c r="E1217" t="s">
        <v>4239</v>
      </c>
      <c r="F1217" t="s">
        <v>23</v>
      </c>
      <c r="G1217" t="s">
        <v>192</v>
      </c>
      <c r="H1217" t="s">
        <v>53</v>
      </c>
      <c r="I1217" t="s">
        <v>47</v>
      </c>
      <c r="J1217" t="s">
        <v>130</v>
      </c>
      <c r="K1217" t="s">
        <v>55</v>
      </c>
      <c r="L1217" t="s">
        <v>361</v>
      </c>
      <c r="M1217" t="s">
        <v>374</v>
      </c>
      <c r="N1217" t="s">
        <v>374</v>
      </c>
      <c r="O1217" t="s">
        <v>398</v>
      </c>
      <c r="S1217">
        <v>10</v>
      </c>
      <c r="T1217" t="s">
        <v>4240</v>
      </c>
    </row>
    <row r="1218" spans="1:20" x14ac:dyDescent="0.3">
      <c r="A1218">
        <v>1217</v>
      </c>
      <c r="B1218">
        <v>1217</v>
      </c>
      <c r="C1218" t="s">
        <v>4242</v>
      </c>
      <c r="D1218" t="s">
        <v>34</v>
      </c>
      <c r="E1218" t="s">
        <v>4243</v>
      </c>
      <c r="F1218" t="s">
        <v>118</v>
      </c>
      <c r="G1218" t="s">
        <v>186</v>
      </c>
      <c r="H1218" t="s">
        <v>157</v>
      </c>
      <c r="I1218" t="s">
        <v>95</v>
      </c>
      <c r="J1218" t="s">
        <v>38</v>
      </c>
      <c r="K1218" t="s">
        <v>39</v>
      </c>
      <c r="L1218" t="s">
        <v>29</v>
      </c>
      <c r="M1218" t="s">
        <v>339</v>
      </c>
      <c r="N1218" t="s">
        <v>339</v>
      </c>
      <c r="O1218" t="s">
        <v>31</v>
      </c>
      <c r="P1218">
        <v>79</v>
      </c>
      <c r="Q1218">
        <v>850</v>
      </c>
      <c r="R1218">
        <v>1947</v>
      </c>
      <c r="S1218">
        <v>3</v>
      </c>
      <c r="T1218" t="s">
        <v>4244</v>
      </c>
    </row>
    <row r="1219" spans="1:20" x14ac:dyDescent="0.3">
      <c r="A1219">
        <v>1218</v>
      </c>
      <c r="B1219">
        <v>1218</v>
      </c>
      <c r="C1219" t="s">
        <v>4245</v>
      </c>
      <c r="D1219" t="s">
        <v>4246</v>
      </c>
      <c r="E1219" t="s">
        <v>4247</v>
      </c>
      <c r="F1219" t="s">
        <v>94</v>
      </c>
      <c r="G1219" t="s">
        <v>93</v>
      </c>
      <c r="H1219" t="s">
        <v>94</v>
      </c>
      <c r="I1219" t="s">
        <v>95</v>
      </c>
      <c r="J1219" t="s">
        <v>102</v>
      </c>
      <c r="K1219" t="s">
        <v>357</v>
      </c>
      <c r="L1219" t="s">
        <v>29</v>
      </c>
      <c r="M1219" t="s">
        <v>301</v>
      </c>
      <c r="N1219" t="s">
        <v>301</v>
      </c>
      <c r="O1219" t="s">
        <v>31</v>
      </c>
      <c r="P1219">
        <v>311</v>
      </c>
      <c r="Q1219">
        <v>3350</v>
      </c>
      <c r="S1219">
        <v>2</v>
      </c>
      <c r="T1219" t="s">
        <v>4248</v>
      </c>
    </row>
    <row r="1220" spans="1:20" x14ac:dyDescent="0.3">
      <c r="A1220">
        <v>1219</v>
      </c>
      <c r="B1220">
        <v>1219</v>
      </c>
      <c r="C1220" t="s">
        <v>4249</v>
      </c>
      <c r="D1220" t="s">
        <v>4250</v>
      </c>
      <c r="E1220" t="s">
        <v>4251</v>
      </c>
      <c r="F1220" t="s">
        <v>118</v>
      </c>
      <c r="G1220" t="s">
        <v>93</v>
      </c>
      <c r="H1220" t="s">
        <v>94</v>
      </c>
      <c r="I1220" t="s">
        <v>95</v>
      </c>
      <c r="J1220" t="s">
        <v>27</v>
      </c>
      <c r="K1220" t="s">
        <v>292</v>
      </c>
      <c r="L1220" t="s">
        <v>29</v>
      </c>
      <c r="M1220" t="s">
        <v>30</v>
      </c>
      <c r="N1220" t="s">
        <v>30</v>
      </c>
      <c r="O1220" t="s">
        <v>31</v>
      </c>
      <c r="P1220">
        <v>258</v>
      </c>
      <c r="Q1220">
        <v>2777</v>
      </c>
      <c r="R1220">
        <v>1951</v>
      </c>
      <c r="S1220">
        <v>2</v>
      </c>
      <c r="T1220" t="s">
        <v>4252</v>
      </c>
    </row>
    <row r="1221" spans="1:20" x14ac:dyDescent="0.3">
      <c r="A1221">
        <v>1220</v>
      </c>
      <c r="B1221">
        <v>1220</v>
      </c>
      <c r="C1221" t="s">
        <v>4253</v>
      </c>
      <c r="D1221" t="s">
        <v>4254</v>
      </c>
      <c r="E1221" t="s">
        <v>4251</v>
      </c>
      <c r="F1221" t="s">
        <v>23</v>
      </c>
      <c r="G1221" t="s">
        <v>93</v>
      </c>
      <c r="H1221" t="s">
        <v>120</v>
      </c>
      <c r="I1221" t="s">
        <v>95</v>
      </c>
      <c r="J1221" t="s">
        <v>27</v>
      </c>
      <c r="K1221" t="s">
        <v>62</v>
      </c>
      <c r="L1221" t="s">
        <v>29</v>
      </c>
      <c r="M1221" t="s">
        <v>30</v>
      </c>
      <c r="N1221" t="s">
        <v>30</v>
      </c>
      <c r="O1221" t="s">
        <v>31</v>
      </c>
      <c r="P1221">
        <v>29</v>
      </c>
      <c r="Q1221">
        <v>312</v>
      </c>
      <c r="S1221">
        <v>2</v>
      </c>
      <c r="T1221" t="s">
        <v>4252</v>
      </c>
    </row>
    <row r="1222" spans="1:20" x14ac:dyDescent="0.3">
      <c r="A1222">
        <v>1221</v>
      </c>
      <c r="B1222">
        <v>1221</v>
      </c>
      <c r="C1222" t="s">
        <v>4255</v>
      </c>
      <c r="D1222" t="s">
        <v>4256</v>
      </c>
      <c r="E1222" t="s">
        <v>4257</v>
      </c>
      <c r="F1222" t="s">
        <v>118</v>
      </c>
      <c r="G1222" t="s">
        <v>93</v>
      </c>
      <c r="H1222" t="s">
        <v>94</v>
      </c>
      <c r="I1222" t="s">
        <v>95</v>
      </c>
      <c r="J1222" t="s">
        <v>38</v>
      </c>
      <c r="K1222" t="s">
        <v>224</v>
      </c>
      <c r="L1222" t="s">
        <v>29</v>
      </c>
      <c r="M1222" t="s">
        <v>225</v>
      </c>
      <c r="N1222" t="s">
        <v>225</v>
      </c>
      <c r="O1222" t="s">
        <v>31</v>
      </c>
      <c r="P1222">
        <v>376</v>
      </c>
      <c r="Q1222">
        <v>4049</v>
      </c>
      <c r="R1222">
        <v>1958</v>
      </c>
      <c r="S1222">
        <v>2</v>
      </c>
      <c r="T1222" t="s">
        <v>4258</v>
      </c>
    </row>
    <row r="1223" spans="1:20" x14ac:dyDescent="0.3">
      <c r="A1223">
        <v>1222</v>
      </c>
      <c r="B1223">
        <v>1222</v>
      </c>
      <c r="C1223" t="s">
        <v>4259</v>
      </c>
      <c r="D1223" t="s">
        <v>4260</v>
      </c>
      <c r="E1223" t="s">
        <v>4261</v>
      </c>
      <c r="F1223" t="s">
        <v>23</v>
      </c>
      <c r="G1223" t="s">
        <v>93</v>
      </c>
      <c r="H1223" t="s">
        <v>94</v>
      </c>
      <c r="I1223" t="s">
        <v>95</v>
      </c>
      <c r="J1223" t="s">
        <v>102</v>
      </c>
      <c r="K1223" t="s">
        <v>103</v>
      </c>
      <c r="L1223" t="s">
        <v>29</v>
      </c>
      <c r="M1223" t="s">
        <v>104</v>
      </c>
      <c r="N1223" t="s">
        <v>104</v>
      </c>
      <c r="O1223" t="s">
        <v>104</v>
      </c>
      <c r="P1223">
        <v>4390</v>
      </c>
      <c r="Q1223">
        <v>47252</v>
      </c>
      <c r="R1223">
        <v>1966</v>
      </c>
      <c r="S1223">
        <v>2</v>
      </c>
      <c r="T1223" t="s">
        <v>4262</v>
      </c>
    </row>
    <row r="1224" spans="1:20" x14ac:dyDescent="0.3">
      <c r="A1224">
        <v>1223</v>
      </c>
      <c r="B1224">
        <v>1223</v>
      </c>
      <c r="C1224" t="s">
        <v>4263</v>
      </c>
      <c r="D1224" t="s">
        <v>4264</v>
      </c>
      <c r="E1224" t="s">
        <v>4221</v>
      </c>
      <c r="F1224" t="s">
        <v>23</v>
      </c>
      <c r="G1224" t="s">
        <v>45</v>
      </c>
      <c r="H1224" t="s">
        <v>53</v>
      </c>
      <c r="I1224" t="s">
        <v>47</v>
      </c>
      <c r="J1224" t="s">
        <v>27</v>
      </c>
      <c r="K1224" t="s">
        <v>177</v>
      </c>
      <c r="L1224" t="s">
        <v>29</v>
      </c>
      <c r="M1224" t="s">
        <v>30</v>
      </c>
      <c r="N1224" t="s">
        <v>30</v>
      </c>
      <c r="O1224" t="s">
        <v>31</v>
      </c>
      <c r="P1224">
        <v>186</v>
      </c>
      <c r="Q1224">
        <v>2000</v>
      </c>
      <c r="R1224">
        <v>1956</v>
      </c>
      <c r="S1224">
        <v>19</v>
      </c>
      <c r="T1224" t="s">
        <v>809</v>
      </c>
    </row>
    <row r="1225" spans="1:20" x14ac:dyDescent="0.3">
      <c r="A1225">
        <v>1224</v>
      </c>
      <c r="B1225">
        <v>1224</v>
      </c>
      <c r="C1225" t="s">
        <v>4265</v>
      </c>
      <c r="D1225" t="s">
        <v>4266</v>
      </c>
      <c r="E1225" t="s">
        <v>4221</v>
      </c>
      <c r="F1225" t="s">
        <v>23</v>
      </c>
      <c r="G1225" t="s">
        <v>45</v>
      </c>
      <c r="H1225" t="s">
        <v>130</v>
      </c>
      <c r="I1225" t="s">
        <v>47</v>
      </c>
      <c r="J1225" t="s">
        <v>38</v>
      </c>
      <c r="K1225" t="s">
        <v>1810</v>
      </c>
      <c r="L1225" t="s">
        <v>29</v>
      </c>
      <c r="M1225" t="s">
        <v>339</v>
      </c>
      <c r="N1225" t="s">
        <v>339</v>
      </c>
      <c r="O1225" t="s">
        <v>31</v>
      </c>
      <c r="P1225">
        <v>940</v>
      </c>
      <c r="Q1225">
        <v>10118</v>
      </c>
      <c r="R1225">
        <v>1992</v>
      </c>
      <c r="S1225">
        <v>19</v>
      </c>
      <c r="T1225" t="s">
        <v>809</v>
      </c>
    </row>
    <row r="1226" spans="1:20" x14ac:dyDescent="0.3">
      <c r="A1226">
        <v>1225</v>
      </c>
      <c r="B1226">
        <v>1225</v>
      </c>
      <c r="C1226" t="s">
        <v>4267</v>
      </c>
      <c r="D1226" t="s">
        <v>4268</v>
      </c>
      <c r="E1226" t="s">
        <v>4221</v>
      </c>
      <c r="F1226" t="s">
        <v>23</v>
      </c>
      <c r="G1226" t="s">
        <v>45</v>
      </c>
      <c r="H1226" t="s">
        <v>53</v>
      </c>
      <c r="I1226" t="s">
        <v>47</v>
      </c>
      <c r="J1226" t="s">
        <v>27</v>
      </c>
      <c r="K1226" t="s">
        <v>62</v>
      </c>
      <c r="L1226" t="s">
        <v>29</v>
      </c>
      <c r="M1226" t="s">
        <v>30</v>
      </c>
      <c r="N1226" t="s">
        <v>30</v>
      </c>
      <c r="O1226" t="s">
        <v>31</v>
      </c>
      <c r="P1226">
        <v>37</v>
      </c>
      <c r="Q1226">
        <v>398</v>
      </c>
      <c r="R1226">
        <v>1958</v>
      </c>
      <c r="S1226">
        <v>19</v>
      </c>
      <c r="T1226" t="s">
        <v>809</v>
      </c>
    </row>
    <row r="1227" spans="1:20" x14ac:dyDescent="0.3">
      <c r="A1227">
        <v>1226</v>
      </c>
      <c r="B1227">
        <v>1226</v>
      </c>
      <c r="C1227" t="s">
        <v>4269</v>
      </c>
      <c r="D1227" t="s">
        <v>4270</v>
      </c>
      <c r="E1227" t="s">
        <v>4271</v>
      </c>
      <c r="F1227" t="s">
        <v>23</v>
      </c>
      <c r="G1227" t="s">
        <v>119</v>
      </c>
      <c r="H1227" t="s">
        <v>124</v>
      </c>
      <c r="I1227" t="s">
        <v>95</v>
      </c>
      <c r="J1227" t="s">
        <v>102</v>
      </c>
      <c r="K1227" t="s">
        <v>103</v>
      </c>
      <c r="L1227" t="s">
        <v>29</v>
      </c>
      <c r="M1227" t="s">
        <v>104</v>
      </c>
      <c r="N1227" t="s">
        <v>104</v>
      </c>
      <c r="O1227" t="s">
        <v>104</v>
      </c>
      <c r="P1227">
        <v>1110</v>
      </c>
      <c r="Q1227">
        <v>11944</v>
      </c>
      <c r="R1227">
        <v>1914</v>
      </c>
      <c r="S1227">
        <v>5</v>
      </c>
      <c r="T1227" t="s">
        <v>4272</v>
      </c>
    </row>
    <row r="1228" spans="1:20" x14ac:dyDescent="0.3">
      <c r="A1228">
        <v>1227</v>
      </c>
      <c r="B1228">
        <v>1227</v>
      </c>
      <c r="C1228" t="s">
        <v>4273</v>
      </c>
      <c r="D1228" t="s">
        <v>4274</v>
      </c>
      <c r="E1228" t="s">
        <v>4230</v>
      </c>
      <c r="F1228" t="s">
        <v>118</v>
      </c>
      <c r="G1228" t="s">
        <v>186</v>
      </c>
      <c r="H1228" t="s">
        <v>130</v>
      </c>
      <c r="I1228" t="s">
        <v>95</v>
      </c>
      <c r="J1228" t="s">
        <v>54</v>
      </c>
      <c r="K1228" t="s">
        <v>863</v>
      </c>
      <c r="L1228" t="s">
        <v>29</v>
      </c>
      <c r="M1228" t="s">
        <v>301</v>
      </c>
      <c r="N1228" t="s">
        <v>57</v>
      </c>
      <c r="O1228" t="s">
        <v>31</v>
      </c>
      <c r="P1228">
        <v>6937</v>
      </c>
      <c r="Q1228">
        <v>74666</v>
      </c>
      <c r="R1228">
        <v>1882</v>
      </c>
      <c r="S1228">
        <v>3</v>
      </c>
      <c r="T1228" t="s">
        <v>4231</v>
      </c>
    </row>
    <row r="1229" spans="1:20" x14ac:dyDescent="0.3">
      <c r="A1229">
        <v>1228</v>
      </c>
      <c r="B1229">
        <v>1228</v>
      </c>
      <c r="C1229" t="s">
        <v>4275</v>
      </c>
      <c r="D1229" t="s">
        <v>4276</v>
      </c>
      <c r="E1229" t="s">
        <v>4230</v>
      </c>
      <c r="F1229" t="s">
        <v>118</v>
      </c>
      <c r="G1229" t="s">
        <v>186</v>
      </c>
      <c r="H1229" t="s">
        <v>130</v>
      </c>
      <c r="I1229" t="s">
        <v>95</v>
      </c>
      <c r="J1229" t="s">
        <v>54</v>
      </c>
      <c r="K1229" t="s">
        <v>132</v>
      </c>
      <c r="L1229" t="s">
        <v>29</v>
      </c>
      <c r="M1229" t="s">
        <v>301</v>
      </c>
      <c r="N1229" t="s">
        <v>57</v>
      </c>
      <c r="O1229" t="s">
        <v>31</v>
      </c>
      <c r="P1229">
        <v>8874</v>
      </c>
      <c r="Q1229">
        <v>95524</v>
      </c>
      <c r="R1229">
        <v>1963</v>
      </c>
      <c r="S1229">
        <v>3</v>
      </c>
      <c r="T1229" t="s">
        <v>4231</v>
      </c>
    </row>
    <row r="1230" spans="1:20" x14ac:dyDescent="0.3">
      <c r="A1230">
        <v>1229</v>
      </c>
      <c r="B1230">
        <v>1229</v>
      </c>
      <c r="C1230" t="s">
        <v>4277</v>
      </c>
      <c r="D1230" t="s">
        <v>4278</v>
      </c>
      <c r="E1230" t="s">
        <v>4279</v>
      </c>
      <c r="F1230" t="s">
        <v>118</v>
      </c>
      <c r="G1230" t="s">
        <v>186</v>
      </c>
      <c r="H1230" t="s">
        <v>130</v>
      </c>
      <c r="I1230" t="s">
        <v>95</v>
      </c>
      <c r="J1230" t="s">
        <v>54</v>
      </c>
      <c r="K1230" t="s">
        <v>163</v>
      </c>
      <c r="L1230" t="s">
        <v>29</v>
      </c>
      <c r="M1230" t="s">
        <v>57</v>
      </c>
      <c r="N1230" t="s">
        <v>57</v>
      </c>
      <c r="O1230" t="s">
        <v>31</v>
      </c>
      <c r="P1230">
        <v>77</v>
      </c>
      <c r="Q1230">
        <v>824</v>
      </c>
      <c r="R1230">
        <v>1978</v>
      </c>
      <c r="S1230">
        <v>3</v>
      </c>
      <c r="T1230" t="s">
        <v>4280</v>
      </c>
    </row>
    <row r="1231" spans="1:20" x14ac:dyDescent="0.3">
      <c r="A1231">
        <v>1230</v>
      </c>
      <c r="B1231">
        <v>1230</v>
      </c>
      <c r="C1231" t="s">
        <v>4281</v>
      </c>
      <c r="D1231" t="s">
        <v>4282</v>
      </c>
      <c r="E1231" t="s">
        <v>4279</v>
      </c>
      <c r="F1231" t="s">
        <v>118</v>
      </c>
      <c r="G1231" t="s">
        <v>186</v>
      </c>
      <c r="H1231" t="s">
        <v>130</v>
      </c>
      <c r="I1231" t="s">
        <v>95</v>
      </c>
      <c r="J1231" t="s">
        <v>54</v>
      </c>
      <c r="K1231" t="s">
        <v>132</v>
      </c>
      <c r="L1231" t="s">
        <v>29</v>
      </c>
      <c r="M1231" t="s">
        <v>57</v>
      </c>
      <c r="N1231" t="s">
        <v>57</v>
      </c>
      <c r="O1231" t="s">
        <v>31</v>
      </c>
      <c r="P1231">
        <v>6762</v>
      </c>
      <c r="Q1231">
        <v>72783</v>
      </c>
      <c r="R1231">
        <v>1954</v>
      </c>
      <c r="S1231">
        <v>3</v>
      </c>
      <c r="T1231" t="s">
        <v>4280</v>
      </c>
    </row>
    <row r="1232" spans="1:20" x14ac:dyDescent="0.3">
      <c r="A1232">
        <v>1231</v>
      </c>
      <c r="B1232">
        <v>1231</v>
      </c>
      <c r="C1232" t="s">
        <v>4283</v>
      </c>
      <c r="D1232" t="s">
        <v>4284</v>
      </c>
      <c r="E1232" t="s">
        <v>4285</v>
      </c>
      <c r="F1232" t="s">
        <v>118</v>
      </c>
      <c r="G1232" t="s">
        <v>186</v>
      </c>
      <c r="H1232" t="s">
        <v>157</v>
      </c>
      <c r="I1232" t="s">
        <v>95</v>
      </c>
      <c r="J1232" t="s">
        <v>38</v>
      </c>
      <c r="K1232" t="s">
        <v>39</v>
      </c>
      <c r="L1232" t="s">
        <v>29</v>
      </c>
      <c r="M1232" t="s">
        <v>339</v>
      </c>
      <c r="N1232" t="s">
        <v>339</v>
      </c>
      <c r="O1232" t="s">
        <v>31</v>
      </c>
      <c r="P1232">
        <v>132</v>
      </c>
      <c r="Q1232">
        <v>1422</v>
      </c>
      <c r="R1232">
        <v>1954</v>
      </c>
      <c r="S1232">
        <v>3</v>
      </c>
      <c r="T1232" t="s">
        <v>4286</v>
      </c>
    </row>
    <row r="1233" spans="1:20" x14ac:dyDescent="0.3">
      <c r="A1233">
        <v>1232</v>
      </c>
      <c r="B1233">
        <v>1232</v>
      </c>
      <c r="C1233" t="s">
        <v>4287</v>
      </c>
      <c r="D1233" t="s">
        <v>4288</v>
      </c>
      <c r="E1233" t="s">
        <v>4289</v>
      </c>
      <c r="F1233" t="s">
        <v>118</v>
      </c>
      <c r="G1233" t="s">
        <v>186</v>
      </c>
      <c r="H1233" t="s">
        <v>157</v>
      </c>
      <c r="I1233" t="s">
        <v>95</v>
      </c>
      <c r="J1233" t="s">
        <v>38</v>
      </c>
      <c r="K1233" t="s">
        <v>39</v>
      </c>
      <c r="L1233" t="s">
        <v>29</v>
      </c>
      <c r="M1233" t="s">
        <v>339</v>
      </c>
      <c r="N1233" t="s">
        <v>339</v>
      </c>
      <c r="O1233" t="s">
        <v>31</v>
      </c>
      <c r="P1233">
        <v>142</v>
      </c>
      <c r="Q1233">
        <v>1530</v>
      </c>
      <c r="R1233">
        <v>1954</v>
      </c>
      <c r="S1233">
        <v>3</v>
      </c>
      <c r="T1233" t="s">
        <v>4290</v>
      </c>
    </row>
    <row r="1234" spans="1:20" x14ac:dyDescent="0.3">
      <c r="A1234">
        <v>1233</v>
      </c>
      <c r="B1234">
        <v>1233</v>
      </c>
      <c r="C1234" t="s">
        <v>4291</v>
      </c>
      <c r="D1234" t="s">
        <v>137</v>
      </c>
      <c r="E1234" t="s">
        <v>4292</v>
      </c>
      <c r="F1234" t="s">
        <v>118</v>
      </c>
      <c r="G1234" t="s">
        <v>186</v>
      </c>
      <c r="H1234" t="s">
        <v>157</v>
      </c>
      <c r="I1234" t="s">
        <v>95</v>
      </c>
      <c r="J1234" t="s">
        <v>38</v>
      </c>
      <c r="K1234" t="s">
        <v>39</v>
      </c>
      <c r="L1234" t="s">
        <v>29</v>
      </c>
      <c r="M1234" t="s">
        <v>339</v>
      </c>
      <c r="N1234" t="s">
        <v>339</v>
      </c>
      <c r="O1234" t="s">
        <v>31</v>
      </c>
      <c r="P1234">
        <v>143</v>
      </c>
      <c r="Q1234">
        <v>1542</v>
      </c>
      <c r="R1234">
        <v>1954</v>
      </c>
      <c r="S1234">
        <v>3</v>
      </c>
      <c r="T1234" t="s">
        <v>4293</v>
      </c>
    </row>
    <row r="1235" spans="1:20" x14ac:dyDescent="0.3">
      <c r="A1235">
        <v>1234</v>
      </c>
      <c r="B1235">
        <v>1234</v>
      </c>
      <c r="C1235" t="s">
        <v>4294</v>
      </c>
      <c r="D1235" t="s">
        <v>4295</v>
      </c>
      <c r="E1235" t="s">
        <v>4296</v>
      </c>
      <c r="F1235" t="s">
        <v>23</v>
      </c>
      <c r="G1235" t="s">
        <v>379</v>
      </c>
      <c r="H1235" t="s">
        <v>141</v>
      </c>
      <c r="I1235" t="s">
        <v>142</v>
      </c>
      <c r="J1235" t="s">
        <v>27</v>
      </c>
      <c r="K1235" t="s">
        <v>193</v>
      </c>
      <c r="L1235" t="s">
        <v>29</v>
      </c>
      <c r="M1235" t="s">
        <v>30</v>
      </c>
      <c r="N1235" t="s">
        <v>30</v>
      </c>
      <c r="O1235" t="s">
        <v>31</v>
      </c>
      <c r="P1235">
        <v>229</v>
      </c>
      <c r="Q1235">
        <v>2465</v>
      </c>
      <c r="R1235">
        <v>1958</v>
      </c>
      <c r="S1235">
        <v>20</v>
      </c>
      <c r="T1235" t="s">
        <v>4297</v>
      </c>
    </row>
    <row r="1236" spans="1:20" x14ac:dyDescent="0.3">
      <c r="A1236">
        <v>1235</v>
      </c>
      <c r="B1236">
        <v>1235</v>
      </c>
      <c r="C1236" t="s">
        <v>4298</v>
      </c>
      <c r="D1236" t="s">
        <v>4299</v>
      </c>
      <c r="E1236" t="s">
        <v>4300</v>
      </c>
      <c r="F1236" t="s">
        <v>23</v>
      </c>
      <c r="G1236" t="s">
        <v>253</v>
      </c>
      <c r="H1236" t="s">
        <v>53</v>
      </c>
      <c r="I1236" t="s">
        <v>47</v>
      </c>
      <c r="J1236" t="s">
        <v>27</v>
      </c>
      <c r="K1236" t="s">
        <v>193</v>
      </c>
      <c r="L1236" t="s">
        <v>29</v>
      </c>
      <c r="M1236" t="s">
        <v>30</v>
      </c>
      <c r="N1236" t="s">
        <v>30</v>
      </c>
      <c r="O1236" t="s">
        <v>31</v>
      </c>
      <c r="P1236">
        <v>37</v>
      </c>
      <c r="Q1236">
        <v>398</v>
      </c>
      <c r="R1236">
        <v>1971</v>
      </c>
      <c r="S1236">
        <v>12</v>
      </c>
      <c r="T1236" t="s">
        <v>4301</v>
      </c>
    </row>
    <row r="1237" spans="1:20" x14ac:dyDescent="0.3">
      <c r="A1237">
        <v>1236</v>
      </c>
      <c r="B1237">
        <v>1236</v>
      </c>
      <c r="C1237" t="s">
        <v>4302</v>
      </c>
      <c r="D1237" t="s">
        <v>4303</v>
      </c>
      <c r="E1237" t="s">
        <v>4304</v>
      </c>
      <c r="F1237" t="s">
        <v>118</v>
      </c>
      <c r="G1237" t="s">
        <v>264</v>
      </c>
      <c r="H1237" t="s">
        <v>130</v>
      </c>
      <c r="I1237" t="s">
        <v>95</v>
      </c>
      <c r="J1237" t="s">
        <v>130</v>
      </c>
      <c r="K1237" t="s">
        <v>204</v>
      </c>
      <c r="L1237" t="s">
        <v>29</v>
      </c>
      <c r="M1237" t="s">
        <v>902</v>
      </c>
      <c r="N1237" t="s">
        <v>902</v>
      </c>
      <c r="O1237" t="s">
        <v>1421</v>
      </c>
      <c r="R1237">
        <v>1971</v>
      </c>
      <c r="S1237">
        <v>1</v>
      </c>
      <c r="T1237" t="s">
        <v>4305</v>
      </c>
    </row>
    <row r="1238" spans="1:20" x14ac:dyDescent="0.3">
      <c r="A1238">
        <v>1237</v>
      </c>
      <c r="B1238">
        <v>1237</v>
      </c>
      <c r="C1238" t="s">
        <v>4306</v>
      </c>
      <c r="D1238" t="s">
        <v>4307</v>
      </c>
      <c r="E1238" t="s">
        <v>4308</v>
      </c>
      <c r="F1238" t="s">
        <v>23</v>
      </c>
      <c r="G1238" t="s">
        <v>264</v>
      </c>
      <c r="H1238" t="s">
        <v>94</v>
      </c>
      <c r="I1238" t="s">
        <v>95</v>
      </c>
      <c r="J1238" t="s">
        <v>27</v>
      </c>
      <c r="K1238" t="s">
        <v>204</v>
      </c>
      <c r="L1238" t="s">
        <v>29</v>
      </c>
      <c r="M1238" t="s">
        <v>205</v>
      </c>
      <c r="N1238" t="s">
        <v>205</v>
      </c>
      <c r="O1238" t="s">
        <v>31</v>
      </c>
      <c r="P1238">
        <v>2710</v>
      </c>
      <c r="Q1238">
        <v>29169</v>
      </c>
      <c r="R1238">
        <v>1998</v>
      </c>
      <c r="S1238">
        <v>1</v>
      </c>
      <c r="T1238" t="s">
        <v>4309</v>
      </c>
    </row>
    <row r="1239" spans="1:20" x14ac:dyDescent="0.3">
      <c r="A1239">
        <v>1238</v>
      </c>
      <c r="B1239">
        <v>1238</v>
      </c>
      <c r="C1239" t="s">
        <v>4310</v>
      </c>
      <c r="D1239" t="s">
        <v>4311</v>
      </c>
      <c r="E1239" t="s">
        <v>4312</v>
      </c>
      <c r="F1239" t="s">
        <v>23</v>
      </c>
      <c r="G1239" t="s">
        <v>264</v>
      </c>
      <c r="H1239" t="s">
        <v>120</v>
      </c>
      <c r="I1239" t="s">
        <v>95</v>
      </c>
      <c r="J1239" t="s">
        <v>131</v>
      </c>
      <c r="K1239" t="s">
        <v>198</v>
      </c>
      <c r="L1239" t="s">
        <v>29</v>
      </c>
      <c r="M1239" t="s">
        <v>374</v>
      </c>
      <c r="N1239" t="s">
        <v>199</v>
      </c>
      <c r="O1239" t="s">
        <v>441</v>
      </c>
      <c r="P1239">
        <v>308</v>
      </c>
      <c r="Q1239">
        <v>3320</v>
      </c>
      <c r="S1239">
        <v>1</v>
      </c>
      <c r="T1239" t="s">
        <v>4313</v>
      </c>
    </row>
    <row r="1240" spans="1:20" x14ac:dyDescent="0.3">
      <c r="A1240">
        <v>1239</v>
      </c>
      <c r="B1240">
        <v>1239</v>
      </c>
      <c r="C1240" t="s">
        <v>4314</v>
      </c>
      <c r="D1240" t="s">
        <v>4315</v>
      </c>
      <c r="E1240" t="s">
        <v>4316</v>
      </c>
      <c r="F1240" t="s">
        <v>23</v>
      </c>
      <c r="G1240" t="s">
        <v>1049</v>
      </c>
      <c r="H1240" t="s">
        <v>25</v>
      </c>
      <c r="I1240" t="s">
        <v>95</v>
      </c>
      <c r="J1240" t="s">
        <v>102</v>
      </c>
      <c r="K1240" t="s">
        <v>103</v>
      </c>
      <c r="L1240" t="s">
        <v>29</v>
      </c>
      <c r="M1240" t="s">
        <v>104</v>
      </c>
      <c r="N1240" t="s">
        <v>104</v>
      </c>
      <c r="O1240" t="s">
        <v>104</v>
      </c>
      <c r="P1240">
        <v>840</v>
      </c>
      <c r="Q1240">
        <v>9040</v>
      </c>
      <c r="R1240">
        <v>1974</v>
      </c>
      <c r="S1240">
        <v>7</v>
      </c>
      <c r="T1240" t="s">
        <v>4317</v>
      </c>
    </row>
    <row r="1241" spans="1:20" x14ac:dyDescent="0.3">
      <c r="A1241">
        <v>1240</v>
      </c>
      <c r="B1241">
        <v>1240</v>
      </c>
      <c r="C1241" t="s">
        <v>4318</v>
      </c>
      <c r="D1241" t="s">
        <v>4319</v>
      </c>
      <c r="E1241" t="s">
        <v>4320</v>
      </c>
      <c r="F1241" t="s">
        <v>23</v>
      </c>
      <c r="G1241" t="s">
        <v>77</v>
      </c>
      <c r="H1241" t="s">
        <v>53</v>
      </c>
      <c r="I1241" t="s">
        <v>47</v>
      </c>
      <c r="J1241" t="s">
        <v>54</v>
      </c>
      <c r="K1241" t="s">
        <v>777</v>
      </c>
      <c r="L1241" t="s">
        <v>29</v>
      </c>
      <c r="M1241" t="s">
        <v>57</v>
      </c>
      <c r="N1241" t="s">
        <v>57</v>
      </c>
      <c r="O1241" t="s">
        <v>398</v>
      </c>
      <c r="R1241">
        <v>1875</v>
      </c>
      <c r="S1241">
        <v>13</v>
      </c>
      <c r="T1241" t="s">
        <v>4321</v>
      </c>
    </row>
    <row r="1242" spans="1:20" x14ac:dyDescent="0.3">
      <c r="A1242">
        <v>1241</v>
      </c>
      <c r="B1242">
        <v>1241</v>
      </c>
      <c r="C1242" t="s">
        <v>4322</v>
      </c>
      <c r="D1242" t="s">
        <v>4323</v>
      </c>
      <c r="E1242" t="s">
        <v>4324</v>
      </c>
      <c r="F1242" t="s">
        <v>23</v>
      </c>
      <c r="G1242" t="s">
        <v>77</v>
      </c>
      <c r="H1242" t="s">
        <v>53</v>
      </c>
      <c r="I1242" t="s">
        <v>47</v>
      </c>
      <c r="J1242" t="s">
        <v>54</v>
      </c>
      <c r="K1242" t="s">
        <v>558</v>
      </c>
      <c r="L1242" t="s">
        <v>29</v>
      </c>
      <c r="M1242" t="s">
        <v>57</v>
      </c>
      <c r="N1242" t="s">
        <v>57</v>
      </c>
      <c r="O1242" t="s">
        <v>31</v>
      </c>
      <c r="P1242">
        <v>815</v>
      </c>
      <c r="Q1242">
        <v>8775</v>
      </c>
      <c r="R1242">
        <v>1879</v>
      </c>
      <c r="S1242">
        <v>13</v>
      </c>
      <c r="T1242" t="s">
        <v>4325</v>
      </c>
    </row>
    <row r="1243" spans="1:20" x14ac:dyDescent="0.3">
      <c r="A1243">
        <v>1242</v>
      </c>
      <c r="B1243">
        <v>1242</v>
      </c>
      <c r="C1243" t="s">
        <v>4326</v>
      </c>
      <c r="D1243" t="s">
        <v>4327</v>
      </c>
      <c r="E1243" t="s">
        <v>4328</v>
      </c>
      <c r="F1243" t="s">
        <v>23</v>
      </c>
      <c r="G1243" t="s">
        <v>77</v>
      </c>
      <c r="H1243" t="s">
        <v>53</v>
      </c>
      <c r="I1243" t="s">
        <v>47</v>
      </c>
      <c r="J1243" t="s">
        <v>27</v>
      </c>
      <c r="K1243" t="s">
        <v>177</v>
      </c>
      <c r="L1243" t="s">
        <v>29</v>
      </c>
      <c r="M1243" t="s">
        <v>30</v>
      </c>
      <c r="N1243" t="s">
        <v>30</v>
      </c>
      <c r="O1243" t="s">
        <v>31</v>
      </c>
      <c r="P1243">
        <v>79</v>
      </c>
      <c r="Q1243">
        <v>854</v>
      </c>
      <c r="R1243">
        <v>1974</v>
      </c>
      <c r="S1243">
        <v>13</v>
      </c>
      <c r="T1243" t="s">
        <v>4329</v>
      </c>
    </row>
    <row r="1244" spans="1:20" x14ac:dyDescent="0.3">
      <c r="A1244">
        <v>1243</v>
      </c>
      <c r="B1244">
        <v>1243</v>
      </c>
      <c r="C1244" t="s">
        <v>4330</v>
      </c>
      <c r="D1244" t="s">
        <v>4331</v>
      </c>
      <c r="E1244" t="s">
        <v>4332</v>
      </c>
      <c r="F1244" t="s">
        <v>23</v>
      </c>
      <c r="G1244" t="s">
        <v>77</v>
      </c>
      <c r="H1244" t="s">
        <v>53</v>
      </c>
      <c r="I1244" t="s">
        <v>47</v>
      </c>
      <c r="J1244" t="s">
        <v>54</v>
      </c>
      <c r="K1244" t="s">
        <v>446</v>
      </c>
      <c r="L1244" t="s">
        <v>29</v>
      </c>
      <c r="M1244" t="s">
        <v>57</v>
      </c>
      <c r="N1244" t="s">
        <v>57</v>
      </c>
      <c r="O1244" t="s">
        <v>31</v>
      </c>
      <c r="P1244">
        <v>5148</v>
      </c>
      <c r="Q1244">
        <v>55414</v>
      </c>
      <c r="R1244">
        <v>1967</v>
      </c>
      <c r="S1244">
        <v>13</v>
      </c>
      <c r="T1244" t="s">
        <v>4333</v>
      </c>
    </row>
    <row r="1245" spans="1:20" x14ac:dyDescent="0.3">
      <c r="A1245">
        <v>1244</v>
      </c>
      <c r="B1245">
        <v>1244</v>
      </c>
      <c r="C1245" t="s">
        <v>4334</v>
      </c>
      <c r="D1245" t="s">
        <v>4335</v>
      </c>
      <c r="E1245" t="s">
        <v>4279</v>
      </c>
      <c r="F1245" t="s">
        <v>118</v>
      </c>
      <c r="G1245" t="s">
        <v>186</v>
      </c>
      <c r="H1245" t="s">
        <v>130</v>
      </c>
      <c r="I1245" t="s">
        <v>95</v>
      </c>
      <c r="J1245" t="s">
        <v>54</v>
      </c>
      <c r="K1245" t="s">
        <v>198</v>
      </c>
      <c r="L1245" t="s">
        <v>29</v>
      </c>
      <c r="M1245" t="s">
        <v>57</v>
      </c>
      <c r="N1245" t="s">
        <v>57</v>
      </c>
      <c r="O1245" t="s">
        <v>31</v>
      </c>
      <c r="P1245">
        <v>1071</v>
      </c>
      <c r="Q1245">
        <v>11525</v>
      </c>
      <c r="R1245">
        <v>1978</v>
      </c>
      <c r="S1245">
        <v>3</v>
      </c>
      <c r="T1245" t="s">
        <v>4280</v>
      </c>
    </row>
    <row r="1246" spans="1:20" x14ac:dyDescent="0.3">
      <c r="A1246">
        <v>1245</v>
      </c>
      <c r="B1246">
        <v>1245</v>
      </c>
      <c r="C1246" t="s">
        <v>4336</v>
      </c>
      <c r="D1246" t="s">
        <v>4337</v>
      </c>
      <c r="E1246" t="s">
        <v>4338</v>
      </c>
      <c r="F1246" t="s">
        <v>118</v>
      </c>
      <c r="G1246" t="s">
        <v>264</v>
      </c>
      <c r="H1246" t="s">
        <v>94</v>
      </c>
      <c r="I1246" t="s">
        <v>95</v>
      </c>
      <c r="J1246" t="s">
        <v>38</v>
      </c>
      <c r="K1246" t="s">
        <v>224</v>
      </c>
      <c r="L1246" t="s">
        <v>29</v>
      </c>
      <c r="M1246" t="s">
        <v>225</v>
      </c>
      <c r="N1246" t="s">
        <v>225</v>
      </c>
      <c r="O1246" t="s">
        <v>31</v>
      </c>
      <c r="P1246">
        <v>499</v>
      </c>
      <c r="Q1246">
        <v>5376</v>
      </c>
      <c r="R1246">
        <v>1954</v>
      </c>
      <c r="S1246">
        <v>1</v>
      </c>
      <c r="T1246" t="s">
        <v>4339</v>
      </c>
    </row>
    <row r="1247" spans="1:20" x14ac:dyDescent="0.3">
      <c r="A1247">
        <v>1246</v>
      </c>
      <c r="B1247">
        <v>1246</v>
      </c>
      <c r="C1247" t="s">
        <v>4340</v>
      </c>
      <c r="D1247" t="s">
        <v>4341</v>
      </c>
      <c r="E1247" t="s">
        <v>4342</v>
      </c>
      <c r="F1247" t="s">
        <v>118</v>
      </c>
      <c r="G1247" t="s">
        <v>264</v>
      </c>
      <c r="H1247" t="s">
        <v>157</v>
      </c>
      <c r="I1247" t="s">
        <v>95</v>
      </c>
      <c r="J1247" t="s">
        <v>38</v>
      </c>
      <c r="K1247" t="s">
        <v>148</v>
      </c>
      <c r="L1247" t="s">
        <v>29</v>
      </c>
      <c r="M1247" t="s">
        <v>339</v>
      </c>
      <c r="N1247" t="s">
        <v>339</v>
      </c>
      <c r="O1247" t="s">
        <v>31</v>
      </c>
      <c r="P1247">
        <v>1010</v>
      </c>
      <c r="Q1247">
        <v>10872</v>
      </c>
      <c r="R1247">
        <v>1960</v>
      </c>
      <c r="S1247">
        <v>1</v>
      </c>
      <c r="T1247" t="s">
        <v>4343</v>
      </c>
    </row>
    <row r="1248" spans="1:20" x14ac:dyDescent="0.3">
      <c r="A1248">
        <v>1247</v>
      </c>
      <c r="B1248">
        <v>1247</v>
      </c>
      <c r="C1248" t="s">
        <v>4344</v>
      </c>
      <c r="D1248" t="s">
        <v>4345</v>
      </c>
      <c r="E1248" t="s">
        <v>4346</v>
      </c>
      <c r="F1248" t="s">
        <v>118</v>
      </c>
      <c r="G1248" t="s">
        <v>264</v>
      </c>
      <c r="H1248" t="s">
        <v>120</v>
      </c>
      <c r="I1248" t="s">
        <v>95</v>
      </c>
      <c r="J1248" t="s">
        <v>27</v>
      </c>
      <c r="K1248" t="s">
        <v>1661</v>
      </c>
      <c r="L1248" t="s">
        <v>29</v>
      </c>
      <c r="M1248" t="s">
        <v>1662</v>
      </c>
      <c r="N1248" t="s">
        <v>1662</v>
      </c>
      <c r="O1248" t="s">
        <v>31</v>
      </c>
      <c r="P1248">
        <v>30207</v>
      </c>
      <c r="Q1248">
        <v>325146</v>
      </c>
      <c r="R1248">
        <v>2013</v>
      </c>
      <c r="S1248">
        <v>1</v>
      </c>
      <c r="T1248" t="s">
        <v>4347</v>
      </c>
    </row>
    <row r="1249" spans="1:20" x14ac:dyDescent="0.3">
      <c r="A1249">
        <v>1248</v>
      </c>
      <c r="B1249">
        <v>1248</v>
      </c>
      <c r="C1249" t="s">
        <v>4348</v>
      </c>
      <c r="D1249" t="s">
        <v>4349</v>
      </c>
      <c r="E1249" t="s">
        <v>4350</v>
      </c>
      <c r="F1249" t="s">
        <v>118</v>
      </c>
      <c r="G1249" t="s">
        <v>264</v>
      </c>
      <c r="H1249" t="s">
        <v>94</v>
      </c>
      <c r="I1249" t="s">
        <v>95</v>
      </c>
      <c r="J1249" t="s">
        <v>27</v>
      </c>
      <c r="K1249" t="s">
        <v>28</v>
      </c>
      <c r="L1249" t="s">
        <v>29</v>
      </c>
      <c r="M1249" t="s">
        <v>30</v>
      </c>
      <c r="N1249" t="s">
        <v>30</v>
      </c>
      <c r="O1249" t="s">
        <v>31</v>
      </c>
      <c r="P1249">
        <v>465</v>
      </c>
      <c r="Q1249">
        <v>5005</v>
      </c>
      <c r="S1249">
        <v>1</v>
      </c>
      <c r="T1249" t="s">
        <v>4351</v>
      </c>
    </row>
    <row r="1250" spans="1:20" x14ac:dyDescent="0.3">
      <c r="A1250">
        <v>1249</v>
      </c>
      <c r="B1250">
        <v>1249</v>
      </c>
      <c r="C1250" t="s">
        <v>4352</v>
      </c>
      <c r="D1250" t="s">
        <v>4353</v>
      </c>
      <c r="E1250" t="s">
        <v>4354</v>
      </c>
      <c r="F1250" t="s">
        <v>36</v>
      </c>
      <c r="G1250" t="s">
        <v>156</v>
      </c>
      <c r="H1250" t="s">
        <v>120</v>
      </c>
      <c r="I1250" t="s">
        <v>26</v>
      </c>
      <c r="J1250" t="s">
        <v>54</v>
      </c>
      <c r="K1250" t="s">
        <v>82</v>
      </c>
      <c r="L1250" t="s">
        <v>29</v>
      </c>
      <c r="M1250" t="s">
        <v>4355</v>
      </c>
      <c r="N1250" t="s">
        <v>57</v>
      </c>
      <c r="O1250" t="s">
        <v>31</v>
      </c>
      <c r="P1250">
        <v>3320</v>
      </c>
      <c r="Q1250">
        <v>35735</v>
      </c>
      <c r="R1250">
        <v>1955</v>
      </c>
      <c r="S1250">
        <v>16</v>
      </c>
      <c r="T1250" t="s">
        <v>4356</v>
      </c>
    </row>
    <row r="1251" spans="1:20" x14ac:dyDescent="0.3">
      <c r="A1251">
        <v>1250</v>
      </c>
      <c r="B1251">
        <v>1250</v>
      </c>
      <c r="C1251" t="s">
        <v>4357</v>
      </c>
      <c r="D1251" t="s">
        <v>4358</v>
      </c>
      <c r="E1251" t="s">
        <v>4359</v>
      </c>
      <c r="F1251" t="s">
        <v>23</v>
      </c>
      <c r="G1251" t="s">
        <v>119</v>
      </c>
      <c r="H1251" t="s">
        <v>124</v>
      </c>
      <c r="I1251" t="s">
        <v>95</v>
      </c>
      <c r="J1251" t="s">
        <v>27</v>
      </c>
      <c r="K1251" t="s">
        <v>312</v>
      </c>
      <c r="L1251" t="s">
        <v>29</v>
      </c>
      <c r="M1251" t="s">
        <v>30</v>
      </c>
      <c r="N1251" t="s">
        <v>30</v>
      </c>
      <c r="O1251" t="s">
        <v>31</v>
      </c>
      <c r="P1251">
        <v>279</v>
      </c>
      <c r="Q1251">
        <v>3000</v>
      </c>
      <c r="R1251">
        <v>1921</v>
      </c>
      <c r="S1251">
        <v>5</v>
      </c>
      <c r="T1251" t="s">
        <v>4360</v>
      </c>
    </row>
    <row r="1252" spans="1:20" x14ac:dyDescent="0.3">
      <c r="A1252">
        <v>1251</v>
      </c>
      <c r="B1252">
        <v>1251</v>
      </c>
      <c r="C1252" t="s">
        <v>4361</v>
      </c>
      <c r="D1252" t="s">
        <v>684</v>
      </c>
      <c r="E1252" t="s">
        <v>4362</v>
      </c>
      <c r="F1252" t="s">
        <v>23</v>
      </c>
      <c r="G1252" t="s">
        <v>253</v>
      </c>
      <c r="H1252" t="s">
        <v>53</v>
      </c>
      <c r="I1252" t="s">
        <v>47</v>
      </c>
      <c r="J1252" t="s">
        <v>102</v>
      </c>
      <c r="K1252" t="s">
        <v>450</v>
      </c>
      <c r="L1252" t="s">
        <v>29</v>
      </c>
      <c r="M1252" t="s">
        <v>307</v>
      </c>
      <c r="N1252" t="s">
        <v>307</v>
      </c>
      <c r="O1252" t="s">
        <v>398</v>
      </c>
      <c r="S1252">
        <v>12</v>
      </c>
      <c r="T1252" t="s">
        <v>4363</v>
      </c>
    </row>
    <row r="1253" spans="1:20" x14ac:dyDescent="0.3">
      <c r="A1253">
        <v>1252</v>
      </c>
      <c r="B1253">
        <v>1252</v>
      </c>
      <c r="C1253" t="s">
        <v>4364</v>
      </c>
      <c r="D1253" t="s">
        <v>4365</v>
      </c>
      <c r="E1253" t="s">
        <v>4366</v>
      </c>
      <c r="F1253" t="s">
        <v>118</v>
      </c>
      <c r="G1253" t="s">
        <v>186</v>
      </c>
      <c r="H1253" t="s">
        <v>130</v>
      </c>
      <c r="I1253" t="s">
        <v>95</v>
      </c>
      <c r="J1253" t="s">
        <v>38</v>
      </c>
      <c r="K1253" t="s">
        <v>296</v>
      </c>
      <c r="L1253" t="s">
        <v>29</v>
      </c>
      <c r="M1253" t="s">
        <v>339</v>
      </c>
      <c r="N1253" t="s">
        <v>339</v>
      </c>
      <c r="O1253" t="s">
        <v>398</v>
      </c>
      <c r="P1253">
        <v>71</v>
      </c>
      <c r="Q1253">
        <v>764</v>
      </c>
      <c r="R1253">
        <v>1960</v>
      </c>
      <c r="S1253">
        <v>3</v>
      </c>
      <c r="T1253" t="s">
        <v>4367</v>
      </c>
    </row>
    <row r="1254" spans="1:20" x14ac:dyDescent="0.3">
      <c r="A1254">
        <v>1253</v>
      </c>
      <c r="B1254">
        <v>1253</v>
      </c>
      <c r="C1254" t="s">
        <v>4368</v>
      </c>
      <c r="D1254" t="s">
        <v>4369</v>
      </c>
      <c r="E1254" t="s">
        <v>4370</v>
      </c>
      <c r="F1254" t="s">
        <v>23</v>
      </c>
      <c r="G1254" t="s">
        <v>101</v>
      </c>
      <c r="H1254" t="s">
        <v>53</v>
      </c>
      <c r="I1254" t="s">
        <v>47</v>
      </c>
      <c r="J1254" t="s">
        <v>27</v>
      </c>
      <c r="K1254" t="s">
        <v>28</v>
      </c>
      <c r="L1254" t="s">
        <v>29</v>
      </c>
      <c r="M1254" t="s">
        <v>30</v>
      </c>
      <c r="N1254" t="s">
        <v>30</v>
      </c>
      <c r="O1254" t="s">
        <v>282</v>
      </c>
      <c r="S1254">
        <v>4</v>
      </c>
      <c r="T1254" t="s">
        <v>4371</v>
      </c>
    </row>
    <row r="1255" spans="1:20" x14ac:dyDescent="0.3">
      <c r="A1255">
        <v>1254</v>
      </c>
      <c r="B1255">
        <v>1254</v>
      </c>
      <c r="C1255" t="s">
        <v>4372</v>
      </c>
      <c r="D1255" t="s">
        <v>4373</v>
      </c>
      <c r="E1255" t="s">
        <v>4374</v>
      </c>
      <c r="F1255" t="s">
        <v>23</v>
      </c>
      <c r="G1255" t="s">
        <v>264</v>
      </c>
      <c r="H1255" t="s">
        <v>120</v>
      </c>
      <c r="I1255" t="s">
        <v>95</v>
      </c>
      <c r="J1255" t="s">
        <v>360</v>
      </c>
      <c r="K1255" t="s">
        <v>198</v>
      </c>
      <c r="L1255" t="s">
        <v>29</v>
      </c>
      <c r="M1255" t="s">
        <v>374</v>
      </c>
      <c r="N1255" t="s">
        <v>374</v>
      </c>
      <c r="O1255" t="s">
        <v>282</v>
      </c>
      <c r="P1255">
        <v>157</v>
      </c>
      <c r="Q1255">
        <v>1692</v>
      </c>
      <c r="S1255">
        <v>1</v>
      </c>
      <c r="T1255" t="s">
        <v>4375</v>
      </c>
    </row>
    <row r="1256" spans="1:20" x14ac:dyDescent="0.3">
      <c r="A1256">
        <v>1255</v>
      </c>
      <c r="B1256">
        <v>1255</v>
      </c>
      <c r="C1256" t="s">
        <v>4376</v>
      </c>
      <c r="D1256" t="s">
        <v>4377</v>
      </c>
      <c r="E1256" t="s">
        <v>4378</v>
      </c>
      <c r="F1256" t="s">
        <v>23</v>
      </c>
      <c r="G1256" t="s">
        <v>101</v>
      </c>
      <c r="H1256" t="s">
        <v>157</v>
      </c>
      <c r="I1256" t="s">
        <v>47</v>
      </c>
      <c r="J1256" t="s">
        <v>102</v>
      </c>
      <c r="K1256" t="s">
        <v>357</v>
      </c>
      <c r="L1256" t="s">
        <v>29</v>
      </c>
      <c r="M1256" t="s">
        <v>301</v>
      </c>
      <c r="N1256" t="s">
        <v>301</v>
      </c>
      <c r="O1256" t="s">
        <v>301</v>
      </c>
      <c r="S1256">
        <v>4</v>
      </c>
      <c r="T1256" t="s">
        <v>4379</v>
      </c>
    </row>
    <row r="1257" spans="1:20" x14ac:dyDescent="0.3">
      <c r="A1257">
        <v>1256</v>
      </c>
      <c r="B1257">
        <v>1256</v>
      </c>
      <c r="C1257" t="s">
        <v>4380</v>
      </c>
      <c r="D1257" t="s">
        <v>4381</v>
      </c>
      <c r="E1257" t="s">
        <v>4382</v>
      </c>
      <c r="F1257" t="s">
        <v>23</v>
      </c>
      <c r="G1257" t="s">
        <v>77</v>
      </c>
      <c r="H1257" t="s">
        <v>53</v>
      </c>
      <c r="I1257" t="s">
        <v>47</v>
      </c>
      <c r="J1257" t="s">
        <v>27</v>
      </c>
      <c r="K1257" t="s">
        <v>193</v>
      </c>
      <c r="L1257" t="s">
        <v>29</v>
      </c>
      <c r="M1257" t="s">
        <v>30</v>
      </c>
      <c r="N1257" t="s">
        <v>30</v>
      </c>
      <c r="O1257" t="s">
        <v>31</v>
      </c>
      <c r="P1257">
        <v>21</v>
      </c>
      <c r="Q1257">
        <v>224</v>
      </c>
      <c r="R1257">
        <v>1971</v>
      </c>
      <c r="S1257">
        <v>13</v>
      </c>
      <c r="T1257" t="s">
        <v>4383</v>
      </c>
    </row>
    <row r="1258" spans="1:20" x14ac:dyDescent="0.3">
      <c r="A1258">
        <v>1257</v>
      </c>
      <c r="B1258">
        <v>1257</v>
      </c>
      <c r="C1258" t="s">
        <v>4384</v>
      </c>
      <c r="D1258" t="s">
        <v>4385</v>
      </c>
      <c r="E1258" t="s">
        <v>4386</v>
      </c>
      <c r="F1258" t="s">
        <v>23</v>
      </c>
      <c r="G1258" t="s">
        <v>77</v>
      </c>
      <c r="H1258" t="s">
        <v>120</v>
      </c>
      <c r="I1258" t="s">
        <v>47</v>
      </c>
      <c r="J1258" t="s">
        <v>38</v>
      </c>
      <c r="K1258" t="s">
        <v>724</v>
      </c>
      <c r="L1258" t="s">
        <v>29</v>
      </c>
      <c r="M1258" t="s">
        <v>339</v>
      </c>
      <c r="N1258" t="s">
        <v>339</v>
      </c>
      <c r="O1258" t="s">
        <v>31</v>
      </c>
      <c r="P1258">
        <v>7</v>
      </c>
      <c r="Q1258">
        <v>78</v>
      </c>
      <c r="S1258">
        <v>13</v>
      </c>
      <c r="T1258" t="s">
        <v>4387</v>
      </c>
    </row>
    <row r="1259" spans="1:20" x14ac:dyDescent="0.3">
      <c r="A1259">
        <v>1258</v>
      </c>
      <c r="B1259">
        <v>1258</v>
      </c>
      <c r="C1259" t="s">
        <v>4388</v>
      </c>
      <c r="D1259" t="s">
        <v>4389</v>
      </c>
      <c r="E1259" t="s">
        <v>4390</v>
      </c>
      <c r="F1259" t="s">
        <v>23</v>
      </c>
      <c r="G1259" t="s">
        <v>192</v>
      </c>
      <c r="H1259" t="s">
        <v>120</v>
      </c>
      <c r="I1259" t="s">
        <v>47</v>
      </c>
      <c r="J1259" t="s">
        <v>130</v>
      </c>
      <c r="K1259" t="s">
        <v>338</v>
      </c>
      <c r="L1259" t="s">
        <v>29</v>
      </c>
      <c r="M1259" t="s">
        <v>374</v>
      </c>
      <c r="N1259" t="s">
        <v>374</v>
      </c>
      <c r="O1259" t="s">
        <v>398</v>
      </c>
      <c r="P1259">
        <v>3</v>
      </c>
      <c r="Q1259">
        <v>30</v>
      </c>
      <c r="S1259">
        <v>10</v>
      </c>
      <c r="T1259" t="s">
        <v>4391</v>
      </c>
    </row>
    <row r="1260" spans="1:20" x14ac:dyDescent="0.3">
      <c r="A1260">
        <v>1259</v>
      </c>
      <c r="B1260">
        <v>1259</v>
      </c>
      <c r="C1260" t="s">
        <v>4392</v>
      </c>
      <c r="D1260" t="s">
        <v>4393</v>
      </c>
      <c r="E1260" t="s">
        <v>4394</v>
      </c>
      <c r="F1260" t="s">
        <v>23</v>
      </c>
      <c r="G1260" t="s">
        <v>264</v>
      </c>
      <c r="H1260" t="s">
        <v>94</v>
      </c>
      <c r="I1260" t="s">
        <v>95</v>
      </c>
      <c r="J1260" t="s">
        <v>102</v>
      </c>
      <c r="K1260" t="s">
        <v>103</v>
      </c>
      <c r="L1260" t="s">
        <v>29</v>
      </c>
      <c r="M1260" t="s">
        <v>104</v>
      </c>
      <c r="N1260" t="s">
        <v>104</v>
      </c>
      <c r="O1260" t="s">
        <v>104</v>
      </c>
      <c r="P1260">
        <v>473</v>
      </c>
      <c r="Q1260">
        <v>5088</v>
      </c>
      <c r="R1260">
        <v>1959</v>
      </c>
      <c r="S1260">
        <v>1</v>
      </c>
      <c r="T1260" t="s">
        <v>4395</v>
      </c>
    </row>
    <row r="1261" spans="1:20" x14ac:dyDescent="0.3">
      <c r="A1261">
        <v>1260</v>
      </c>
      <c r="B1261">
        <v>1260</v>
      </c>
      <c r="C1261" t="s">
        <v>4396</v>
      </c>
      <c r="D1261" t="s">
        <v>4397</v>
      </c>
      <c r="E1261" t="s">
        <v>4398</v>
      </c>
      <c r="F1261" t="s">
        <v>118</v>
      </c>
      <c r="G1261" t="s">
        <v>264</v>
      </c>
      <c r="H1261" t="s">
        <v>130</v>
      </c>
      <c r="I1261" t="s">
        <v>95</v>
      </c>
      <c r="J1261" t="s">
        <v>130</v>
      </c>
      <c r="K1261" t="s">
        <v>73</v>
      </c>
      <c r="L1261" t="s">
        <v>29</v>
      </c>
      <c r="M1261" t="s">
        <v>902</v>
      </c>
      <c r="N1261" t="s">
        <v>902</v>
      </c>
      <c r="O1261" t="s">
        <v>1421</v>
      </c>
      <c r="P1261">
        <v>99</v>
      </c>
      <c r="Q1261">
        <v>1062</v>
      </c>
      <c r="S1261">
        <v>1</v>
      </c>
      <c r="T1261" t="s">
        <v>4399</v>
      </c>
    </row>
    <row r="1262" spans="1:20" x14ac:dyDescent="0.3">
      <c r="A1262">
        <v>1261</v>
      </c>
      <c r="B1262">
        <v>1261</v>
      </c>
      <c r="C1262" t="s">
        <v>4400</v>
      </c>
      <c r="D1262" t="s">
        <v>4401</v>
      </c>
      <c r="E1262" t="s">
        <v>4402</v>
      </c>
      <c r="F1262" t="s">
        <v>23</v>
      </c>
      <c r="G1262" t="s">
        <v>129</v>
      </c>
      <c r="H1262" t="s">
        <v>120</v>
      </c>
      <c r="I1262" t="s">
        <v>47</v>
      </c>
      <c r="J1262" t="s">
        <v>38</v>
      </c>
      <c r="K1262" t="s">
        <v>224</v>
      </c>
      <c r="L1262" t="s">
        <v>29</v>
      </c>
      <c r="M1262" t="s">
        <v>225</v>
      </c>
      <c r="N1262" t="s">
        <v>225</v>
      </c>
      <c r="O1262" t="s">
        <v>31</v>
      </c>
      <c r="P1262">
        <v>37</v>
      </c>
      <c r="Q1262">
        <v>400</v>
      </c>
      <c r="R1262">
        <v>1995</v>
      </c>
      <c r="S1262">
        <v>14</v>
      </c>
      <c r="T1262" t="s">
        <v>4403</v>
      </c>
    </row>
    <row r="1263" spans="1:20" x14ac:dyDescent="0.3">
      <c r="A1263">
        <v>1262</v>
      </c>
      <c r="B1263">
        <v>1262</v>
      </c>
      <c r="C1263" t="s">
        <v>4404</v>
      </c>
      <c r="D1263" t="s">
        <v>4405</v>
      </c>
      <c r="E1263" t="s">
        <v>4402</v>
      </c>
      <c r="F1263" t="s">
        <v>23</v>
      </c>
      <c r="G1263" t="s">
        <v>129</v>
      </c>
      <c r="H1263" t="s">
        <v>53</v>
      </c>
      <c r="I1263" t="s">
        <v>47</v>
      </c>
      <c r="J1263" t="s">
        <v>38</v>
      </c>
      <c r="K1263" t="s">
        <v>224</v>
      </c>
      <c r="L1263" t="s">
        <v>29</v>
      </c>
      <c r="M1263" t="s">
        <v>225</v>
      </c>
      <c r="N1263" t="s">
        <v>225</v>
      </c>
      <c r="O1263" t="s">
        <v>31</v>
      </c>
      <c r="P1263">
        <v>378</v>
      </c>
      <c r="Q1263">
        <v>4071</v>
      </c>
      <c r="R1263">
        <v>1980</v>
      </c>
      <c r="S1263">
        <v>14</v>
      </c>
      <c r="T1263" t="s">
        <v>4403</v>
      </c>
    </row>
    <row r="1264" spans="1:20" x14ac:dyDescent="0.3">
      <c r="A1264">
        <v>1263</v>
      </c>
      <c r="B1264">
        <v>1263</v>
      </c>
      <c r="C1264" t="s">
        <v>4406</v>
      </c>
      <c r="D1264" t="s">
        <v>4407</v>
      </c>
      <c r="E1264" t="s">
        <v>4402</v>
      </c>
      <c r="F1264" t="s">
        <v>23</v>
      </c>
      <c r="G1264" t="s">
        <v>129</v>
      </c>
      <c r="H1264" t="s">
        <v>120</v>
      </c>
      <c r="I1264" t="s">
        <v>47</v>
      </c>
      <c r="J1264" t="s">
        <v>54</v>
      </c>
      <c r="K1264" t="s">
        <v>66</v>
      </c>
      <c r="L1264" t="s">
        <v>29</v>
      </c>
      <c r="M1264" t="s">
        <v>57</v>
      </c>
      <c r="N1264" t="s">
        <v>57</v>
      </c>
      <c r="O1264" t="s">
        <v>31</v>
      </c>
      <c r="P1264">
        <v>46</v>
      </c>
      <c r="Q1264">
        <v>500</v>
      </c>
      <c r="R1264">
        <v>1995</v>
      </c>
      <c r="S1264">
        <v>14</v>
      </c>
      <c r="T1264" t="s">
        <v>4403</v>
      </c>
    </row>
    <row r="1265" spans="1:20" x14ac:dyDescent="0.3">
      <c r="A1265">
        <v>1264</v>
      </c>
      <c r="B1265">
        <v>1264</v>
      </c>
      <c r="C1265" t="s">
        <v>4408</v>
      </c>
      <c r="D1265" t="s">
        <v>4409</v>
      </c>
      <c r="E1265" t="s">
        <v>4410</v>
      </c>
      <c r="F1265" t="s">
        <v>23</v>
      </c>
      <c r="G1265" t="s">
        <v>230</v>
      </c>
      <c r="H1265" t="s">
        <v>25</v>
      </c>
      <c r="I1265" t="s">
        <v>26</v>
      </c>
      <c r="J1265" t="s">
        <v>27</v>
      </c>
      <c r="K1265" t="s">
        <v>193</v>
      </c>
      <c r="L1265" t="s">
        <v>29</v>
      </c>
      <c r="M1265" t="s">
        <v>30</v>
      </c>
      <c r="N1265" t="s">
        <v>30</v>
      </c>
      <c r="O1265" t="s">
        <v>31</v>
      </c>
      <c r="P1265">
        <v>144</v>
      </c>
      <c r="Q1265">
        <v>1550</v>
      </c>
      <c r="R1265">
        <v>1966</v>
      </c>
      <c r="S1265">
        <v>18</v>
      </c>
      <c r="T1265" t="s">
        <v>1998</v>
      </c>
    </row>
    <row r="1266" spans="1:20" x14ac:dyDescent="0.3">
      <c r="A1266">
        <v>1265</v>
      </c>
      <c r="B1266">
        <v>1265</v>
      </c>
      <c r="C1266" t="s">
        <v>4411</v>
      </c>
      <c r="D1266" t="s">
        <v>4412</v>
      </c>
      <c r="E1266" t="s">
        <v>4413</v>
      </c>
      <c r="F1266" t="s">
        <v>36</v>
      </c>
      <c r="G1266" t="s">
        <v>230</v>
      </c>
      <c r="H1266" t="s">
        <v>130</v>
      </c>
      <c r="I1266" t="s">
        <v>26</v>
      </c>
      <c r="J1266" t="s">
        <v>27</v>
      </c>
      <c r="K1266" t="s">
        <v>39</v>
      </c>
      <c r="L1266" t="s">
        <v>29</v>
      </c>
      <c r="M1266" t="s">
        <v>30</v>
      </c>
      <c r="N1266" t="s">
        <v>30</v>
      </c>
      <c r="O1266" t="s">
        <v>31</v>
      </c>
      <c r="P1266">
        <v>343</v>
      </c>
      <c r="Q1266">
        <v>3696</v>
      </c>
      <c r="R1266">
        <v>1997</v>
      </c>
      <c r="S1266">
        <v>18</v>
      </c>
      <c r="T1266" t="s">
        <v>4414</v>
      </c>
    </row>
    <row r="1267" spans="1:20" x14ac:dyDescent="0.3">
      <c r="A1267">
        <v>1266</v>
      </c>
      <c r="B1267">
        <v>1266</v>
      </c>
      <c r="C1267" t="s">
        <v>4415</v>
      </c>
      <c r="D1267" t="s">
        <v>4416</v>
      </c>
      <c r="E1267" t="s">
        <v>4417</v>
      </c>
      <c r="F1267" t="s">
        <v>23</v>
      </c>
      <c r="G1267" t="s">
        <v>77</v>
      </c>
      <c r="H1267" t="s">
        <v>120</v>
      </c>
      <c r="I1267" t="s">
        <v>47</v>
      </c>
      <c r="J1267" t="s">
        <v>27</v>
      </c>
      <c r="K1267" t="s">
        <v>39</v>
      </c>
      <c r="L1267" t="s">
        <v>29</v>
      </c>
      <c r="M1267" t="s">
        <v>535</v>
      </c>
      <c r="N1267" t="s">
        <v>535</v>
      </c>
      <c r="O1267" t="s">
        <v>31</v>
      </c>
      <c r="P1267">
        <v>373</v>
      </c>
      <c r="Q1267">
        <v>4011</v>
      </c>
      <c r="R1267">
        <v>1880</v>
      </c>
      <c r="S1267">
        <v>13</v>
      </c>
      <c r="T1267" t="s">
        <v>4418</v>
      </c>
    </row>
    <row r="1268" spans="1:20" x14ac:dyDescent="0.3">
      <c r="A1268">
        <v>1267</v>
      </c>
      <c r="B1268">
        <v>1267</v>
      </c>
      <c r="C1268" t="s">
        <v>4419</v>
      </c>
      <c r="D1268" t="s">
        <v>4420</v>
      </c>
      <c r="E1268" t="s">
        <v>4421</v>
      </c>
      <c r="F1268" t="s">
        <v>23</v>
      </c>
      <c r="G1268" t="s">
        <v>113</v>
      </c>
      <c r="H1268" t="s">
        <v>25</v>
      </c>
      <c r="I1268" t="s">
        <v>26</v>
      </c>
      <c r="J1268" t="s">
        <v>27</v>
      </c>
      <c r="K1268" t="s">
        <v>193</v>
      </c>
      <c r="L1268" t="s">
        <v>29</v>
      </c>
      <c r="M1268" t="s">
        <v>30</v>
      </c>
      <c r="N1268" t="s">
        <v>30</v>
      </c>
      <c r="O1268" t="s">
        <v>31</v>
      </c>
      <c r="P1268">
        <v>95</v>
      </c>
      <c r="Q1268">
        <v>1023</v>
      </c>
      <c r="S1268">
        <v>6</v>
      </c>
      <c r="T1268" t="s">
        <v>4422</v>
      </c>
    </row>
    <row r="1269" spans="1:20" x14ac:dyDescent="0.3">
      <c r="A1269">
        <v>1268</v>
      </c>
      <c r="B1269">
        <v>1268</v>
      </c>
      <c r="C1269" t="s">
        <v>4423</v>
      </c>
      <c r="D1269" t="s">
        <v>4424</v>
      </c>
      <c r="E1269" t="s">
        <v>4425</v>
      </c>
      <c r="F1269" t="s">
        <v>23</v>
      </c>
      <c r="G1269" t="s">
        <v>101</v>
      </c>
      <c r="H1269" t="s">
        <v>124</v>
      </c>
      <c r="I1269" t="s">
        <v>47</v>
      </c>
      <c r="J1269" t="s">
        <v>27</v>
      </c>
      <c r="K1269" t="s">
        <v>281</v>
      </c>
      <c r="L1269" t="s">
        <v>29</v>
      </c>
      <c r="M1269" t="s">
        <v>30</v>
      </c>
      <c r="N1269" t="s">
        <v>30</v>
      </c>
      <c r="O1269" t="s">
        <v>31</v>
      </c>
      <c r="P1269">
        <v>771</v>
      </c>
      <c r="Q1269">
        <v>8300</v>
      </c>
      <c r="R1269">
        <v>1959</v>
      </c>
      <c r="S1269">
        <v>4</v>
      </c>
      <c r="T1269" t="s">
        <v>4426</v>
      </c>
    </row>
    <row r="1270" spans="1:20" x14ac:dyDescent="0.3">
      <c r="A1270">
        <v>1269</v>
      </c>
      <c r="B1270">
        <v>1269</v>
      </c>
      <c r="C1270" t="s">
        <v>4427</v>
      </c>
      <c r="D1270" t="s">
        <v>4428</v>
      </c>
      <c r="E1270" t="s">
        <v>4429</v>
      </c>
      <c r="F1270" t="s">
        <v>971</v>
      </c>
      <c r="G1270" t="s">
        <v>101</v>
      </c>
      <c r="H1270" t="s">
        <v>124</v>
      </c>
      <c r="I1270" t="s">
        <v>47</v>
      </c>
      <c r="J1270" t="s">
        <v>38</v>
      </c>
      <c r="K1270" t="s">
        <v>224</v>
      </c>
      <c r="L1270" t="s">
        <v>29</v>
      </c>
      <c r="M1270" t="s">
        <v>225</v>
      </c>
      <c r="N1270" t="s">
        <v>225</v>
      </c>
      <c r="O1270" t="s">
        <v>31</v>
      </c>
      <c r="P1270">
        <v>788</v>
      </c>
      <c r="Q1270">
        <v>8485</v>
      </c>
      <c r="R1270">
        <v>1965</v>
      </c>
      <c r="S1270">
        <v>4</v>
      </c>
      <c r="T1270" t="s">
        <v>4430</v>
      </c>
    </row>
    <row r="1271" spans="1:20" x14ac:dyDescent="0.3">
      <c r="A1271">
        <v>1270</v>
      </c>
      <c r="B1271">
        <v>1270</v>
      </c>
      <c r="C1271" t="s">
        <v>4431</v>
      </c>
      <c r="D1271" t="s">
        <v>4432</v>
      </c>
      <c r="E1271" t="s">
        <v>4433</v>
      </c>
      <c r="F1271" t="s">
        <v>23</v>
      </c>
      <c r="G1271" t="s">
        <v>101</v>
      </c>
      <c r="H1271" t="s">
        <v>124</v>
      </c>
      <c r="I1271" t="s">
        <v>47</v>
      </c>
      <c r="J1271" t="s">
        <v>102</v>
      </c>
      <c r="K1271" t="s">
        <v>103</v>
      </c>
      <c r="L1271" t="s">
        <v>29</v>
      </c>
      <c r="M1271" t="s">
        <v>104</v>
      </c>
      <c r="N1271" t="s">
        <v>104</v>
      </c>
      <c r="O1271" t="s">
        <v>104</v>
      </c>
      <c r="P1271">
        <v>1078</v>
      </c>
      <c r="Q1271">
        <v>11604</v>
      </c>
      <c r="R1271">
        <v>1975</v>
      </c>
      <c r="S1271">
        <v>4</v>
      </c>
      <c r="T1271" t="s">
        <v>4434</v>
      </c>
    </row>
    <row r="1272" spans="1:20" x14ac:dyDescent="0.3">
      <c r="A1272">
        <v>1271</v>
      </c>
      <c r="B1272">
        <v>1271</v>
      </c>
      <c r="C1272" t="s">
        <v>4435</v>
      </c>
      <c r="D1272" t="s">
        <v>4436</v>
      </c>
      <c r="E1272" t="s">
        <v>4433</v>
      </c>
      <c r="F1272" t="s">
        <v>23</v>
      </c>
      <c r="G1272" t="s">
        <v>101</v>
      </c>
      <c r="H1272" t="s">
        <v>124</v>
      </c>
      <c r="I1272" t="s">
        <v>47</v>
      </c>
      <c r="J1272" t="s">
        <v>27</v>
      </c>
      <c r="K1272" t="s">
        <v>198</v>
      </c>
      <c r="L1272" t="s">
        <v>29</v>
      </c>
      <c r="M1272" t="s">
        <v>199</v>
      </c>
      <c r="N1272" t="s">
        <v>199</v>
      </c>
      <c r="O1272" t="s">
        <v>31</v>
      </c>
      <c r="P1272">
        <v>476</v>
      </c>
      <c r="Q1272">
        <v>5124</v>
      </c>
      <c r="R1272">
        <v>1950</v>
      </c>
      <c r="S1272">
        <v>4</v>
      </c>
      <c r="T1272" t="s">
        <v>4434</v>
      </c>
    </row>
    <row r="1273" spans="1:20" x14ac:dyDescent="0.3">
      <c r="A1273">
        <v>1272</v>
      </c>
      <c r="B1273">
        <v>1272</v>
      </c>
      <c r="C1273" t="s">
        <v>4437</v>
      </c>
      <c r="D1273" t="s">
        <v>4438</v>
      </c>
      <c r="E1273" t="s">
        <v>4439</v>
      </c>
      <c r="F1273" t="s">
        <v>971</v>
      </c>
      <c r="G1273" t="s">
        <v>119</v>
      </c>
      <c r="H1273" t="s">
        <v>124</v>
      </c>
      <c r="I1273" t="s">
        <v>95</v>
      </c>
      <c r="J1273" t="s">
        <v>27</v>
      </c>
      <c r="K1273" t="s">
        <v>73</v>
      </c>
      <c r="L1273" t="s">
        <v>29</v>
      </c>
      <c r="M1273" t="s">
        <v>1628</v>
      </c>
      <c r="N1273" t="s">
        <v>1628</v>
      </c>
      <c r="O1273" t="s">
        <v>31</v>
      </c>
      <c r="P1273">
        <v>236</v>
      </c>
      <c r="Q1273">
        <v>2544</v>
      </c>
      <c r="R1273">
        <v>1959</v>
      </c>
      <c r="S1273">
        <v>5</v>
      </c>
      <c r="T1273" t="s">
        <v>4440</v>
      </c>
    </row>
    <row r="1274" spans="1:20" x14ac:dyDescent="0.3">
      <c r="A1274">
        <v>1273</v>
      </c>
      <c r="B1274">
        <v>1273</v>
      </c>
      <c r="C1274" t="s">
        <v>4441</v>
      </c>
      <c r="D1274" t="s">
        <v>4442</v>
      </c>
      <c r="E1274" t="s">
        <v>4443</v>
      </c>
      <c r="F1274" t="s">
        <v>23</v>
      </c>
      <c r="G1274" t="s">
        <v>192</v>
      </c>
      <c r="H1274" t="s">
        <v>53</v>
      </c>
      <c r="I1274" t="s">
        <v>47</v>
      </c>
      <c r="J1274" t="s">
        <v>27</v>
      </c>
      <c r="K1274" t="s">
        <v>193</v>
      </c>
      <c r="L1274" t="s">
        <v>29</v>
      </c>
      <c r="M1274" t="s">
        <v>30</v>
      </c>
      <c r="N1274" t="s">
        <v>30</v>
      </c>
      <c r="O1274" t="s">
        <v>31</v>
      </c>
      <c r="P1274">
        <v>130</v>
      </c>
      <c r="Q1274">
        <v>1399</v>
      </c>
      <c r="R1274">
        <v>1962</v>
      </c>
      <c r="S1274">
        <v>10</v>
      </c>
      <c r="T1274" t="s">
        <v>4444</v>
      </c>
    </row>
    <row r="1275" spans="1:20" x14ac:dyDescent="0.3">
      <c r="A1275">
        <v>1274</v>
      </c>
      <c r="B1275">
        <v>1274</v>
      </c>
      <c r="C1275" t="s">
        <v>4445</v>
      </c>
      <c r="D1275" t="s">
        <v>4446</v>
      </c>
      <c r="E1275" t="s">
        <v>4447</v>
      </c>
      <c r="F1275" t="s">
        <v>23</v>
      </c>
      <c r="G1275" t="s">
        <v>192</v>
      </c>
      <c r="H1275" t="s">
        <v>53</v>
      </c>
      <c r="I1275" t="s">
        <v>47</v>
      </c>
      <c r="J1275" t="s">
        <v>54</v>
      </c>
      <c r="K1275" t="s">
        <v>55</v>
      </c>
      <c r="L1275" t="s">
        <v>29</v>
      </c>
      <c r="M1275" t="s">
        <v>374</v>
      </c>
      <c r="N1275" t="s">
        <v>57</v>
      </c>
      <c r="O1275" t="s">
        <v>31</v>
      </c>
      <c r="P1275">
        <v>465</v>
      </c>
      <c r="Q1275">
        <v>5005</v>
      </c>
      <c r="R1275">
        <v>2003</v>
      </c>
      <c r="S1275">
        <v>10</v>
      </c>
      <c r="T1275" t="s">
        <v>4448</v>
      </c>
    </row>
    <row r="1276" spans="1:20" x14ac:dyDescent="0.3">
      <c r="A1276">
        <v>1275</v>
      </c>
      <c r="B1276">
        <v>1275</v>
      </c>
      <c r="C1276" t="s">
        <v>4449</v>
      </c>
      <c r="D1276" t="s">
        <v>4450</v>
      </c>
      <c r="E1276" t="s">
        <v>3659</v>
      </c>
      <c r="F1276" t="s">
        <v>23</v>
      </c>
      <c r="G1276" t="s">
        <v>192</v>
      </c>
      <c r="H1276" t="s">
        <v>53</v>
      </c>
      <c r="I1276" t="s">
        <v>47</v>
      </c>
      <c r="J1276" t="s">
        <v>38</v>
      </c>
      <c r="K1276" t="s">
        <v>265</v>
      </c>
      <c r="L1276" t="s">
        <v>29</v>
      </c>
      <c r="M1276" t="s">
        <v>40</v>
      </c>
      <c r="N1276" t="s">
        <v>40</v>
      </c>
      <c r="O1276" t="s">
        <v>31</v>
      </c>
      <c r="P1276">
        <v>139</v>
      </c>
      <c r="Q1276">
        <v>1500</v>
      </c>
      <c r="R1276">
        <v>1955</v>
      </c>
      <c r="S1276">
        <v>10</v>
      </c>
      <c r="T1276" t="s">
        <v>3660</v>
      </c>
    </row>
    <row r="1277" spans="1:20" x14ac:dyDescent="0.3">
      <c r="A1277">
        <v>1276</v>
      </c>
      <c r="B1277">
        <v>1276</v>
      </c>
      <c r="C1277" t="s">
        <v>4451</v>
      </c>
      <c r="D1277" t="s">
        <v>4452</v>
      </c>
      <c r="E1277" t="s">
        <v>3659</v>
      </c>
      <c r="F1277" t="s">
        <v>23</v>
      </c>
      <c r="G1277" t="s">
        <v>192</v>
      </c>
      <c r="H1277" t="s">
        <v>53</v>
      </c>
      <c r="I1277" t="s">
        <v>47</v>
      </c>
      <c r="J1277" t="s">
        <v>38</v>
      </c>
      <c r="K1277" t="s">
        <v>672</v>
      </c>
      <c r="L1277" t="s">
        <v>29</v>
      </c>
      <c r="M1277" t="s">
        <v>40</v>
      </c>
      <c r="N1277" t="s">
        <v>40</v>
      </c>
      <c r="O1277" t="s">
        <v>31</v>
      </c>
      <c r="P1277">
        <v>2787</v>
      </c>
      <c r="Q1277">
        <v>30000</v>
      </c>
      <c r="R1277">
        <v>1957</v>
      </c>
      <c r="S1277">
        <v>10</v>
      </c>
      <c r="T1277" t="s">
        <v>3660</v>
      </c>
    </row>
    <row r="1278" spans="1:20" x14ac:dyDescent="0.3">
      <c r="A1278">
        <v>1277</v>
      </c>
      <c r="B1278">
        <v>1277</v>
      </c>
      <c r="C1278" t="s">
        <v>4453</v>
      </c>
      <c r="D1278" t="s">
        <v>4454</v>
      </c>
      <c r="E1278" t="s">
        <v>4402</v>
      </c>
      <c r="F1278" t="s">
        <v>23</v>
      </c>
      <c r="G1278" t="s">
        <v>129</v>
      </c>
      <c r="H1278" t="s">
        <v>120</v>
      </c>
      <c r="I1278" t="s">
        <v>47</v>
      </c>
      <c r="J1278" t="s">
        <v>38</v>
      </c>
      <c r="K1278" t="s">
        <v>224</v>
      </c>
      <c r="L1278" t="s">
        <v>29</v>
      </c>
      <c r="M1278" t="s">
        <v>225</v>
      </c>
      <c r="N1278" t="s">
        <v>225</v>
      </c>
      <c r="O1278" t="s">
        <v>31</v>
      </c>
      <c r="P1278">
        <v>223</v>
      </c>
      <c r="Q1278">
        <v>2400</v>
      </c>
      <c r="R1278">
        <v>1995</v>
      </c>
      <c r="S1278">
        <v>14</v>
      </c>
      <c r="T1278" t="s">
        <v>4403</v>
      </c>
    </row>
    <row r="1279" spans="1:20" x14ac:dyDescent="0.3">
      <c r="A1279">
        <v>1278</v>
      </c>
      <c r="B1279">
        <v>1278</v>
      </c>
      <c r="C1279" t="s">
        <v>4455</v>
      </c>
      <c r="D1279" t="s">
        <v>4456</v>
      </c>
      <c r="E1279" t="s">
        <v>4402</v>
      </c>
      <c r="F1279" t="s">
        <v>23</v>
      </c>
      <c r="G1279" t="s">
        <v>129</v>
      </c>
      <c r="H1279" t="s">
        <v>120</v>
      </c>
      <c r="I1279" t="s">
        <v>47</v>
      </c>
      <c r="J1279" t="s">
        <v>38</v>
      </c>
      <c r="K1279" t="s">
        <v>224</v>
      </c>
      <c r="L1279" t="s">
        <v>29</v>
      </c>
      <c r="M1279" t="s">
        <v>225</v>
      </c>
      <c r="N1279" t="s">
        <v>225</v>
      </c>
      <c r="O1279" t="s">
        <v>31</v>
      </c>
      <c r="P1279">
        <v>102</v>
      </c>
      <c r="Q1279">
        <v>1100</v>
      </c>
      <c r="R1279">
        <v>1995</v>
      </c>
      <c r="S1279">
        <v>14</v>
      </c>
      <c r="T1279" t="s">
        <v>4403</v>
      </c>
    </row>
    <row r="1280" spans="1:20" x14ac:dyDescent="0.3">
      <c r="A1280">
        <v>1279</v>
      </c>
      <c r="B1280">
        <v>1279</v>
      </c>
      <c r="C1280" t="s">
        <v>4457</v>
      </c>
      <c r="D1280" t="s">
        <v>4458</v>
      </c>
      <c r="E1280" t="s">
        <v>4459</v>
      </c>
      <c r="F1280" t="s">
        <v>23</v>
      </c>
      <c r="G1280" t="s">
        <v>129</v>
      </c>
      <c r="H1280" t="s">
        <v>53</v>
      </c>
      <c r="I1280" t="s">
        <v>47</v>
      </c>
      <c r="J1280" t="s">
        <v>27</v>
      </c>
      <c r="K1280" t="s">
        <v>39</v>
      </c>
      <c r="L1280" t="s">
        <v>29</v>
      </c>
      <c r="M1280" t="s">
        <v>30</v>
      </c>
      <c r="N1280" t="s">
        <v>30</v>
      </c>
      <c r="O1280" t="s">
        <v>31</v>
      </c>
      <c r="P1280">
        <v>177</v>
      </c>
      <c r="Q1280">
        <v>1905</v>
      </c>
      <c r="R1280">
        <v>1874</v>
      </c>
      <c r="S1280">
        <v>14</v>
      </c>
      <c r="T1280" t="s">
        <v>4460</v>
      </c>
    </row>
    <row r="1281" spans="1:20" x14ac:dyDescent="0.3">
      <c r="A1281">
        <v>1280</v>
      </c>
      <c r="B1281">
        <v>1280</v>
      </c>
      <c r="C1281" t="s">
        <v>4461</v>
      </c>
      <c r="D1281" t="s">
        <v>4462</v>
      </c>
      <c r="E1281" t="s">
        <v>4463</v>
      </c>
      <c r="F1281" t="s">
        <v>681</v>
      </c>
      <c r="G1281" t="s">
        <v>24</v>
      </c>
      <c r="H1281" t="s">
        <v>120</v>
      </c>
      <c r="I1281" t="s">
        <v>26</v>
      </c>
      <c r="J1281" t="s">
        <v>130</v>
      </c>
      <c r="K1281" t="s">
        <v>148</v>
      </c>
      <c r="L1281" t="s">
        <v>29</v>
      </c>
      <c r="M1281" t="s">
        <v>374</v>
      </c>
      <c r="N1281" t="s">
        <v>374</v>
      </c>
      <c r="O1281" t="s">
        <v>398</v>
      </c>
      <c r="P1281">
        <v>94</v>
      </c>
      <c r="Q1281">
        <v>1008</v>
      </c>
      <c r="S1281">
        <v>15</v>
      </c>
      <c r="T1281" t="s">
        <v>4464</v>
      </c>
    </row>
    <row r="1282" spans="1:20" x14ac:dyDescent="0.3">
      <c r="A1282">
        <v>1281</v>
      </c>
      <c r="B1282">
        <v>1281</v>
      </c>
      <c r="C1282" t="s">
        <v>4465</v>
      </c>
      <c r="D1282" t="s">
        <v>4466</v>
      </c>
      <c r="E1282" t="s">
        <v>4467</v>
      </c>
      <c r="F1282" t="s">
        <v>118</v>
      </c>
      <c r="G1282" t="s">
        <v>186</v>
      </c>
      <c r="H1282" t="s">
        <v>157</v>
      </c>
      <c r="I1282" t="s">
        <v>95</v>
      </c>
      <c r="J1282" t="s">
        <v>38</v>
      </c>
      <c r="K1282" t="s">
        <v>296</v>
      </c>
      <c r="L1282" t="s">
        <v>29</v>
      </c>
      <c r="M1282" t="s">
        <v>339</v>
      </c>
      <c r="N1282" t="s">
        <v>339</v>
      </c>
      <c r="O1282" t="s">
        <v>31</v>
      </c>
      <c r="P1282">
        <v>190</v>
      </c>
      <c r="Q1282">
        <v>2045</v>
      </c>
      <c r="R1282">
        <v>1968</v>
      </c>
      <c r="S1282">
        <v>3</v>
      </c>
      <c r="T1282" t="s">
        <v>4468</v>
      </c>
    </row>
    <row r="1283" spans="1:20" x14ac:dyDescent="0.3">
      <c r="A1283">
        <v>1282</v>
      </c>
      <c r="B1283">
        <v>1282</v>
      </c>
      <c r="C1283" t="s">
        <v>4469</v>
      </c>
      <c r="D1283" t="s">
        <v>4470</v>
      </c>
      <c r="E1283" t="s">
        <v>4471</v>
      </c>
      <c r="F1283" t="s">
        <v>118</v>
      </c>
      <c r="G1283" t="s">
        <v>186</v>
      </c>
      <c r="H1283" t="s">
        <v>157</v>
      </c>
      <c r="I1283" t="s">
        <v>95</v>
      </c>
      <c r="J1283" t="s">
        <v>27</v>
      </c>
      <c r="K1283" t="s">
        <v>462</v>
      </c>
      <c r="L1283" t="s">
        <v>29</v>
      </c>
      <c r="M1283" t="s">
        <v>463</v>
      </c>
      <c r="N1283" t="s">
        <v>463</v>
      </c>
      <c r="O1283" t="s">
        <v>31</v>
      </c>
      <c r="P1283">
        <v>612</v>
      </c>
      <c r="Q1283">
        <v>6592</v>
      </c>
      <c r="R1283">
        <v>1971</v>
      </c>
      <c r="S1283">
        <v>3</v>
      </c>
      <c r="T1283" t="s">
        <v>4472</v>
      </c>
    </row>
    <row r="1284" spans="1:20" x14ac:dyDescent="0.3">
      <c r="A1284">
        <v>1283</v>
      </c>
      <c r="B1284">
        <v>1283</v>
      </c>
      <c r="C1284" t="s">
        <v>4473</v>
      </c>
      <c r="D1284" t="s">
        <v>3361</v>
      </c>
      <c r="E1284" t="s">
        <v>4474</v>
      </c>
      <c r="F1284" t="s">
        <v>118</v>
      </c>
      <c r="G1284" t="s">
        <v>186</v>
      </c>
      <c r="H1284" t="s">
        <v>94</v>
      </c>
      <c r="I1284" t="s">
        <v>95</v>
      </c>
      <c r="J1284" t="s">
        <v>54</v>
      </c>
      <c r="K1284" t="s">
        <v>82</v>
      </c>
      <c r="L1284" t="s">
        <v>29</v>
      </c>
      <c r="M1284" t="s">
        <v>57</v>
      </c>
      <c r="N1284" t="s">
        <v>57</v>
      </c>
      <c r="O1284" t="s">
        <v>31</v>
      </c>
      <c r="P1284">
        <v>465</v>
      </c>
      <c r="Q1284">
        <v>5005</v>
      </c>
      <c r="R1284">
        <v>1951</v>
      </c>
      <c r="S1284">
        <v>3</v>
      </c>
      <c r="T1284" t="s">
        <v>4475</v>
      </c>
    </row>
    <row r="1285" spans="1:20" x14ac:dyDescent="0.3">
      <c r="A1285">
        <v>1284</v>
      </c>
      <c r="B1285">
        <v>1284</v>
      </c>
      <c r="C1285" t="s">
        <v>4476</v>
      </c>
      <c r="D1285" t="s">
        <v>4477</v>
      </c>
      <c r="E1285" t="s">
        <v>4478</v>
      </c>
      <c r="F1285" t="s">
        <v>23</v>
      </c>
      <c r="G1285" t="s">
        <v>186</v>
      </c>
      <c r="H1285" t="s">
        <v>94</v>
      </c>
      <c r="I1285" t="s">
        <v>95</v>
      </c>
      <c r="J1285" t="s">
        <v>27</v>
      </c>
      <c r="K1285" t="s">
        <v>55</v>
      </c>
      <c r="L1285" t="s">
        <v>29</v>
      </c>
      <c r="M1285" t="s">
        <v>30</v>
      </c>
      <c r="N1285" t="s">
        <v>30</v>
      </c>
      <c r="O1285" t="s">
        <v>31</v>
      </c>
      <c r="P1285">
        <v>364</v>
      </c>
      <c r="Q1285">
        <v>3920</v>
      </c>
      <c r="R1285">
        <v>1954</v>
      </c>
      <c r="S1285">
        <v>3</v>
      </c>
      <c r="T1285" t="s">
        <v>4479</v>
      </c>
    </row>
    <row r="1286" spans="1:20" x14ac:dyDescent="0.3">
      <c r="A1286">
        <v>1285</v>
      </c>
      <c r="B1286">
        <v>1285</v>
      </c>
      <c r="C1286" t="s">
        <v>4480</v>
      </c>
      <c r="D1286" t="s">
        <v>4481</v>
      </c>
      <c r="E1286" t="s">
        <v>4482</v>
      </c>
      <c r="F1286" t="s">
        <v>118</v>
      </c>
      <c r="G1286" t="s">
        <v>186</v>
      </c>
      <c r="H1286" t="s">
        <v>94</v>
      </c>
      <c r="I1286" t="s">
        <v>95</v>
      </c>
      <c r="J1286" t="s">
        <v>27</v>
      </c>
      <c r="K1286" t="s">
        <v>28</v>
      </c>
      <c r="L1286" t="s">
        <v>29</v>
      </c>
      <c r="M1286" t="s">
        <v>30</v>
      </c>
      <c r="N1286" t="s">
        <v>30</v>
      </c>
      <c r="O1286" t="s">
        <v>31</v>
      </c>
      <c r="P1286">
        <v>3670</v>
      </c>
      <c r="Q1286">
        <v>39500</v>
      </c>
      <c r="R1286">
        <v>1910</v>
      </c>
      <c r="S1286">
        <v>3</v>
      </c>
      <c r="T1286" t="s">
        <v>4483</v>
      </c>
    </row>
    <row r="1287" spans="1:20" x14ac:dyDescent="0.3">
      <c r="A1287">
        <v>1286</v>
      </c>
      <c r="B1287">
        <v>1286</v>
      </c>
      <c r="C1287" t="s">
        <v>4484</v>
      </c>
      <c r="D1287" t="s">
        <v>4485</v>
      </c>
      <c r="E1287" t="s">
        <v>4486</v>
      </c>
      <c r="F1287" t="s">
        <v>971</v>
      </c>
      <c r="G1287" t="s">
        <v>119</v>
      </c>
      <c r="H1287" t="s">
        <v>120</v>
      </c>
      <c r="I1287" t="s">
        <v>95</v>
      </c>
      <c r="J1287" t="s">
        <v>54</v>
      </c>
      <c r="K1287" t="s">
        <v>338</v>
      </c>
      <c r="L1287" t="s">
        <v>29</v>
      </c>
      <c r="M1287" t="s">
        <v>57</v>
      </c>
      <c r="N1287" t="s">
        <v>57</v>
      </c>
      <c r="O1287" t="s">
        <v>31</v>
      </c>
      <c r="P1287">
        <v>46</v>
      </c>
      <c r="Q1287">
        <v>500</v>
      </c>
      <c r="R1287">
        <v>1980</v>
      </c>
      <c r="S1287">
        <v>5</v>
      </c>
      <c r="T1287" t="s">
        <v>4487</v>
      </c>
    </row>
    <row r="1288" spans="1:20" x14ac:dyDescent="0.3">
      <c r="A1288">
        <v>1287</v>
      </c>
      <c r="B1288">
        <v>1287</v>
      </c>
      <c r="C1288" t="s">
        <v>4488</v>
      </c>
      <c r="D1288" t="s">
        <v>4489</v>
      </c>
      <c r="E1288" t="s">
        <v>4490</v>
      </c>
      <c r="F1288" t="s">
        <v>23</v>
      </c>
      <c r="G1288" t="s">
        <v>119</v>
      </c>
      <c r="H1288" t="s">
        <v>124</v>
      </c>
      <c r="I1288" t="s">
        <v>95</v>
      </c>
      <c r="J1288" t="s">
        <v>27</v>
      </c>
      <c r="K1288" t="s">
        <v>292</v>
      </c>
      <c r="L1288" t="s">
        <v>29</v>
      </c>
      <c r="M1288" t="s">
        <v>30</v>
      </c>
      <c r="N1288" t="s">
        <v>30</v>
      </c>
      <c r="O1288" t="s">
        <v>31</v>
      </c>
      <c r="P1288">
        <v>315</v>
      </c>
      <c r="Q1288">
        <v>3391</v>
      </c>
      <c r="S1288">
        <v>5</v>
      </c>
      <c r="T1288" t="s">
        <v>4491</v>
      </c>
    </row>
    <row r="1289" spans="1:20" x14ac:dyDescent="0.3">
      <c r="A1289">
        <v>1288</v>
      </c>
      <c r="B1289">
        <v>1288</v>
      </c>
      <c r="C1289" t="s">
        <v>4492</v>
      </c>
      <c r="D1289" t="s">
        <v>2970</v>
      </c>
      <c r="E1289" t="s">
        <v>4493</v>
      </c>
      <c r="F1289" t="s">
        <v>23</v>
      </c>
      <c r="G1289" t="s">
        <v>119</v>
      </c>
      <c r="H1289" t="s">
        <v>130</v>
      </c>
      <c r="I1289" t="s">
        <v>95</v>
      </c>
      <c r="J1289" t="s">
        <v>360</v>
      </c>
      <c r="K1289" t="s">
        <v>73</v>
      </c>
      <c r="L1289" t="s">
        <v>29</v>
      </c>
      <c r="M1289" t="s">
        <v>216</v>
      </c>
      <c r="N1289" t="s">
        <v>216</v>
      </c>
      <c r="O1289" t="s">
        <v>398</v>
      </c>
      <c r="P1289">
        <v>70</v>
      </c>
      <c r="Q1289">
        <v>750</v>
      </c>
      <c r="S1289">
        <v>5</v>
      </c>
      <c r="T1289" t="s">
        <v>4494</v>
      </c>
    </row>
    <row r="1290" spans="1:20" x14ac:dyDescent="0.3">
      <c r="A1290">
        <v>1289</v>
      </c>
      <c r="B1290">
        <v>1289</v>
      </c>
      <c r="C1290" t="s">
        <v>4495</v>
      </c>
      <c r="D1290" t="s">
        <v>4496</v>
      </c>
      <c r="E1290" t="s">
        <v>3641</v>
      </c>
      <c r="F1290" t="s">
        <v>36</v>
      </c>
      <c r="G1290" t="s">
        <v>119</v>
      </c>
      <c r="H1290" t="s">
        <v>157</v>
      </c>
      <c r="I1290" t="s">
        <v>95</v>
      </c>
      <c r="J1290" t="s">
        <v>54</v>
      </c>
      <c r="K1290" t="s">
        <v>584</v>
      </c>
      <c r="L1290" t="s">
        <v>29</v>
      </c>
      <c r="M1290" t="s">
        <v>611</v>
      </c>
      <c r="N1290" t="s">
        <v>57</v>
      </c>
      <c r="O1290" t="s">
        <v>31</v>
      </c>
      <c r="P1290">
        <v>5805</v>
      </c>
      <c r="Q1290">
        <v>62487</v>
      </c>
      <c r="R1290">
        <v>1972</v>
      </c>
      <c r="S1290">
        <v>5</v>
      </c>
      <c r="T1290" t="s">
        <v>3642</v>
      </c>
    </row>
    <row r="1291" spans="1:20" x14ac:dyDescent="0.3">
      <c r="A1291">
        <v>1290</v>
      </c>
      <c r="B1291">
        <v>1290</v>
      </c>
      <c r="C1291" t="s">
        <v>4497</v>
      </c>
      <c r="D1291" t="s">
        <v>4498</v>
      </c>
      <c r="E1291" t="s">
        <v>3659</v>
      </c>
      <c r="F1291" t="s">
        <v>23</v>
      </c>
      <c r="G1291" t="s">
        <v>192</v>
      </c>
      <c r="H1291" t="s">
        <v>53</v>
      </c>
      <c r="I1291" t="s">
        <v>47</v>
      </c>
      <c r="J1291" t="s">
        <v>54</v>
      </c>
      <c r="K1291" t="s">
        <v>672</v>
      </c>
      <c r="L1291" t="s">
        <v>29</v>
      </c>
      <c r="M1291" t="s">
        <v>40</v>
      </c>
      <c r="N1291" t="s">
        <v>40</v>
      </c>
      <c r="O1291" t="s">
        <v>31</v>
      </c>
      <c r="P1291">
        <v>821</v>
      </c>
      <c r="Q1291">
        <v>8840</v>
      </c>
      <c r="R1291">
        <v>1956</v>
      </c>
      <c r="S1291">
        <v>10</v>
      </c>
      <c r="T1291" t="s">
        <v>3660</v>
      </c>
    </row>
    <row r="1292" spans="1:20" x14ac:dyDescent="0.3">
      <c r="A1292">
        <v>1291</v>
      </c>
      <c r="B1292">
        <v>1291</v>
      </c>
      <c r="C1292" t="s">
        <v>4499</v>
      </c>
      <c r="D1292" t="s">
        <v>4500</v>
      </c>
      <c r="E1292" t="s">
        <v>3659</v>
      </c>
      <c r="F1292" t="s">
        <v>23</v>
      </c>
      <c r="G1292" t="s">
        <v>192</v>
      </c>
      <c r="H1292" t="s">
        <v>53</v>
      </c>
      <c r="I1292" t="s">
        <v>47</v>
      </c>
      <c r="J1292" t="s">
        <v>54</v>
      </c>
      <c r="K1292" t="s">
        <v>66</v>
      </c>
      <c r="L1292" t="s">
        <v>29</v>
      </c>
      <c r="M1292" t="s">
        <v>40</v>
      </c>
      <c r="N1292" t="s">
        <v>40</v>
      </c>
      <c r="O1292" t="s">
        <v>31</v>
      </c>
      <c r="P1292">
        <v>418</v>
      </c>
      <c r="Q1292">
        <v>4500</v>
      </c>
      <c r="R1292">
        <v>1956</v>
      </c>
      <c r="S1292">
        <v>10</v>
      </c>
      <c r="T1292" t="s">
        <v>3660</v>
      </c>
    </row>
    <row r="1293" spans="1:20" x14ac:dyDescent="0.3">
      <c r="A1293">
        <v>1292</v>
      </c>
      <c r="B1293">
        <v>1292</v>
      </c>
      <c r="C1293" t="s">
        <v>4501</v>
      </c>
      <c r="D1293" t="s">
        <v>4502</v>
      </c>
      <c r="E1293" t="s">
        <v>3659</v>
      </c>
      <c r="F1293" t="s">
        <v>23</v>
      </c>
      <c r="G1293" t="s">
        <v>192</v>
      </c>
      <c r="H1293" t="s">
        <v>53</v>
      </c>
      <c r="I1293" t="s">
        <v>47</v>
      </c>
      <c r="J1293" t="s">
        <v>38</v>
      </c>
      <c r="K1293" t="s">
        <v>73</v>
      </c>
      <c r="L1293" t="s">
        <v>29</v>
      </c>
      <c r="M1293" t="s">
        <v>40</v>
      </c>
      <c r="N1293" t="s">
        <v>40</v>
      </c>
      <c r="O1293" t="s">
        <v>31</v>
      </c>
      <c r="P1293">
        <v>86</v>
      </c>
      <c r="Q1293">
        <v>930</v>
      </c>
      <c r="R1293">
        <v>1957</v>
      </c>
      <c r="S1293">
        <v>10</v>
      </c>
      <c r="T1293" t="s">
        <v>3660</v>
      </c>
    </row>
    <row r="1294" spans="1:20" x14ac:dyDescent="0.3">
      <c r="A1294">
        <v>1293</v>
      </c>
      <c r="B1294">
        <v>1293</v>
      </c>
      <c r="C1294" t="s">
        <v>4503</v>
      </c>
      <c r="D1294" t="s">
        <v>4504</v>
      </c>
      <c r="E1294" t="s">
        <v>3659</v>
      </c>
      <c r="F1294" t="s">
        <v>23</v>
      </c>
      <c r="G1294" t="s">
        <v>192</v>
      </c>
      <c r="H1294" t="s">
        <v>53</v>
      </c>
      <c r="I1294" t="s">
        <v>47</v>
      </c>
      <c r="J1294" t="s">
        <v>38</v>
      </c>
      <c r="K1294" t="s">
        <v>163</v>
      </c>
      <c r="L1294" t="s">
        <v>29</v>
      </c>
      <c r="M1294" t="s">
        <v>40</v>
      </c>
      <c r="N1294" t="s">
        <v>40</v>
      </c>
      <c r="O1294" t="s">
        <v>31</v>
      </c>
      <c r="P1294">
        <v>223</v>
      </c>
      <c r="Q1294">
        <v>2400</v>
      </c>
      <c r="R1294">
        <v>1931</v>
      </c>
      <c r="S1294">
        <v>10</v>
      </c>
      <c r="T1294" t="s">
        <v>3660</v>
      </c>
    </row>
    <row r="1295" spans="1:20" x14ac:dyDescent="0.3">
      <c r="A1295">
        <v>1294</v>
      </c>
      <c r="B1295">
        <v>1294</v>
      </c>
      <c r="C1295" t="s">
        <v>4505</v>
      </c>
      <c r="D1295" t="s">
        <v>4506</v>
      </c>
      <c r="E1295" t="s">
        <v>4507</v>
      </c>
      <c r="F1295" t="s">
        <v>23</v>
      </c>
      <c r="G1295" t="s">
        <v>192</v>
      </c>
      <c r="H1295" t="s">
        <v>130</v>
      </c>
      <c r="I1295" t="s">
        <v>47</v>
      </c>
      <c r="J1295" t="s">
        <v>27</v>
      </c>
      <c r="K1295" t="s">
        <v>204</v>
      </c>
      <c r="L1295" t="s">
        <v>29</v>
      </c>
      <c r="M1295" t="s">
        <v>902</v>
      </c>
      <c r="N1295" t="s">
        <v>205</v>
      </c>
      <c r="O1295" t="s">
        <v>398</v>
      </c>
      <c r="P1295">
        <v>929</v>
      </c>
      <c r="Q1295">
        <v>10000</v>
      </c>
      <c r="R1295">
        <v>2018</v>
      </c>
      <c r="S1295">
        <v>10</v>
      </c>
      <c r="T1295" t="s">
        <v>4508</v>
      </c>
    </row>
    <row r="1296" spans="1:20" x14ac:dyDescent="0.3">
      <c r="A1296">
        <v>1295</v>
      </c>
      <c r="B1296">
        <v>1295</v>
      </c>
      <c r="C1296" t="s">
        <v>4509</v>
      </c>
      <c r="D1296" t="s">
        <v>4510</v>
      </c>
      <c r="E1296" t="s">
        <v>4511</v>
      </c>
      <c r="F1296" t="s">
        <v>23</v>
      </c>
      <c r="G1296" t="s">
        <v>129</v>
      </c>
      <c r="H1296" t="s">
        <v>157</v>
      </c>
      <c r="I1296" t="s">
        <v>47</v>
      </c>
      <c r="J1296" t="s">
        <v>27</v>
      </c>
      <c r="K1296" t="s">
        <v>193</v>
      </c>
      <c r="L1296" t="s">
        <v>29</v>
      </c>
      <c r="M1296" t="s">
        <v>30</v>
      </c>
      <c r="N1296" t="s">
        <v>30</v>
      </c>
      <c r="O1296" t="s">
        <v>31</v>
      </c>
      <c r="P1296">
        <v>43</v>
      </c>
      <c r="Q1296">
        <v>463</v>
      </c>
      <c r="R1296">
        <v>1952</v>
      </c>
      <c r="S1296">
        <v>14</v>
      </c>
      <c r="T1296" t="s">
        <v>4512</v>
      </c>
    </row>
    <row r="1297" spans="1:20" x14ac:dyDescent="0.3">
      <c r="A1297">
        <v>1296</v>
      </c>
      <c r="B1297">
        <v>1296</v>
      </c>
      <c r="C1297" t="s">
        <v>4513</v>
      </c>
      <c r="D1297" t="s">
        <v>4514</v>
      </c>
      <c r="E1297" t="s">
        <v>4515</v>
      </c>
      <c r="F1297" t="s">
        <v>23</v>
      </c>
      <c r="G1297" t="s">
        <v>129</v>
      </c>
      <c r="H1297" t="s">
        <v>130</v>
      </c>
      <c r="I1297" t="s">
        <v>47</v>
      </c>
      <c r="J1297" t="s">
        <v>131</v>
      </c>
      <c r="K1297" t="s">
        <v>338</v>
      </c>
      <c r="L1297" t="s">
        <v>29</v>
      </c>
      <c r="M1297" t="s">
        <v>133</v>
      </c>
      <c r="N1297" t="s">
        <v>133</v>
      </c>
      <c r="O1297" t="s">
        <v>134</v>
      </c>
      <c r="P1297">
        <v>7154</v>
      </c>
      <c r="Q1297">
        <v>77000</v>
      </c>
      <c r="R1297">
        <v>1990</v>
      </c>
      <c r="S1297">
        <v>14</v>
      </c>
      <c r="T1297" t="s">
        <v>4516</v>
      </c>
    </row>
    <row r="1298" spans="1:20" x14ac:dyDescent="0.3">
      <c r="A1298">
        <v>1297</v>
      </c>
      <c r="B1298">
        <v>1297</v>
      </c>
      <c r="C1298" t="s">
        <v>4517</v>
      </c>
      <c r="D1298" t="s">
        <v>4514</v>
      </c>
      <c r="E1298" t="s">
        <v>4518</v>
      </c>
      <c r="F1298" t="s">
        <v>23</v>
      </c>
      <c r="G1298" t="s">
        <v>129</v>
      </c>
      <c r="H1298" t="s">
        <v>130</v>
      </c>
      <c r="I1298" t="s">
        <v>47</v>
      </c>
      <c r="J1298" t="s">
        <v>131</v>
      </c>
      <c r="K1298" t="s">
        <v>338</v>
      </c>
      <c r="L1298" t="s">
        <v>29</v>
      </c>
      <c r="M1298" t="s">
        <v>133</v>
      </c>
      <c r="N1298" t="s">
        <v>133</v>
      </c>
      <c r="O1298" t="s">
        <v>134</v>
      </c>
      <c r="P1298">
        <v>6614</v>
      </c>
      <c r="Q1298">
        <v>71192</v>
      </c>
      <c r="R1298">
        <v>2021</v>
      </c>
      <c r="S1298">
        <v>14</v>
      </c>
      <c r="T1298" t="s">
        <v>4519</v>
      </c>
    </row>
    <row r="1299" spans="1:20" x14ac:dyDescent="0.3">
      <c r="A1299">
        <v>1298</v>
      </c>
      <c r="B1299">
        <v>1298</v>
      </c>
      <c r="C1299" t="s">
        <v>4520</v>
      </c>
      <c r="D1299" t="s">
        <v>4521</v>
      </c>
      <c r="E1299" t="s">
        <v>4522</v>
      </c>
      <c r="F1299" t="s">
        <v>36</v>
      </c>
      <c r="G1299" t="s">
        <v>119</v>
      </c>
      <c r="H1299" t="s">
        <v>120</v>
      </c>
      <c r="I1299" t="s">
        <v>95</v>
      </c>
      <c r="J1299" t="s">
        <v>38</v>
      </c>
      <c r="K1299" t="s">
        <v>338</v>
      </c>
      <c r="L1299" t="s">
        <v>29</v>
      </c>
      <c r="M1299" t="s">
        <v>159</v>
      </c>
      <c r="N1299" t="s">
        <v>159</v>
      </c>
      <c r="O1299" t="s">
        <v>31</v>
      </c>
      <c r="P1299">
        <v>9</v>
      </c>
      <c r="Q1299">
        <v>100</v>
      </c>
      <c r="S1299">
        <v>5</v>
      </c>
      <c r="T1299" t="s">
        <v>4523</v>
      </c>
    </row>
    <row r="1300" spans="1:20" x14ac:dyDescent="0.3">
      <c r="A1300">
        <v>1299</v>
      </c>
      <c r="B1300">
        <v>1299</v>
      </c>
      <c r="C1300" t="s">
        <v>4524</v>
      </c>
      <c r="D1300" t="s">
        <v>4525</v>
      </c>
      <c r="E1300" t="s">
        <v>4526</v>
      </c>
      <c r="F1300" t="s">
        <v>681</v>
      </c>
      <c r="G1300" t="s">
        <v>24</v>
      </c>
      <c r="H1300" t="s">
        <v>46</v>
      </c>
      <c r="I1300" t="s">
        <v>26</v>
      </c>
      <c r="J1300" t="s">
        <v>27</v>
      </c>
      <c r="K1300" t="s">
        <v>181</v>
      </c>
      <c r="L1300" t="s">
        <v>29</v>
      </c>
      <c r="M1300" t="s">
        <v>30</v>
      </c>
      <c r="N1300" t="s">
        <v>30</v>
      </c>
      <c r="O1300" t="s">
        <v>31</v>
      </c>
      <c r="P1300">
        <v>446</v>
      </c>
      <c r="Q1300">
        <v>4801</v>
      </c>
      <c r="R1300">
        <v>1967</v>
      </c>
      <c r="S1300">
        <v>15</v>
      </c>
      <c r="T1300" t="s">
        <v>4527</v>
      </c>
    </row>
    <row r="1301" spans="1:20" x14ac:dyDescent="0.3">
      <c r="A1301">
        <v>1300</v>
      </c>
      <c r="B1301">
        <v>1300</v>
      </c>
      <c r="C1301" t="s">
        <v>4528</v>
      </c>
      <c r="D1301" t="s">
        <v>4529</v>
      </c>
      <c r="E1301" t="s">
        <v>4530</v>
      </c>
      <c r="F1301" t="s">
        <v>23</v>
      </c>
      <c r="G1301" t="s">
        <v>841</v>
      </c>
      <c r="H1301" t="s">
        <v>25</v>
      </c>
      <c r="I1301" t="s">
        <v>26</v>
      </c>
      <c r="J1301" t="s">
        <v>27</v>
      </c>
      <c r="K1301" t="s">
        <v>28</v>
      </c>
      <c r="L1301" t="s">
        <v>29</v>
      </c>
      <c r="M1301" t="s">
        <v>30</v>
      </c>
      <c r="N1301" t="s">
        <v>30</v>
      </c>
      <c r="O1301" t="s">
        <v>31</v>
      </c>
      <c r="P1301">
        <v>372</v>
      </c>
      <c r="Q1301">
        <v>4000</v>
      </c>
      <c r="R1301">
        <v>1997</v>
      </c>
      <c r="S1301">
        <v>8</v>
      </c>
      <c r="T1301" t="s">
        <v>4531</v>
      </c>
    </row>
    <row r="1302" spans="1:20" x14ac:dyDescent="0.3">
      <c r="A1302">
        <v>1301</v>
      </c>
      <c r="B1302">
        <v>1301</v>
      </c>
      <c r="C1302" t="s">
        <v>4532</v>
      </c>
      <c r="D1302" t="s">
        <v>4533</v>
      </c>
      <c r="E1302" t="s">
        <v>4534</v>
      </c>
      <c r="F1302" t="s">
        <v>23</v>
      </c>
      <c r="G1302" t="s">
        <v>45</v>
      </c>
      <c r="H1302" t="s">
        <v>53</v>
      </c>
      <c r="I1302" t="s">
        <v>47</v>
      </c>
      <c r="J1302" t="s">
        <v>27</v>
      </c>
      <c r="K1302" t="s">
        <v>193</v>
      </c>
      <c r="L1302" t="s">
        <v>29</v>
      </c>
      <c r="M1302" t="s">
        <v>30</v>
      </c>
      <c r="N1302" t="s">
        <v>30</v>
      </c>
      <c r="O1302" t="s">
        <v>31</v>
      </c>
      <c r="P1302">
        <v>487</v>
      </c>
      <c r="Q1302">
        <v>5240</v>
      </c>
      <c r="R1302">
        <v>1982</v>
      </c>
      <c r="S1302">
        <v>19</v>
      </c>
      <c r="T1302" t="s">
        <v>4535</v>
      </c>
    </row>
    <row r="1303" spans="1:20" x14ac:dyDescent="0.3">
      <c r="A1303">
        <v>1302</v>
      </c>
      <c r="B1303">
        <v>1302</v>
      </c>
      <c r="C1303" t="s">
        <v>4536</v>
      </c>
      <c r="D1303" t="s">
        <v>4537</v>
      </c>
      <c r="E1303" t="s">
        <v>4538</v>
      </c>
      <c r="F1303" t="s">
        <v>23</v>
      </c>
      <c r="G1303" t="s">
        <v>52</v>
      </c>
      <c r="H1303" t="s">
        <v>120</v>
      </c>
      <c r="I1303" t="s">
        <v>47</v>
      </c>
      <c r="J1303" t="s">
        <v>130</v>
      </c>
      <c r="K1303" t="s">
        <v>148</v>
      </c>
      <c r="L1303" t="s">
        <v>29</v>
      </c>
      <c r="M1303" t="s">
        <v>902</v>
      </c>
      <c r="N1303" t="s">
        <v>57</v>
      </c>
      <c r="O1303" t="s">
        <v>398</v>
      </c>
      <c r="P1303">
        <v>934</v>
      </c>
      <c r="Q1303">
        <v>10053</v>
      </c>
      <c r="S1303">
        <v>9</v>
      </c>
      <c r="T1303" t="s">
        <v>4539</v>
      </c>
    </row>
    <row r="1304" spans="1:20" x14ac:dyDescent="0.3">
      <c r="A1304">
        <v>1303</v>
      </c>
      <c r="B1304">
        <v>1303</v>
      </c>
      <c r="C1304" t="s">
        <v>4540</v>
      </c>
      <c r="D1304" t="s">
        <v>4541</v>
      </c>
      <c r="E1304" t="s">
        <v>4542</v>
      </c>
      <c r="F1304" t="s">
        <v>23</v>
      </c>
      <c r="G1304" t="s">
        <v>2227</v>
      </c>
      <c r="H1304" t="s">
        <v>141</v>
      </c>
      <c r="I1304" t="s">
        <v>142</v>
      </c>
      <c r="J1304" t="s">
        <v>38</v>
      </c>
      <c r="K1304" t="s">
        <v>296</v>
      </c>
      <c r="L1304" t="s">
        <v>29</v>
      </c>
      <c r="M1304" t="s">
        <v>339</v>
      </c>
      <c r="N1304" t="s">
        <v>339</v>
      </c>
      <c r="O1304" t="s">
        <v>31</v>
      </c>
      <c r="P1304">
        <v>838</v>
      </c>
      <c r="Q1304">
        <v>9024</v>
      </c>
      <c r="S1304">
        <v>24</v>
      </c>
      <c r="T1304" t="s">
        <v>4543</v>
      </c>
    </row>
    <row r="1305" spans="1:20" x14ac:dyDescent="0.3">
      <c r="A1305">
        <v>1304</v>
      </c>
      <c r="B1305">
        <v>1304</v>
      </c>
      <c r="C1305" t="s">
        <v>4544</v>
      </c>
      <c r="D1305" t="s">
        <v>4545</v>
      </c>
      <c r="E1305" t="s">
        <v>4546</v>
      </c>
      <c r="F1305" t="s">
        <v>139</v>
      </c>
      <c r="G1305" t="s">
        <v>2227</v>
      </c>
      <c r="H1305" t="s">
        <v>130</v>
      </c>
      <c r="I1305" t="s">
        <v>142</v>
      </c>
      <c r="J1305" t="s">
        <v>38</v>
      </c>
      <c r="K1305" t="s">
        <v>724</v>
      </c>
      <c r="L1305" t="s">
        <v>29</v>
      </c>
      <c r="M1305" t="s">
        <v>339</v>
      </c>
      <c r="N1305" t="s">
        <v>339</v>
      </c>
      <c r="O1305" t="s">
        <v>31</v>
      </c>
      <c r="P1305">
        <v>9</v>
      </c>
      <c r="Q1305">
        <v>100</v>
      </c>
      <c r="R1305">
        <v>1985</v>
      </c>
      <c r="S1305">
        <v>24</v>
      </c>
      <c r="T1305" t="s">
        <v>4547</v>
      </c>
    </row>
    <row r="1306" spans="1:20" x14ac:dyDescent="0.3">
      <c r="A1306">
        <v>1305</v>
      </c>
      <c r="B1306">
        <v>1305</v>
      </c>
      <c r="C1306" t="s">
        <v>4548</v>
      </c>
      <c r="D1306" t="s">
        <v>4549</v>
      </c>
      <c r="E1306" t="s">
        <v>4550</v>
      </c>
      <c r="F1306" t="s">
        <v>118</v>
      </c>
      <c r="G1306" t="s">
        <v>93</v>
      </c>
      <c r="H1306" t="s">
        <v>120</v>
      </c>
      <c r="I1306" t="s">
        <v>95</v>
      </c>
      <c r="J1306" t="s">
        <v>360</v>
      </c>
      <c r="K1306" t="s">
        <v>312</v>
      </c>
      <c r="L1306" t="s">
        <v>29</v>
      </c>
      <c r="M1306" t="s">
        <v>282</v>
      </c>
      <c r="N1306" t="s">
        <v>282</v>
      </c>
      <c r="O1306" t="s">
        <v>282</v>
      </c>
      <c r="P1306">
        <v>81</v>
      </c>
      <c r="Q1306">
        <v>874</v>
      </c>
      <c r="S1306">
        <v>2</v>
      </c>
      <c r="T1306" t="s">
        <v>4551</v>
      </c>
    </row>
    <row r="1307" spans="1:20" x14ac:dyDescent="0.3">
      <c r="A1307">
        <v>1306</v>
      </c>
      <c r="B1307">
        <v>1306</v>
      </c>
      <c r="C1307" t="s">
        <v>4552</v>
      </c>
      <c r="D1307" t="s">
        <v>4553</v>
      </c>
      <c r="E1307" t="s">
        <v>4554</v>
      </c>
      <c r="F1307" t="s">
        <v>118</v>
      </c>
      <c r="G1307" t="s">
        <v>186</v>
      </c>
      <c r="H1307" t="s">
        <v>130</v>
      </c>
      <c r="I1307" t="s">
        <v>95</v>
      </c>
      <c r="J1307" t="s">
        <v>54</v>
      </c>
      <c r="K1307" t="s">
        <v>132</v>
      </c>
      <c r="L1307" t="s">
        <v>29</v>
      </c>
      <c r="M1307" t="s">
        <v>301</v>
      </c>
      <c r="N1307" t="s">
        <v>57</v>
      </c>
      <c r="O1307" t="s">
        <v>31</v>
      </c>
      <c r="P1307">
        <v>2794</v>
      </c>
      <c r="Q1307">
        <v>30072</v>
      </c>
      <c r="R1307">
        <v>1965</v>
      </c>
      <c r="S1307">
        <v>3</v>
      </c>
      <c r="T1307" t="s">
        <v>4555</v>
      </c>
    </row>
    <row r="1308" spans="1:20" x14ac:dyDescent="0.3">
      <c r="A1308">
        <v>1307</v>
      </c>
      <c r="B1308">
        <v>1307</v>
      </c>
      <c r="C1308" t="s">
        <v>4556</v>
      </c>
      <c r="D1308" t="s">
        <v>4557</v>
      </c>
      <c r="E1308" t="s">
        <v>4558</v>
      </c>
      <c r="F1308" t="s">
        <v>139</v>
      </c>
      <c r="G1308" t="s">
        <v>140</v>
      </c>
      <c r="H1308" t="s">
        <v>120</v>
      </c>
      <c r="I1308" t="s">
        <v>142</v>
      </c>
      <c r="J1308" t="s">
        <v>130</v>
      </c>
      <c r="K1308" t="s">
        <v>338</v>
      </c>
      <c r="L1308" t="s">
        <v>29</v>
      </c>
      <c r="M1308" t="s">
        <v>374</v>
      </c>
      <c r="N1308" t="s">
        <v>374</v>
      </c>
      <c r="O1308" t="s">
        <v>398</v>
      </c>
      <c r="P1308">
        <v>13</v>
      </c>
      <c r="Q1308">
        <v>140</v>
      </c>
      <c r="S1308">
        <v>25</v>
      </c>
      <c r="T1308" t="s">
        <v>4559</v>
      </c>
    </row>
    <row r="1309" spans="1:20" x14ac:dyDescent="0.3">
      <c r="A1309">
        <v>1308</v>
      </c>
      <c r="B1309">
        <v>1308</v>
      </c>
      <c r="C1309" t="s">
        <v>4560</v>
      </c>
      <c r="D1309" t="s">
        <v>4561</v>
      </c>
      <c r="E1309" t="s">
        <v>4562</v>
      </c>
      <c r="F1309" t="s">
        <v>36</v>
      </c>
      <c r="G1309" t="s">
        <v>37</v>
      </c>
      <c r="H1309" t="s">
        <v>120</v>
      </c>
      <c r="I1309" t="s">
        <v>26</v>
      </c>
      <c r="J1309" t="s">
        <v>360</v>
      </c>
      <c r="K1309" t="s">
        <v>198</v>
      </c>
      <c r="L1309" t="s">
        <v>29</v>
      </c>
      <c r="M1309" t="s">
        <v>374</v>
      </c>
      <c r="N1309" t="s">
        <v>374</v>
      </c>
      <c r="O1309" t="s">
        <v>282</v>
      </c>
      <c r="P1309">
        <v>437</v>
      </c>
      <c r="Q1309">
        <v>4702</v>
      </c>
      <c r="S1309">
        <v>17</v>
      </c>
      <c r="T1309" t="s">
        <v>4563</v>
      </c>
    </row>
    <row r="1310" spans="1:20" x14ac:dyDescent="0.3">
      <c r="A1310">
        <v>1309</v>
      </c>
      <c r="B1310">
        <v>1309</v>
      </c>
      <c r="C1310" t="s">
        <v>4564</v>
      </c>
      <c r="D1310" t="s">
        <v>4565</v>
      </c>
      <c r="E1310" t="s">
        <v>4566</v>
      </c>
      <c r="F1310" t="s">
        <v>23</v>
      </c>
      <c r="G1310" t="s">
        <v>490</v>
      </c>
      <c r="H1310" t="s">
        <v>141</v>
      </c>
      <c r="I1310" t="s">
        <v>142</v>
      </c>
      <c r="J1310" t="s">
        <v>27</v>
      </c>
      <c r="K1310" t="s">
        <v>173</v>
      </c>
      <c r="L1310" t="s">
        <v>29</v>
      </c>
      <c r="M1310" t="s">
        <v>30</v>
      </c>
      <c r="N1310" t="s">
        <v>30</v>
      </c>
      <c r="O1310" t="s">
        <v>31</v>
      </c>
      <c r="P1310">
        <v>27</v>
      </c>
      <c r="Q1310">
        <v>291</v>
      </c>
      <c r="S1310">
        <v>22</v>
      </c>
      <c r="T1310" t="s">
        <v>4567</v>
      </c>
    </row>
    <row r="1311" spans="1:20" x14ac:dyDescent="0.3">
      <c r="A1311">
        <v>1310</v>
      </c>
      <c r="B1311">
        <v>1310</v>
      </c>
      <c r="C1311" t="s">
        <v>4568</v>
      </c>
      <c r="D1311" t="s">
        <v>4569</v>
      </c>
      <c r="E1311" t="s">
        <v>4566</v>
      </c>
      <c r="F1311" t="s">
        <v>139</v>
      </c>
      <c r="G1311" t="s">
        <v>490</v>
      </c>
      <c r="H1311" t="s">
        <v>120</v>
      </c>
      <c r="I1311" t="s">
        <v>142</v>
      </c>
      <c r="J1311" t="s">
        <v>27</v>
      </c>
      <c r="K1311" t="s">
        <v>177</v>
      </c>
      <c r="L1311" t="s">
        <v>29</v>
      </c>
      <c r="M1311" t="s">
        <v>30</v>
      </c>
      <c r="N1311" t="s">
        <v>30</v>
      </c>
      <c r="O1311" t="s">
        <v>31</v>
      </c>
      <c r="P1311">
        <v>130</v>
      </c>
      <c r="Q1311">
        <v>1400</v>
      </c>
      <c r="S1311">
        <v>22</v>
      </c>
      <c r="T1311" t="s">
        <v>4567</v>
      </c>
    </row>
    <row r="1312" spans="1:20" x14ac:dyDescent="0.3">
      <c r="A1312">
        <v>1311</v>
      </c>
      <c r="B1312">
        <v>1311</v>
      </c>
      <c r="C1312" t="s">
        <v>4570</v>
      </c>
      <c r="D1312" t="s">
        <v>4571</v>
      </c>
      <c r="E1312" t="s">
        <v>4572</v>
      </c>
      <c r="F1312" t="s">
        <v>23</v>
      </c>
      <c r="G1312" t="s">
        <v>192</v>
      </c>
      <c r="H1312" t="s">
        <v>157</v>
      </c>
      <c r="I1312" t="s">
        <v>47</v>
      </c>
      <c r="J1312" t="s">
        <v>27</v>
      </c>
      <c r="K1312" t="s">
        <v>173</v>
      </c>
      <c r="L1312" t="s">
        <v>29</v>
      </c>
      <c r="M1312" t="s">
        <v>30</v>
      </c>
      <c r="N1312" t="s">
        <v>30</v>
      </c>
      <c r="O1312" t="s">
        <v>31</v>
      </c>
      <c r="P1312">
        <v>114</v>
      </c>
      <c r="Q1312">
        <v>1227</v>
      </c>
      <c r="S1312">
        <v>10</v>
      </c>
      <c r="T1312" t="s">
        <v>4573</v>
      </c>
    </row>
    <row r="1313" spans="1:20" x14ac:dyDescent="0.3">
      <c r="A1313">
        <v>1312</v>
      </c>
      <c r="B1313">
        <v>1312</v>
      </c>
      <c r="C1313" t="s">
        <v>4574</v>
      </c>
      <c r="D1313" t="s">
        <v>4575</v>
      </c>
      <c r="E1313" t="s">
        <v>4572</v>
      </c>
      <c r="F1313" t="s">
        <v>23</v>
      </c>
      <c r="G1313" t="s">
        <v>192</v>
      </c>
      <c r="H1313" t="s">
        <v>157</v>
      </c>
      <c r="I1313" t="s">
        <v>47</v>
      </c>
      <c r="J1313" t="s">
        <v>27</v>
      </c>
      <c r="K1313" t="s">
        <v>506</v>
      </c>
      <c r="L1313" t="s">
        <v>29</v>
      </c>
      <c r="M1313" t="s">
        <v>30</v>
      </c>
      <c r="N1313" t="s">
        <v>30</v>
      </c>
      <c r="O1313" t="s">
        <v>31</v>
      </c>
      <c r="P1313">
        <v>113</v>
      </c>
      <c r="Q1313">
        <v>1216</v>
      </c>
      <c r="S1313">
        <v>10</v>
      </c>
      <c r="T1313" t="s">
        <v>4573</v>
      </c>
    </row>
    <row r="1314" spans="1:20" x14ac:dyDescent="0.3">
      <c r="A1314">
        <v>1313</v>
      </c>
      <c r="B1314">
        <v>1313</v>
      </c>
      <c r="C1314" t="s">
        <v>4576</v>
      </c>
      <c r="D1314" t="s">
        <v>4577</v>
      </c>
      <c r="E1314" t="s">
        <v>4578</v>
      </c>
      <c r="F1314" t="s">
        <v>23</v>
      </c>
      <c r="G1314" t="s">
        <v>192</v>
      </c>
      <c r="H1314" t="s">
        <v>157</v>
      </c>
      <c r="I1314" t="s">
        <v>47</v>
      </c>
      <c r="J1314" t="s">
        <v>27</v>
      </c>
      <c r="K1314" t="s">
        <v>173</v>
      </c>
      <c r="L1314" t="s">
        <v>29</v>
      </c>
      <c r="M1314" t="s">
        <v>30</v>
      </c>
      <c r="N1314" t="s">
        <v>30</v>
      </c>
      <c r="O1314" t="s">
        <v>31</v>
      </c>
      <c r="P1314">
        <v>30</v>
      </c>
      <c r="Q1314">
        <v>323</v>
      </c>
      <c r="S1314">
        <v>10</v>
      </c>
      <c r="T1314" t="s">
        <v>4579</v>
      </c>
    </row>
    <row r="1315" spans="1:20" x14ac:dyDescent="0.3">
      <c r="A1315">
        <v>1314</v>
      </c>
      <c r="B1315">
        <v>1314</v>
      </c>
      <c r="C1315" t="s">
        <v>4580</v>
      </c>
      <c r="D1315" t="s">
        <v>4581</v>
      </c>
      <c r="E1315" t="s">
        <v>4578</v>
      </c>
      <c r="F1315" t="s">
        <v>23</v>
      </c>
      <c r="G1315" t="s">
        <v>192</v>
      </c>
      <c r="H1315" t="s">
        <v>120</v>
      </c>
      <c r="I1315" t="s">
        <v>47</v>
      </c>
      <c r="J1315" t="s">
        <v>27</v>
      </c>
      <c r="K1315" t="s">
        <v>193</v>
      </c>
      <c r="L1315" t="s">
        <v>29</v>
      </c>
      <c r="M1315" t="s">
        <v>30</v>
      </c>
      <c r="N1315" t="s">
        <v>30</v>
      </c>
      <c r="O1315" t="s">
        <v>31</v>
      </c>
      <c r="P1315">
        <v>55</v>
      </c>
      <c r="Q1315">
        <v>590</v>
      </c>
      <c r="S1315">
        <v>10</v>
      </c>
      <c r="T1315" t="s">
        <v>4579</v>
      </c>
    </row>
    <row r="1316" spans="1:20" x14ac:dyDescent="0.3">
      <c r="A1316">
        <v>1315</v>
      </c>
      <c r="B1316">
        <v>1315</v>
      </c>
      <c r="C1316" t="s">
        <v>4582</v>
      </c>
      <c r="D1316" t="s">
        <v>4583</v>
      </c>
      <c r="E1316" t="s">
        <v>4584</v>
      </c>
      <c r="F1316" t="s">
        <v>23</v>
      </c>
      <c r="G1316" t="s">
        <v>192</v>
      </c>
      <c r="H1316" t="s">
        <v>157</v>
      </c>
      <c r="I1316" t="s">
        <v>47</v>
      </c>
      <c r="J1316" t="s">
        <v>38</v>
      </c>
      <c r="K1316" t="s">
        <v>296</v>
      </c>
      <c r="L1316" t="s">
        <v>29</v>
      </c>
      <c r="M1316" t="s">
        <v>339</v>
      </c>
      <c r="N1316" t="s">
        <v>339</v>
      </c>
      <c r="O1316" t="s">
        <v>31</v>
      </c>
      <c r="P1316">
        <v>70</v>
      </c>
      <c r="Q1316">
        <v>753</v>
      </c>
      <c r="S1316">
        <v>10</v>
      </c>
      <c r="T1316" t="s">
        <v>4585</v>
      </c>
    </row>
    <row r="1317" spans="1:20" x14ac:dyDescent="0.3">
      <c r="A1317">
        <v>1316</v>
      </c>
      <c r="B1317">
        <v>1316</v>
      </c>
      <c r="C1317" t="s">
        <v>4586</v>
      </c>
      <c r="D1317" t="s">
        <v>4587</v>
      </c>
      <c r="E1317" t="s">
        <v>4588</v>
      </c>
      <c r="F1317" t="s">
        <v>23</v>
      </c>
      <c r="G1317" t="s">
        <v>129</v>
      </c>
      <c r="H1317" t="s">
        <v>120</v>
      </c>
      <c r="I1317" t="s">
        <v>47</v>
      </c>
      <c r="J1317" t="s">
        <v>27</v>
      </c>
      <c r="K1317" t="s">
        <v>193</v>
      </c>
      <c r="L1317" t="s">
        <v>29</v>
      </c>
      <c r="M1317" t="s">
        <v>4589</v>
      </c>
      <c r="N1317" t="s">
        <v>30</v>
      </c>
      <c r="O1317" t="s">
        <v>468</v>
      </c>
      <c r="P1317">
        <v>70</v>
      </c>
      <c r="Q1317">
        <v>753</v>
      </c>
      <c r="R1317">
        <v>2013</v>
      </c>
      <c r="S1317">
        <v>14</v>
      </c>
      <c r="T1317" t="s">
        <v>4590</v>
      </c>
    </row>
    <row r="1318" spans="1:20" x14ac:dyDescent="0.3">
      <c r="A1318">
        <v>1317</v>
      </c>
      <c r="B1318">
        <v>1317</v>
      </c>
      <c r="C1318" t="s">
        <v>4591</v>
      </c>
      <c r="D1318" t="s">
        <v>4592</v>
      </c>
      <c r="E1318" t="s">
        <v>4588</v>
      </c>
      <c r="F1318" t="s">
        <v>23</v>
      </c>
      <c r="G1318" t="s">
        <v>129</v>
      </c>
      <c r="H1318" t="s">
        <v>120</v>
      </c>
      <c r="I1318" t="s">
        <v>47</v>
      </c>
      <c r="J1318" t="s">
        <v>27</v>
      </c>
      <c r="K1318" t="s">
        <v>193</v>
      </c>
      <c r="L1318" t="s">
        <v>29</v>
      </c>
      <c r="M1318" t="s">
        <v>4589</v>
      </c>
      <c r="N1318" t="s">
        <v>30</v>
      </c>
      <c r="O1318" t="s">
        <v>468</v>
      </c>
      <c r="P1318">
        <v>102</v>
      </c>
      <c r="Q1318">
        <v>1098</v>
      </c>
      <c r="R1318">
        <v>2012</v>
      </c>
      <c r="S1318">
        <v>14</v>
      </c>
      <c r="T1318" t="s">
        <v>4590</v>
      </c>
    </row>
    <row r="1319" spans="1:20" x14ac:dyDescent="0.3">
      <c r="A1319">
        <v>1318</v>
      </c>
      <c r="B1319">
        <v>1318</v>
      </c>
      <c r="C1319" t="s">
        <v>4593</v>
      </c>
      <c r="D1319" t="s">
        <v>4594</v>
      </c>
      <c r="E1319" t="s">
        <v>4588</v>
      </c>
      <c r="F1319" t="s">
        <v>23</v>
      </c>
      <c r="G1319" t="s">
        <v>129</v>
      </c>
      <c r="H1319" t="s">
        <v>130</v>
      </c>
      <c r="I1319" t="s">
        <v>47</v>
      </c>
      <c r="J1319" t="s">
        <v>27</v>
      </c>
      <c r="K1319" t="s">
        <v>193</v>
      </c>
      <c r="L1319" t="s">
        <v>29</v>
      </c>
      <c r="M1319" t="s">
        <v>30</v>
      </c>
      <c r="N1319" t="s">
        <v>30</v>
      </c>
      <c r="O1319" t="s">
        <v>31</v>
      </c>
      <c r="P1319">
        <v>105</v>
      </c>
      <c r="Q1319">
        <v>1125</v>
      </c>
      <c r="R1319">
        <v>2021</v>
      </c>
      <c r="S1319">
        <v>14</v>
      </c>
      <c r="T1319" t="s">
        <v>4590</v>
      </c>
    </row>
    <row r="1320" spans="1:20" x14ac:dyDescent="0.3">
      <c r="A1320">
        <v>1319</v>
      </c>
      <c r="B1320">
        <v>1319</v>
      </c>
      <c r="C1320" t="s">
        <v>4595</v>
      </c>
      <c r="D1320" t="s">
        <v>4596</v>
      </c>
      <c r="E1320" t="s">
        <v>4597</v>
      </c>
      <c r="F1320" t="s">
        <v>23</v>
      </c>
      <c r="G1320" t="s">
        <v>129</v>
      </c>
      <c r="H1320" t="s">
        <v>120</v>
      </c>
      <c r="I1320" t="s">
        <v>47</v>
      </c>
      <c r="J1320" t="s">
        <v>38</v>
      </c>
      <c r="K1320" t="s">
        <v>672</v>
      </c>
      <c r="L1320" t="s">
        <v>29</v>
      </c>
      <c r="M1320" t="s">
        <v>40</v>
      </c>
      <c r="N1320" t="s">
        <v>40</v>
      </c>
      <c r="O1320" t="s">
        <v>31</v>
      </c>
      <c r="P1320">
        <v>583</v>
      </c>
      <c r="Q1320">
        <v>6280</v>
      </c>
      <c r="R1320">
        <v>2004</v>
      </c>
      <c r="S1320">
        <v>14</v>
      </c>
      <c r="T1320" t="s">
        <v>4598</v>
      </c>
    </row>
    <row r="1321" spans="1:20" x14ac:dyDescent="0.3">
      <c r="A1321">
        <v>1320</v>
      </c>
      <c r="B1321">
        <v>1320</v>
      </c>
      <c r="C1321" t="s">
        <v>4599</v>
      </c>
      <c r="D1321" t="s">
        <v>4600</v>
      </c>
      <c r="E1321" t="s">
        <v>4601</v>
      </c>
      <c r="F1321" t="s">
        <v>23</v>
      </c>
      <c r="G1321" t="s">
        <v>129</v>
      </c>
      <c r="H1321" t="s">
        <v>53</v>
      </c>
      <c r="I1321" t="s">
        <v>47</v>
      </c>
      <c r="J1321" t="s">
        <v>27</v>
      </c>
      <c r="K1321" t="s">
        <v>193</v>
      </c>
      <c r="L1321" t="s">
        <v>29</v>
      </c>
      <c r="M1321" t="s">
        <v>30</v>
      </c>
      <c r="N1321" t="s">
        <v>30</v>
      </c>
      <c r="O1321" t="s">
        <v>31</v>
      </c>
      <c r="P1321">
        <v>181</v>
      </c>
      <c r="Q1321">
        <v>1948</v>
      </c>
      <c r="R1321">
        <v>1983</v>
      </c>
      <c r="S1321">
        <v>14</v>
      </c>
      <c r="T1321" t="s">
        <v>4602</v>
      </c>
    </row>
    <row r="1322" spans="1:20" x14ac:dyDescent="0.3">
      <c r="A1322">
        <v>1321</v>
      </c>
      <c r="B1322">
        <v>1321</v>
      </c>
      <c r="C1322" t="s">
        <v>4603</v>
      </c>
      <c r="D1322" t="s">
        <v>4604</v>
      </c>
      <c r="E1322" t="s">
        <v>4601</v>
      </c>
      <c r="F1322" t="s">
        <v>23</v>
      </c>
      <c r="G1322" t="s">
        <v>129</v>
      </c>
      <c r="H1322" t="s">
        <v>53</v>
      </c>
      <c r="I1322" t="s">
        <v>47</v>
      </c>
      <c r="J1322" t="s">
        <v>27</v>
      </c>
      <c r="K1322" t="s">
        <v>193</v>
      </c>
      <c r="L1322" t="s">
        <v>29</v>
      </c>
      <c r="M1322" t="s">
        <v>30</v>
      </c>
      <c r="N1322" t="s">
        <v>30</v>
      </c>
      <c r="O1322" t="s">
        <v>31</v>
      </c>
      <c r="P1322">
        <v>185</v>
      </c>
      <c r="Q1322">
        <v>1991</v>
      </c>
      <c r="R1322">
        <v>1932</v>
      </c>
      <c r="S1322">
        <v>14</v>
      </c>
      <c r="T1322" t="s">
        <v>4602</v>
      </c>
    </row>
    <row r="1323" spans="1:20" x14ac:dyDescent="0.3">
      <c r="A1323">
        <v>1322</v>
      </c>
      <c r="B1323">
        <v>1322</v>
      </c>
      <c r="C1323" t="s">
        <v>4605</v>
      </c>
      <c r="D1323" t="s">
        <v>4606</v>
      </c>
      <c r="E1323" t="s">
        <v>4601</v>
      </c>
      <c r="F1323" t="s">
        <v>23</v>
      </c>
      <c r="G1323" t="s">
        <v>129</v>
      </c>
      <c r="H1323" t="s">
        <v>53</v>
      </c>
      <c r="I1323" t="s">
        <v>47</v>
      </c>
      <c r="J1323" t="s">
        <v>27</v>
      </c>
      <c r="K1323" t="s">
        <v>96</v>
      </c>
      <c r="L1323" t="s">
        <v>29</v>
      </c>
      <c r="M1323" t="s">
        <v>30</v>
      </c>
      <c r="N1323" t="s">
        <v>30</v>
      </c>
      <c r="O1323" t="s">
        <v>31</v>
      </c>
      <c r="P1323">
        <v>42</v>
      </c>
      <c r="Q1323">
        <v>452</v>
      </c>
      <c r="R1323">
        <v>1958</v>
      </c>
      <c r="S1323">
        <v>14</v>
      </c>
      <c r="T1323" t="s">
        <v>4602</v>
      </c>
    </row>
    <row r="1324" spans="1:20" x14ac:dyDescent="0.3">
      <c r="A1324">
        <v>1323</v>
      </c>
      <c r="B1324">
        <v>1323</v>
      </c>
      <c r="C1324" t="s">
        <v>4607</v>
      </c>
      <c r="D1324" t="s">
        <v>4608</v>
      </c>
      <c r="E1324" t="s">
        <v>4601</v>
      </c>
      <c r="F1324" t="s">
        <v>23</v>
      </c>
      <c r="G1324" t="s">
        <v>129</v>
      </c>
      <c r="H1324" t="s">
        <v>53</v>
      </c>
      <c r="I1324" t="s">
        <v>47</v>
      </c>
      <c r="J1324" t="s">
        <v>27</v>
      </c>
      <c r="K1324" t="s">
        <v>292</v>
      </c>
      <c r="L1324" t="s">
        <v>29</v>
      </c>
      <c r="M1324" t="s">
        <v>30</v>
      </c>
      <c r="N1324" t="s">
        <v>30</v>
      </c>
      <c r="O1324" t="s">
        <v>31</v>
      </c>
      <c r="P1324">
        <v>342</v>
      </c>
      <c r="Q1324">
        <v>3681</v>
      </c>
      <c r="R1324">
        <v>1948</v>
      </c>
      <c r="S1324">
        <v>14</v>
      </c>
      <c r="T1324" t="s">
        <v>4602</v>
      </c>
    </row>
    <row r="1325" spans="1:20" x14ac:dyDescent="0.3">
      <c r="A1325">
        <v>1324</v>
      </c>
      <c r="B1325">
        <v>1324</v>
      </c>
      <c r="C1325" t="s">
        <v>4609</v>
      </c>
      <c r="D1325" t="s">
        <v>4610</v>
      </c>
      <c r="E1325" t="s">
        <v>4611</v>
      </c>
      <c r="F1325" t="s">
        <v>139</v>
      </c>
      <c r="G1325" t="s">
        <v>490</v>
      </c>
      <c r="H1325" t="s">
        <v>141</v>
      </c>
      <c r="I1325" t="s">
        <v>142</v>
      </c>
      <c r="J1325" t="s">
        <v>27</v>
      </c>
      <c r="K1325" t="s">
        <v>28</v>
      </c>
      <c r="L1325" t="s">
        <v>29</v>
      </c>
      <c r="M1325" t="s">
        <v>30</v>
      </c>
      <c r="N1325" t="s">
        <v>30</v>
      </c>
      <c r="O1325" t="s">
        <v>31</v>
      </c>
      <c r="P1325">
        <v>3180</v>
      </c>
      <c r="Q1325">
        <v>34233</v>
      </c>
      <c r="R1325">
        <v>1949</v>
      </c>
      <c r="S1325">
        <v>22</v>
      </c>
      <c r="T1325" t="s">
        <v>4612</v>
      </c>
    </row>
    <row r="1326" spans="1:20" x14ac:dyDescent="0.3">
      <c r="A1326">
        <v>1325</v>
      </c>
      <c r="B1326">
        <v>1325</v>
      </c>
      <c r="C1326" t="s">
        <v>4613</v>
      </c>
      <c r="D1326" t="s">
        <v>4614</v>
      </c>
      <c r="E1326" t="s">
        <v>4615</v>
      </c>
      <c r="F1326" t="s">
        <v>23</v>
      </c>
      <c r="G1326" t="s">
        <v>24</v>
      </c>
      <c r="H1326" t="s">
        <v>46</v>
      </c>
      <c r="I1326" t="s">
        <v>26</v>
      </c>
      <c r="J1326" t="s">
        <v>102</v>
      </c>
      <c r="K1326" t="s">
        <v>103</v>
      </c>
      <c r="L1326" t="s">
        <v>29</v>
      </c>
      <c r="M1326" t="s">
        <v>104</v>
      </c>
      <c r="N1326" t="s">
        <v>104</v>
      </c>
      <c r="O1326" t="s">
        <v>31</v>
      </c>
      <c r="P1326">
        <v>1115</v>
      </c>
      <c r="Q1326">
        <v>12000</v>
      </c>
      <c r="R1326">
        <v>1950</v>
      </c>
      <c r="S1326">
        <v>15</v>
      </c>
      <c r="T1326" t="s">
        <v>4616</v>
      </c>
    </row>
    <row r="1327" spans="1:20" x14ac:dyDescent="0.3">
      <c r="A1327">
        <v>1326</v>
      </c>
      <c r="B1327">
        <v>1326</v>
      </c>
      <c r="C1327" t="s">
        <v>4617</v>
      </c>
      <c r="D1327" t="s">
        <v>4618</v>
      </c>
      <c r="E1327" t="s">
        <v>4619</v>
      </c>
      <c r="F1327" t="s">
        <v>681</v>
      </c>
      <c r="G1327" t="s">
        <v>24</v>
      </c>
      <c r="H1327" t="s">
        <v>46</v>
      </c>
      <c r="I1327" t="s">
        <v>26</v>
      </c>
      <c r="J1327" t="s">
        <v>38</v>
      </c>
      <c r="K1327" t="s">
        <v>224</v>
      </c>
      <c r="L1327" t="s">
        <v>29</v>
      </c>
      <c r="M1327" t="s">
        <v>225</v>
      </c>
      <c r="N1327" t="s">
        <v>225</v>
      </c>
      <c r="O1327" t="s">
        <v>31</v>
      </c>
      <c r="P1327">
        <v>794</v>
      </c>
      <c r="Q1327">
        <v>8550</v>
      </c>
      <c r="R1327">
        <v>1946</v>
      </c>
      <c r="S1327">
        <v>15</v>
      </c>
      <c r="T1327" t="s">
        <v>4620</v>
      </c>
    </row>
    <row r="1328" spans="1:20" x14ac:dyDescent="0.3">
      <c r="A1328">
        <v>1327</v>
      </c>
      <c r="B1328">
        <v>1327</v>
      </c>
      <c r="C1328" t="s">
        <v>4621</v>
      </c>
      <c r="D1328" t="s">
        <v>4622</v>
      </c>
      <c r="E1328" t="s">
        <v>4623</v>
      </c>
      <c r="F1328" t="s">
        <v>139</v>
      </c>
      <c r="G1328" t="s">
        <v>140</v>
      </c>
      <c r="H1328" t="s">
        <v>141</v>
      </c>
      <c r="I1328" t="s">
        <v>142</v>
      </c>
      <c r="J1328" t="s">
        <v>38</v>
      </c>
      <c r="K1328" t="s">
        <v>224</v>
      </c>
      <c r="L1328" t="s">
        <v>29</v>
      </c>
      <c r="M1328" t="s">
        <v>225</v>
      </c>
      <c r="N1328" t="s">
        <v>225</v>
      </c>
      <c r="O1328" t="s">
        <v>31</v>
      </c>
      <c r="P1328">
        <v>454</v>
      </c>
      <c r="Q1328">
        <v>4887</v>
      </c>
      <c r="R1328">
        <v>1982</v>
      </c>
      <c r="S1328">
        <v>25</v>
      </c>
      <c r="T1328" t="s">
        <v>4624</v>
      </c>
    </row>
    <row r="1329" spans="1:20" x14ac:dyDescent="0.3">
      <c r="A1329">
        <v>1328</v>
      </c>
      <c r="B1329">
        <v>1328</v>
      </c>
      <c r="C1329" t="s">
        <v>4625</v>
      </c>
      <c r="D1329" t="s">
        <v>4626</v>
      </c>
      <c r="E1329" t="s">
        <v>4627</v>
      </c>
      <c r="F1329" t="s">
        <v>139</v>
      </c>
      <c r="G1329" t="s">
        <v>140</v>
      </c>
      <c r="H1329" t="s">
        <v>141</v>
      </c>
      <c r="I1329" t="s">
        <v>142</v>
      </c>
      <c r="J1329" t="s">
        <v>102</v>
      </c>
      <c r="K1329" t="s">
        <v>553</v>
      </c>
      <c r="L1329" t="s">
        <v>29</v>
      </c>
      <c r="M1329" t="s">
        <v>4628</v>
      </c>
      <c r="N1329" t="s">
        <v>4628</v>
      </c>
      <c r="O1329" t="s">
        <v>31</v>
      </c>
      <c r="P1329">
        <v>186</v>
      </c>
      <c r="Q1329">
        <v>2000</v>
      </c>
      <c r="S1329">
        <v>25</v>
      </c>
      <c r="T1329" t="s">
        <v>4629</v>
      </c>
    </row>
    <row r="1330" spans="1:20" x14ac:dyDescent="0.3">
      <c r="A1330">
        <v>1329</v>
      </c>
      <c r="B1330">
        <v>1329</v>
      </c>
      <c r="C1330" t="s">
        <v>4630</v>
      </c>
      <c r="D1330" t="s">
        <v>4631</v>
      </c>
      <c r="E1330" t="s">
        <v>4632</v>
      </c>
      <c r="F1330" t="s">
        <v>23</v>
      </c>
      <c r="G1330" t="s">
        <v>101</v>
      </c>
      <c r="H1330" t="s">
        <v>53</v>
      </c>
      <c r="I1330" t="s">
        <v>47</v>
      </c>
      <c r="J1330" t="s">
        <v>27</v>
      </c>
      <c r="K1330" t="s">
        <v>28</v>
      </c>
      <c r="L1330" t="s">
        <v>29</v>
      </c>
      <c r="M1330" t="s">
        <v>30</v>
      </c>
      <c r="N1330" t="s">
        <v>30</v>
      </c>
      <c r="O1330" t="s">
        <v>282</v>
      </c>
      <c r="P1330">
        <v>1021</v>
      </c>
      <c r="Q1330">
        <v>10985</v>
      </c>
      <c r="S1330">
        <v>4</v>
      </c>
      <c r="T1330" t="s">
        <v>4633</v>
      </c>
    </row>
    <row r="1331" spans="1:20" x14ac:dyDescent="0.3">
      <c r="A1331">
        <v>1330</v>
      </c>
      <c r="B1331">
        <v>1330</v>
      </c>
      <c r="C1331" t="s">
        <v>4634</v>
      </c>
      <c r="D1331" t="s">
        <v>4635</v>
      </c>
      <c r="E1331" t="s">
        <v>4636</v>
      </c>
      <c r="F1331" t="s">
        <v>23</v>
      </c>
      <c r="G1331" t="s">
        <v>101</v>
      </c>
      <c r="H1331" t="s">
        <v>53</v>
      </c>
      <c r="I1331" t="s">
        <v>47</v>
      </c>
      <c r="J1331" t="s">
        <v>38</v>
      </c>
      <c r="K1331" t="s">
        <v>224</v>
      </c>
      <c r="L1331" t="s">
        <v>29</v>
      </c>
      <c r="M1331" t="s">
        <v>225</v>
      </c>
      <c r="N1331" t="s">
        <v>225</v>
      </c>
      <c r="O1331" t="s">
        <v>31</v>
      </c>
      <c r="P1331">
        <v>1160</v>
      </c>
      <c r="Q1331">
        <v>12483</v>
      </c>
      <c r="R1331">
        <v>1972</v>
      </c>
      <c r="S1331">
        <v>4</v>
      </c>
      <c r="T1331" t="s">
        <v>4637</v>
      </c>
    </row>
    <row r="1332" spans="1:20" x14ac:dyDescent="0.3">
      <c r="A1332">
        <v>1331</v>
      </c>
      <c r="B1332">
        <v>1331</v>
      </c>
      <c r="C1332" t="s">
        <v>4638</v>
      </c>
      <c r="D1332" t="s">
        <v>4639</v>
      </c>
      <c r="E1332" t="s">
        <v>4640</v>
      </c>
      <c r="F1332" t="s">
        <v>23</v>
      </c>
      <c r="G1332" t="s">
        <v>101</v>
      </c>
      <c r="H1332" t="s">
        <v>53</v>
      </c>
      <c r="I1332" t="s">
        <v>47</v>
      </c>
      <c r="J1332" t="s">
        <v>27</v>
      </c>
      <c r="K1332" t="s">
        <v>193</v>
      </c>
      <c r="L1332" t="s">
        <v>29</v>
      </c>
      <c r="M1332" t="s">
        <v>30</v>
      </c>
      <c r="N1332" t="s">
        <v>30</v>
      </c>
      <c r="O1332" t="s">
        <v>31</v>
      </c>
      <c r="P1332">
        <v>17</v>
      </c>
      <c r="Q1332">
        <v>180</v>
      </c>
      <c r="R1332">
        <v>1973</v>
      </c>
      <c r="S1332">
        <v>4</v>
      </c>
      <c r="T1332" t="s">
        <v>4641</v>
      </c>
    </row>
    <row r="1333" spans="1:20" x14ac:dyDescent="0.3">
      <c r="A1333">
        <v>1332</v>
      </c>
      <c r="B1333">
        <v>1332</v>
      </c>
      <c r="C1333" t="s">
        <v>4642</v>
      </c>
      <c r="D1333" t="s">
        <v>4643</v>
      </c>
      <c r="E1333" t="s">
        <v>4644</v>
      </c>
      <c r="F1333" t="s">
        <v>23</v>
      </c>
      <c r="G1333" t="s">
        <v>52</v>
      </c>
      <c r="H1333" t="s">
        <v>53</v>
      </c>
      <c r="I1333" t="s">
        <v>47</v>
      </c>
      <c r="J1333" t="s">
        <v>27</v>
      </c>
      <c r="K1333" t="s">
        <v>193</v>
      </c>
      <c r="L1333" t="s">
        <v>29</v>
      </c>
      <c r="M1333" t="s">
        <v>30</v>
      </c>
      <c r="N1333" t="s">
        <v>30</v>
      </c>
      <c r="O1333" t="s">
        <v>31</v>
      </c>
      <c r="P1333">
        <v>158</v>
      </c>
      <c r="Q1333">
        <v>1701</v>
      </c>
      <c r="R1333">
        <v>1933</v>
      </c>
      <c r="S1333">
        <v>9</v>
      </c>
      <c r="T1333" t="s">
        <v>4645</v>
      </c>
    </row>
    <row r="1334" spans="1:20" x14ac:dyDescent="0.3">
      <c r="A1334">
        <v>1333</v>
      </c>
      <c r="B1334">
        <v>1333</v>
      </c>
      <c r="C1334" t="s">
        <v>4646</v>
      </c>
      <c r="D1334" t="s">
        <v>4647</v>
      </c>
      <c r="E1334" t="s">
        <v>4648</v>
      </c>
      <c r="F1334" t="s">
        <v>971</v>
      </c>
      <c r="G1334" t="s">
        <v>119</v>
      </c>
      <c r="H1334" t="s">
        <v>124</v>
      </c>
      <c r="I1334" t="s">
        <v>95</v>
      </c>
      <c r="J1334" t="s">
        <v>38</v>
      </c>
      <c r="K1334" t="s">
        <v>224</v>
      </c>
      <c r="L1334" t="s">
        <v>29</v>
      </c>
      <c r="M1334" t="s">
        <v>225</v>
      </c>
      <c r="N1334" t="s">
        <v>225</v>
      </c>
      <c r="O1334" t="s">
        <v>31</v>
      </c>
      <c r="P1334">
        <v>1038</v>
      </c>
      <c r="Q1334">
        <v>11171</v>
      </c>
      <c r="R1334">
        <v>1956</v>
      </c>
      <c r="S1334">
        <v>5</v>
      </c>
      <c r="T1334" t="s">
        <v>4649</v>
      </c>
    </row>
    <row r="1335" spans="1:20" x14ac:dyDescent="0.3">
      <c r="A1335">
        <v>1334</v>
      </c>
      <c r="B1335">
        <v>1334</v>
      </c>
      <c r="C1335" t="s">
        <v>4650</v>
      </c>
      <c r="D1335" t="s">
        <v>4651</v>
      </c>
      <c r="E1335" t="s">
        <v>4597</v>
      </c>
      <c r="F1335" t="s">
        <v>23</v>
      </c>
      <c r="G1335" t="s">
        <v>129</v>
      </c>
      <c r="H1335" t="s">
        <v>120</v>
      </c>
      <c r="I1335" t="s">
        <v>47</v>
      </c>
      <c r="J1335" t="s">
        <v>38</v>
      </c>
      <c r="K1335" t="s">
        <v>163</v>
      </c>
      <c r="L1335" t="s">
        <v>29</v>
      </c>
      <c r="M1335" t="s">
        <v>40</v>
      </c>
      <c r="N1335" t="s">
        <v>40</v>
      </c>
      <c r="O1335" t="s">
        <v>31</v>
      </c>
      <c r="P1335">
        <v>390</v>
      </c>
      <c r="Q1335">
        <v>4200</v>
      </c>
      <c r="S1335">
        <v>14</v>
      </c>
      <c r="T1335" t="s">
        <v>4598</v>
      </c>
    </row>
    <row r="1336" spans="1:20" x14ac:dyDescent="0.3">
      <c r="A1336">
        <v>1335</v>
      </c>
      <c r="B1336">
        <v>1335</v>
      </c>
      <c r="C1336" t="s">
        <v>4652</v>
      </c>
      <c r="D1336" t="s">
        <v>4653</v>
      </c>
      <c r="E1336" t="s">
        <v>4597</v>
      </c>
      <c r="F1336" t="s">
        <v>23</v>
      </c>
      <c r="G1336" t="s">
        <v>129</v>
      </c>
      <c r="H1336" t="s">
        <v>157</v>
      </c>
      <c r="I1336" t="s">
        <v>47</v>
      </c>
      <c r="J1336" t="s">
        <v>38</v>
      </c>
      <c r="K1336" t="s">
        <v>316</v>
      </c>
      <c r="L1336" t="s">
        <v>29</v>
      </c>
      <c r="M1336" t="s">
        <v>40</v>
      </c>
      <c r="N1336" t="s">
        <v>40</v>
      </c>
      <c r="O1336" t="s">
        <v>31</v>
      </c>
      <c r="P1336">
        <v>706</v>
      </c>
      <c r="Q1336">
        <v>7599</v>
      </c>
      <c r="S1336">
        <v>14</v>
      </c>
      <c r="T1336" t="s">
        <v>4598</v>
      </c>
    </row>
    <row r="1337" spans="1:20" x14ac:dyDescent="0.3">
      <c r="A1337">
        <v>1336</v>
      </c>
      <c r="B1337">
        <v>1336</v>
      </c>
      <c r="C1337" t="s">
        <v>4654</v>
      </c>
      <c r="D1337" t="s">
        <v>4655</v>
      </c>
      <c r="E1337" t="s">
        <v>4656</v>
      </c>
      <c r="F1337" t="s">
        <v>23</v>
      </c>
      <c r="G1337" t="s">
        <v>129</v>
      </c>
      <c r="H1337" t="s">
        <v>157</v>
      </c>
      <c r="I1337" t="s">
        <v>47</v>
      </c>
      <c r="J1337" t="s">
        <v>38</v>
      </c>
      <c r="K1337" t="s">
        <v>368</v>
      </c>
      <c r="L1337" t="s">
        <v>29</v>
      </c>
      <c r="M1337" t="s">
        <v>339</v>
      </c>
      <c r="N1337" t="s">
        <v>339</v>
      </c>
      <c r="O1337" t="s">
        <v>31</v>
      </c>
      <c r="P1337">
        <v>2991</v>
      </c>
      <c r="Q1337">
        <v>32197</v>
      </c>
      <c r="R1337">
        <v>1976</v>
      </c>
      <c r="S1337">
        <v>14</v>
      </c>
      <c r="T1337" t="s">
        <v>4657</v>
      </c>
    </row>
    <row r="1338" spans="1:20" x14ac:dyDescent="0.3">
      <c r="A1338">
        <v>1337</v>
      </c>
      <c r="B1338">
        <v>1337</v>
      </c>
      <c r="C1338" t="s">
        <v>4658</v>
      </c>
      <c r="D1338" t="s">
        <v>4659</v>
      </c>
      <c r="E1338" t="s">
        <v>4656</v>
      </c>
      <c r="F1338" t="s">
        <v>23</v>
      </c>
      <c r="G1338" t="s">
        <v>129</v>
      </c>
      <c r="H1338" t="s">
        <v>157</v>
      </c>
      <c r="I1338" t="s">
        <v>47</v>
      </c>
      <c r="J1338" t="s">
        <v>38</v>
      </c>
      <c r="K1338" t="s">
        <v>368</v>
      </c>
      <c r="L1338" t="s">
        <v>29</v>
      </c>
      <c r="M1338" t="s">
        <v>339</v>
      </c>
      <c r="N1338" t="s">
        <v>339</v>
      </c>
      <c r="O1338" t="s">
        <v>31</v>
      </c>
      <c r="P1338">
        <v>2740</v>
      </c>
      <c r="Q1338">
        <v>29493</v>
      </c>
      <c r="R1338">
        <v>2001</v>
      </c>
      <c r="S1338">
        <v>14</v>
      </c>
      <c r="T1338" t="s">
        <v>4657</v>
      </c>
    </row>
    <row r="1339" spans="1:20" x14ac:dyDescent="0.3">
      <c r="A1339">
        <v>1338</v>
      </c>
      <c r="B1339">
        <v>1338</v>
      </c>
      <c r="C1339" t="s">
        <v>4660</v>
      </c>
      <c r="D1339" t="s">
        <v>4661</v>
      </c>
      <c r="E1339" t="s">
        <v>4656</v>
      </c>
      <c r="F1339" t="s">
        <v>23</v>
      </c>
      <c r="G1339" t="s">
        <v>129</v>
      </c>
      <c r="H1339" t="s">
        <v>157</v>
      </c>
      <c r="I1339" t="s">
        <v>47</v>
      </c>
      <c r="J1339" t="s">
        <v>38</v>
      </c>
      <c r="K1339" t="s">
        <v>296</v>
      </c>
      <c r="L1339" t="s">
        <v>29</v>
      </c>
      <c r="M1339" t="s">
        <v>339</v>
      </c>
      <c r="N1339" t="s">
        <v>339</v>
      </c>
      <c r="O1339" t="s">
        <v>31</v>
      </c>
      <c r="P1339">
        <v>123</v>
      </c>
      <c r="Q1339">
        <v>1320</v>
      </c>
      <c r="R1339">
        <v>1941</v>
      </c>
      <c r="S1339">
        <v>14</v>
      </c>
      <c r="T1339" t="s">
        <v>4657</v>
      </c>
    </row>
    <row r="1340" spans="1:20" x14ac:dyDescent="0.3">
      <c r="A1340">
        <v>1339</v>
      </c>
      <c r="B1340">
        <v>1339</v>
      </c>
      <c r="C1340" t="s">
        <v>4662</v>
      </c>
      <c r="D1340" t="s">
        <v>4663</v>
      </c>
      <c r="E1340" t="s">
        <v>4601</v>
      </c>
      <c r="F1340" t="s">
        <v>23</v>
      </c>
      <c r="G1340" t="s">
        <v>129</v>
      </c>
      <c r="H1340" t="s">
        <v>53</v>
      </c>
      <c r="I1340" t="s">
        <v>47</v>
      </c>
      <c r="J1340" t="s">
        <v>27</v>
      </c>
      <c r="K1340" t="s">
        <v>193</v>
      </c>
      <c r="L1340" t="s">
        <v>29</v>
      </c>
      <c r="M1340" t="s">
        <v>30</v>
      </c>
      <c r="N1340" t="s">
        <v>30</v>
      </c>
      <c r="O1340" t="s">
        <v>31</v>
      </c>
      <c r="P1340">
        <v>268</v>
      </c>
      <c r="Q1340">
        <v>2885</v>
      </c>
      <c r="R1340">
        <v>1963</v>
      </c>
      <c r="S1340">
        <v>14</v>
      </c>
      <c r="T1340" t="s">
        <v>4602</v>
      </c>
    </row>
    <row r="1341" spans="1:20" x14ac:dyDescent="0.3">
      <c r="A1341">
        <v>1340</v>
      </c>
      <c r="B1341">
        <v>1340</v>
      </c>
      <c r="C1341" t="s">
        <v>4664</v>
      </c>
      <c r="D1341" t="s">
        <v>4665</v>
      </c>
      <c r="E1341" t="s">
        <v>4666</v>
      </c>
      <c r="F1341" t="s">
        <v>23</v>
      </c>
      <c r="G1341" t="s">
        <v>129</v>
      </c>
      <c r="H1341" t="s">
        <v>53</v>
      </c>
      <c r="I1341" t="s">
        <v>47</v>
      </c>
      <c r="J1341" t="s">
        <v>27</v>
      </c>
      <c r="K1341" t="s">
        <v>28</v>
      </c>
      <c r="L1341" t="s">
        <v>29</v>
      </c>
      <c r="M1341" t="s">
        <v>30</v>
      </c>
      <c r="N1341" t="s">
        <v>30</v>
      </c>
      <c r="O1341" t="s">
        <v>282</v>
      </c>
      <c r="P1341">
        <v>1422</v>
      </c>
      <c r="Q1341">
        <v>15308</v>
      </c>
      <c r="R1341">
        <v>1980</v>
      </c>
      <c r="S1341">
        <v>14</v>
      </c>
      <c r="T1341" t="s">
        <v>4667</v>
      </c>
    </row>
    <row r="1342" spans="1:20" x14ac:dyDescent="0.3">
      <c r="A1342">
        <v>1341</v>
      </c>
      <c r="B1342">
        <v>1341</v>
      </c>
      <c r="C1342" t="s">
        <v>4668</v>
      </c>
      <c r="D1342" t="s">
        <v>4669</v>
      </c>
      <c r="E1342" t="s">
        <v>4670</v>
      </c>
      <c r="F1342" t="s">
        <v>23</v>
      </c>
      <c r="G1342" t="s">
        <v>192</v>
      </c>
      <c r="H1342" t="s">
        <v>53</v>
      </c>
      <c r="I1342" t="s">
        <v>47</v>
      </c>
      <c r="J1342" t="s">
        <v>130</v>
      </c>
      <c r="K1342" t="s">
        <v>55</v>
      </c>
      <c r="L1342" t="s">
        <v>361</v>
      </c>
      <c r="M1342" t="s">
        <v>3007</v>
      </c>
      <c r="N1342" t="s">
        <v>374</v>
      </c>
      <c r="O1342" t="s">
        <v>31</v>
      </c>
      <c r="P1342">
        <v>2743</v>
      </c>
      <c r="Q1342">
        <v>29528</v>
      </c>
      <c r="R1342">
        <v>1981</v>
      </c>
      <c r="S1342">
        <v>10</v>
      </c>
      <c r="T1342" t="s">
        <v>4671</v>
      </c>
    </row>
    <row r="1343" spans="1:20" x14ac:dyDescent="0.3">
      <c r="A1343">
        <v>1342</v>
      </c>
      <c r="B1343">
        <v>1342</v>
      </c>
      <c r="C1343" t="s">
        <v>4672</v>
      </c>
      <c r="D1343" t="s">
        <v>4673</v>
      </c>
      <c r="E1343" t="s">
        <v>4674</v>
      </c>
      <c r="F1343" t="s">
        <v>23</v>
      </c>
      <c r="G1343" t="s">
        <v>192</v>
      </c>
      <c r="H1343" t="s">
        <v>157</v>
      </c>
      <c r="I1343" t="s">
        <v>47</v>
      </c>
      <c r="J1343" t="s">
        <v>130</v>
      </c>
      <c r="K1343" t="s">
        <v>55</v>
      </c>
      <c r="L1343" t="s">
        <v>29</v>
      </c>
      <c r="M1343" t="s">
        <v>3007</v>
      </c>
      <c r="N1343" t="s">
        <v>3007</v>
      </c>
      <c r="O1343" t="s">
        <v>4675</v>
      </c>
      <c r="P1343">
        <v>8093</v>
      </c>
      <c r="Q1343">
        <v>87110</v>
      </c>
      <c r="R1343">
        <v>1980</v>
      </c>
      <c r="S1343">
        <v>10</v>
      </c>
      <c r="T1343" t="s">
        <v>4676</v>
      </c>
    </row>
    <row r="1344" spans="1:20" x14ac:dyDescent="0.3">
      <c r="A1344">
        <v>1343</v>
      </c>
      <c r="B1344">
        <v>1343</v>
      </c>
      <c r="C1344" t="s">
        <v>4677</v>
      </c>
      <c r="D1344" t="s">
        <v>4678</v>
      </c>
      <c r="E1344" t="s">
        <v>4627</v>
      </c>
      <c r="F1344" t="s">
        <v>139</v>
      </c>
      <c r="G1344" t="s">
        <v>140</v>
      </c>
      <c r="H1344" t="s">
        <v>141</v>
      </c>
      <c r="I1344" t="s">
        <v>142</v>
      </c>
      <c r="J1344" t="s">
        <v>102</v>
      </c>
      <c r="K1344" t="s">
        <v>265</v>
      </c>
      <c r="L1344" t="s">
        <v>29</v>
      </c>
      <c r="M1344" t="s">
        <v>4628</v>
      </c>
      <c r="N1344" t="s">
        <v>4628</v>
      </c>
      <c r="O1344" t="s">
        <v>31</v>
      </c>
      <c r="P1344">
        <v>84</v>
      </c>
      <c r="Q1344">
        <v>900</v>
      </c>
      <c r="R1344">
        <v>1936</v>
      </c>
      <c r="S1344">
        <v>25</v>
      </c>
      <c r="T1344" t="s">
        <v>4629</v>
      </c>
    </row>
    <row r="1345" spans="1:20" x14ac:dyDescent="0.3">
      <c r="A1345">
        <v>1344</v>
      </c>
      <c r="B1345">
        <v>1344</v>
      </c>
      <c r="C1345" t="s">
        <v>4679</v>
      </c>
      <c r="D1345" t="s">
        <v>4680</v>
      </c>
      <c r="E1345" t="s">
        <v>4627</v>
      </c>
      <c r="F1345" t="s">
        <v>139</v>
      </c>
      <c r="G1345" t="s">
        <v>140</v>
      </c>
      <c r="H1345" t="s">
        <v>141</v>
      </c>
      <c r="I1345" t="s">
        <v>142</v>
      </c>
      <c r="J1345" t="s">
        <v>102</v>
      </c>
      <c r="K1345" t="s">
        <v>1010</v>
      </c>
      <c r="L1345" t="s">
        <v>29</v>
      </c>
      <c r="M1345" t="s">
        <v>4628</v>
      </c>
      <c r="N1345" t="s">
        <v>4628</v>
      </c>
      <c r="O1345" t="s">
        <v>31</v>
      </c>
      <c r="P1345">
        <v>56</v>
      </c>
      <c r="Q1345">
        <v>600</v>
      </c>
      <c r="S1345">
        <v>25</v>
      </c>
      <c r="T1345" t="s">
        <v>4629</v>
      </c>
    </row>
    <row r="1346" spans="1:20" x14ac:dyDescent="0.3">
      <c r="A1346">
        <v>1345</v>
      </c>
      <c r="B1346">
        <v>1345</v>
      </c>
      <c r="C1346" t="s">
        <v>4681</v>
      </c>
      <c r="D1346" t="s">
        <v>4682</v>
      </c>
      <c r="E1346" t="s">
        <v>4627</v>
      </c>
      <c r="F1346" t="s">
        <v>139</v>
      </c>
      <c r="G1346" t="s">
        <v>140</v>
      </c>
      <c r="H1346" t="s">
        <v>141</v>
      </c>
      <c r="I1346" t="s">
        <v>142</v>
      </c>
      <c r="J1346" t="s">
        <v>102</v>
      </c>
      <c r="K1346" t="s">
        <v>1010</v>
      </c>
      <c r="L1346" t="s">
        <v>29</v>
      </c>
      <c r="M1346" t="s">
        <v>4628</v>
      </c>
      <c r="N1346" t="s">
        <v>4628</v>
      </c>
      <c r="O1346" t="s">
        <v>31</v>
      </c>
      <c r="P1346">
        <v>167</v>
      </c>
      <c r="Q1346">
        <v>1800</v>
      </c>
      <c r="S1346">
        <v>25</v>
      </c>
      <c r="T1346" t="s">
        <v>4629</v>
      </c>
    </row>
    <row r="1347" spans="1:20" x14ac:dyDescent="0.3">
      <c r="A1347">
        <v>1346</v>
      </c>
      <c r="B1347">
        <v>1346</v>
      </c>
      <c r="C1347" t="s">
        <v>4683</v>
      </c>
      <c r="D1347" t="s">
        <v>4684</v>
      </c>
      <c r="E1347" t="s">
        <v>4627</v>
      </c>
      <c r="F1347" t="s">
        <v>139</v>
      </c>
      <c r="G1347" t="s">
        <v>140</v>
      </c>
      <c r="H1347" t="s">
        <v>141</v>
      </c>
      <c r="I1347" t="s">
        <v>142</v>
      </c>
      <c r="J1347" t="s">
        <v>102</v>
      </c>
      <c r="K1347" t="s">
        <v>265</v>
      </c>
      <c r="L1347" t="s">
        <v>29</v>
      </c>
      <c r="M1347" t="s">
        <v>4628</v>
      </c>
      <c r="N1347" t="s">
        <v>4628</v>
      </c>
      <c r="O1347" t="s">
        <v>31</v>
      </c>
      <c r="P1347">
        <v>37</v>
      </c>
      <c r="Q1347">
        <v>400</v>
      </c>
      <c r="R1347">
        <v>1936</v>
      </c>
      <c r="S1347">
        <v>25</v>
      </c>
      <c r="T1347" t="s">
        <v>4629</v>
      </c>
    </row>
    <row r="1348" spans="1:20" x14ac:dyDescent="0.3">
      <c r="A1348">
        <v>1347</v>
      </c>
      <c r="B1348">
        <v>1347</v>
      </c>
      <c r="C1348" t="s">
        <v>4685</v>
      </c>
      <c r="D1348" t="s">
        <v>4686</v>
      </c>
      <c r="E1348" t="s">
        <v>4687</v>
      </c>
      <c r="F1348" t="s">
        <v>139</v>
      </c>
      <c r="G1348" t="s">
        <v>140</v>
      </c>
      <c r="H1348" t="s">
        <v>141</v>
      </c>
      <c r="I1348" t="s">
        <v>142</v>
      </c>
      <c r="J1348" t="s">
        <v>102</v>
      </c>
      <c r="K1348" t="s">
        <v>553</v>
      </c>
      <c r="L1348" t="s">
        <v>29</v>
      </c>
      <c r="M1348" t="s">
        <v>4628</v>
      </c>
      <c r="N1348" t="s">
        <v>4628</v>
      </c>
      <c r="O1348" t="s">
        <v>31</v>
      </c>
      <c r="P1348">
        <v>820</v>
      </c>
      <c r="Q1348">
        <v>8830</v>
      </c>
      <c r="R1348">
        <v>1974</v>
      </c>
      <c r="S1348">
        <v>25</v>
      </c>
      <c r="T1348" t="s">
        <v>4688</v>
      </c>
    </row>
    <row r="1349" spans="1:20" x14ac:dyDescent="0.3">
      <c r="A1349">
        <v>1348</v>
      </c>
      <c r="B1349">
        <v>1348</v>
      </c>
      <c r="C1349" t="s">
        <v>4689</v>
      </c>
      <c r="D1349" t="s">
        <v>4690</v>
      </c>
      <c r="E1349" t="s">
        <v>4691</v>
      </c>
      <c r="F1349" t="s">
        <v>23</v>
      </c>
      <c r="G1349" t="s">
        <v>52</v>
      </c>
      <c r="H1349" t="s">
        <v>157</v>
      </c>
      <c r="I1349" t="s">
        <v>47</v>
      </c>
      <c r="J1349" t="s">
        <v>102</v>
      </c>
      <c r="K1349" t="s">
        <v>357</v>
      </c>
      <c r="L1349" t="s">
        <v>29</v>
      </c>
      <c r="M1349" t="s">
        <v>301</v>
      </c>
      <c r="N1349" t="s">
        <v>301</v>
      </c>
      <c r="O1349" t="s">
        <v>301</v>
      </c>
      <c r="S1349">
        <v>9</v>
      </c>
      <c r="T1349" t="s">
        <v>4692</v>
      </c>
    </row>
    <row r="1350" spans="1:20" x14ac:dyDescent="0.3">
      <c r="A1350">
        <v>1349</v>
      </c>
      <c r="B1350">
        <v>1349</v>
      </c>
      <c r="C1350" t="s">
        <v>4693</v>
      </c>
      <c r="D1350" t="s">
        <v>4694</v>
      </c>
      <c r="E1350" t="s">
        <v>4695</v>
      </c>
      <c r="F1350" t="s">
        <v>23</v>
      </c>
      <c r="G1350" t="s">
        <v>52</v>
      </c>
      <c r="H1350" t="s">
        <v>157</v>
      </c>
      <c r="I1350" t="s">
        <v>47</v>
      </c>
      <c r="J1350" t="s">
        <v>102</v>
      </c>
      <c r="K1350" t="s">
        <v>357</v>
      </c>
      <c r="L1350" t="s">
        <v>29</v>
      </c>
      <c r="M1350" t="s">
        <v>301</v>
      </c>
      <c r="N1350" t="s">
        <v>301</v>
      </c>
      <c r="O1350" t="s">
        <v>31</v>
      </c>
      <c r="S1350">
        <v>9</v>
      </c>
      <c r="T1350" t="s">
        <v>4696</v>
      </c>
    </row>
    <row r="1351" spans="1:20" x14ac:dyDescent="0.3">
      <c r="A1351">
        <v>1350</v>
      </c>
      <c r="B1351">
        <v>1350</v>
      </c>
      <c r="C1351" t="s">
        <v>4697</v>
      </c>
      <c r="D1351" t="s">
        <v>4698</v>
      </c>
      <c r="E1351" t="s">
        <v>4699</v>
      </c>
      <c r="F1351" t="s">
        <v>23</v>
      </c>
      <c r="G1351" t="s">
        <v>52</v>
      </c>
      <c r="H1351" t="s">
        <v>53</v>
      </c>
      <c r="I1351" t="s">
        <v>47</v>
      </c>
      <c r="J1351" t="s">
        <v>27</v>
      </c>
      <c r="K1351" t="s">
        <v>204</v>
      </c>
      <c r="L1351" t="s">
        <v>29</v>
      </c>
      <c r="M1351" t="s">
        <v>205</v>
      </c>
      <c r="N1351" t="s">
        <v>205</v>
      </c>
      <c r="O1351" t="s">
        <v>31</v>
      </c>
      <c r="P1351">
        <v>697</v>
      </c>
      <c r="Q1351">
        <v>7505</v>
      </c>
      <c r="R1351">
        <v>2004</v>
      </c>
      <c r="S1351">
        <v>9</v>
      </c>
      <c r="T1351" t="s">
        <v>4700</v>
      </c>
    </row>
    <row r="1352" spans="1:20" x14ac:dyDescent="0.3">
      <c r="A1352">
        <v>1351</v>
      </c>
      <c r="B1352">
        <v>1351</v>
      </c>
      <c r="C1352" t="s">
        <v>4701</v>
      </c>
      <c r="D1352" t="s">
        <v>4702</v>
      </c>
      <c r="E1352" t="s">
        <v>4699</v>
      </c>
      <c r="F1352" t="s">
        <v>23</v>
      </c>
      <c r="G1352" t="s">
        <v>52</v>
      </c>
      <c r="H1352" t="s">
        <v>53</v>
      </c>
      <c r="I1352" t="s">
        <v>47</v>
      </c>
      <c r="J1352" t="s">
        <v>27</v>
      </c>
      <c r="K1352" t="s">
        <v>204</v>
      </c>
      <c r="L1352" t="s">
        <v>29</v>
      </c>
      <c r="M1352" t="s">
        <v>205</v>
      </c>
      <c r="N1352" t="s">
        <v>205</v>
      </c>
      <c r="O1352" t="s">
        <v>31</v>
      </c>
      <c r="P1352">
        <v>845</v>
      </c>
      <c r="Q1352">
        <v>9100</v>
      </c>
      <c r="R1352">
        <v>1922</v>
      </c>
      <c r="S1352">
        <v>9</v>
      </c>
      <c r="T1352" t="s">
        <v>4700</v>
      </c>
    </row>
    <row r="1353" spans="1:20" x14ac:dyDescent="0.3">
      <c r="A1353">
        <v>1352</v>
      </c>
      <c r="B1353">
        <v>1352</v>
      </c>
      <c r="C1353" t="s">
        <v>4703</v>
      </c>
      <c r="D1353" t="s">
        <v>4704</v>
      </c>
      <c r="E1353" t="s">
        <v>4656</v>
      </c>
      <c r="F1353" t="s">
        <v>23</v>
      </c>
      <c r="G1353" t="s">
        <v>129</v>
      </c>
      <c r="H1353" t="s">
        <v>157</v>
      </c>
      <c r="I1353" t="s">
        <v>47</v>
      </c>
      <c r="J1353" t="s">
        <v>38</v>
      </c>
      <c r="K1353" t="s">
        <v>777</v>
      </c>
      <c r="L1353" t="s">
        <v>29</v>
      </c>
      <c r="M1353" t="s">
        <v>339</v>
      </c>
      <c r="N1353" t="s">
        <v>339</v>
      </c>
      <c r="O1353" t="s">
        <v>31</v>
      </c>
      <c r="P1353">
        <v>10301</v>
      </c>
      <c r="Q1353">
        <v>110875</v>
      </c>
      <c r="R1353">
        <v>1975</v>
      </c>
      <c r="S1353">
        <v>14</v>
      </c>
      <c r="T1353" t="s">
        <v>4657</v>
      </c>
    </row>
    <row r="1354" spans="1:20" x14ac:dyDescent="0.3">
      <c r="A1354">
        <v>1353</v>
      </c>
      <c r="B1354">
        <v>1353</v>
      </c>
      <c r="C1354" t="s">
        <v>4705</v>
      </c>
      <c r="D1354" t="s">
        <v>4706</v>
      </c>
      <c r="E1354" t="s">
        <v>4656</v>
      </c>
      <c r="F1354" t="s">
        <v>23</v>
      </c>
      <c r="G1354" t="s">
        <v>129</v>
      </c>
      <c r="H1354" t="s">
        <v>157</v>
      </c>
      <c r="I1354" t="s">
        <v>47</v>
      </c>
      <c r="J1354" t="s">
        <v>38</v>
      </c>
      <c r="K1354" t="s">
        <v>368</v>
      </c>
      <c r="L1354" t="s">
        <v>29</v>
      </c>
      <c r="M1354" t="s">
        <v>339</v>
      </c>
      <c r="N1354" t="s">
        <v>339</v>
      </c>
      <c r="O1354" t="s">
        <v>31</v>
      </c>
      <c r="P1354">
        <v>4613</v>
      </c>
      <c r="Q1354">
        <v>49654</v>
      </c>
      <c r="R1354">
        <v>1976</v>
      </c>
      <c r="S1354">
        <v>14</v>
      </c>
      <c r="T1354" t="s">
        <v>4657</v>
      </c>
    </row>
    <row r="1355" spans="1:20" x14ac:dyDescent="0.3">
      <c r="A1355">
        <v>1354</v>
      </c>
      <c r="B1355">
        <v>1354</v>
      </c>
      <c r="C1355" t="s">
        <v>4707</v>
      </c>
      <c r="D1355" t="s">
        <v>4708</v>
      </c>
      <c r="E1355" t="s">
        <v>4656</v>
      </c>
      <c r="F1355" t="s">
        <v>23</v>
      </c>
      <c r="G1355" t="s">
        <v>129</v>
      </c>
      <c r="H1355" t="s">
        <v>157</v>
      </c>
      <c r="I1355" t="s">
        <v>47</v>
      </c>
      <c r="J1355" t="s">
        <v>38</v>
      </c>
      <c r="K1355" t="s">
        <v>296</v>
      </c>
      <c r="L1355" t="s">
        <v>29</v>
      </c>
      <c r="M1355" t="s">
        <v>339</v>
      </c>
      <c r="N1355" t="s">
        <v>339</v>
      </c>
      <c r="O1355" t="s">
        <v>31</v>
      </c>
      <c r="P1355">
        <v>93</v>
      </c>
      <c r="Q1355">
        <v>1004</v>
      </c>
      <c r="R1355">
        <v>1974</v>
      </c>
      <c r="S1355">
        <v>14</v>
      </c>
      <c r="T1355" t="s">
        <v>4657</v>
      </c>
    </row>
    <row r="1356" spans="1:20" x14ac:dyDescent="0.3">
      <c r="A1356">
        <v>1355</v>
      </c>
      <c r="B1356">
        <v>1355</v>
      </c>
      <c r="C1356" t="s">
        <v>4709</v>
      </c>
      <c r="D1356" t="s">
        <v>4710</v>
      </c>
      <c r="E1356" t="s">
        <v>4656</v>
      </c>
      <c r="F1356" t="s">
        <v>23</v>
      </c>
      <c r="G1356" t="s">
        <v>129</v>
      </c>
      <c r="H1356" t="s">
        <v>157</v>
      </c>
      <c r="I1356" t="s">
        <v>47</v>
      </c>
      <c r="J1356" t="s">
        <v>38</v>
      </c>
      <c r="K1356" t="s">
        <v>368</v>
      </c>
      <c r="L1356" t="s">
        <v>29</v>
      </c>
      <c r="M1356" t="s">
        <v>339</v>
      </c>
      <c r="N1356" t="s">
        <v>339</v>
      </c>
      <c r="O1356" t="s">
        <v>31</v>
      </c>
      <c r="P1356">
        <v>2310</v>
      </c>
      <c r="Q1356">
        <v>24865</v>
      </c>
      <c r="R1356">
        <v>1974</v>
      </c>
      <c r="S1356">
        <v>14</v>
      </c>
      <c r="T1356" t="s">
        <v>4657</v>
      </c>
    </row>
    <row r="1357" spans="1:20" x14ac:dyDescent="0.3">
      <c r="A1357">
        <v>1356</v>
      </c>
      <c r="B1357">
        <v>1356</v>
      </c>
      <c r="C1357" t="s">
        <v>4711</v>
      </c>
      <c r="D1357" t="s">
        <v>4712</v>
      </c>
      <c r="E1357" t="s">
        <v>4656</v>
      </c>
      <c r="F1357" t="s">
        <v>23</v>
      </c>
      <c r="G1357" t="s">
        <v>129</v>
      </c>
      <c r="H1357" t="s">
        <v>157</v>
      </c>
      <c r="I1357" t="s">
        <v>47</v>
      </c>
      <c r="J1357" t="s">
        <v>38</v>
      </c>
      <c r="K1357" t="s">
        <v>296</v>
      </c>
      <c r="L1357" t="s">
        <v>29</v>
      </c>
      <c r="M1357" t="s">
        <v>339</v>
      </c>
      <c r="N1357" t="s">
        <v>339</v>
      </c>
      <c r="O1357" t="s">
        <v>31</v>
      </c>
      <c r="P1357">
        <v>5</v>
      </c>
      <c r="Q1357">
        <v>55</v>
      </c>
      <c r="R1357">
        <v>1957</v>
      </c>
      <c r="S1357">
        <v>14</v>
      </c>
      <c r="T1357" t="s">
        <v>4657</v>
      </c>
    </row>
    <row r="1358" spans="1:20" x14ac:dyDescent="0.3">
      <c r="A1358">
        <v>1357</v>
      </c>
      <c r="B1358">
        <v>1357</v>
      </c>
      <c r="C1358" t="s">
        <v>4713</v>
      </c>
      <c r="D1358" t="s">
        <v>4714</v>
      </c>
      <c r="E1358" t="s">
        <v>4715</v>
      </c>
      <c r="F1358" t="s">
        <v>23</v>
      </c>
      <c r="G1358" t="s">
        <v>192</v>
      </c>
      <c r="H1358" t="s">
        <v>130</v>
      </c>
      <c r="I1358" t="s">
        <v>47</v>
      </c>
      <c r="J1358" t="s">
        <v>130</v>
      </c>
      <c r="K1358" t="s">
        <v>55</v>
      </c>
      <c r="L1358" t="s">
        <v>29</v>
      </c>
      <c r="M1358" t="s">
        <v>3007</v>
      </c>
      <c r="N1358" t="s">
        <v>3007</v>
      </c>
      <c r="O1358" t="s">
        <v>4675</v>
      </c>
      <c r="P1358">
        <v>2907</v>
      </c>
      <c r="Q1358">
        <v>31290</v>
      </c>
      <c r="R1358">
        <v>1981</v>
      </c>
      <c r="S1358">
        <v>10</v>
      </c>
      <c r="T1358" t="s">
        <v>4716</v>
      </c>
    </row>
    <row r="1359" spans="1:20" x14ac:dyDescent="0.3">
      <c r="A1359">
        <v>1358</v>
      </c>
      <c r="B1359">
        <v>1358</v>
      </c>
      <c r="C1359" t="s">
        <v>4717</v>
      </c>
      <c r="D1359" t="s">
        <v>4718</v>
      </c>
      <c r="E1359" t="s">
        <v>4719</v>
      </c>
      <c r="F1359" t="s">
        <v>23</v>
      </c>
      <c r="G1359" t="s">
        <v>192</v>
      </c>
      <c r="H1359" t="s">
        <v>130</v>
      </c>
      <c r="I1359" t="s">
        <v>47</v>
      </c>
      <c r="J1359" t="s">
        <v>130</v>
      </c>
      <c r="K1359" t="s">
        <v>55</v>
      </c>
      <c r="L1359" t="s">
        <v>29</v>
      </c>
      <c r="M1359" t="s">
        <v>3007</v>
      </c>
      <c r="N1359" t="s">
        <v>3007</v>
      </c>
      <c r="O1359" t="s">
        <v>4675</v>
      </c>
      <c r="P1359">
        <v>450</v>
      </c>
      <c r="Q1359">
        <v>4844</v>
      </c>
      <c r="R1359">
        <v>1981</v>
      </c>
      <c r="S1359">
        <v>10</v>
      </c>
      <c r="T1359" t="s">
        <v>4720</v>
      </c>
    </row>
    <row r="1360" spans="1:20" x14ac:dyDescent="0.3">
      <c r="A1360">
        <v>1359</v>
      </c>
      <c r="B1360">
        <v>1359</v>
      </c>
      <c r="C1360" t="s">
        <v>4721</v>
      </c>
      <c r="D1360" t="s">
        <v>4722</v>
      </c>
      <c r="E1360" t="s">
        <v>4723</v>
      </c>
      <c r="F1360" t="s">
        <v>118</v>
      </c>
      <c r="G1360" t="s">
        <v>186</v>
      </c>
      <c r="H1360" t="s">
        <v>94</v>
      </c>
      <c r="I1360" t="s">
        <v>95</v>
      </c>
      <c r="J1360" t="s">
        <v>54</v>
      </c>
      <c r="K1360" t="s">
        <v>28</v>
      </c>
      <c r="L1360" t="s">
        <v>29</v>
      </c>
      <c r="M1360" t="s">
        <v>30</v>
      </c>
      <c r="N1360" t="s">
        <v>57</v>
      </c>
      <c r="O1360" t="s">
        <v>31</v>
      </c>
      <c r="P1360">
        <v>1444</v>
      </c>
      <c r="Q1360">
        <v>15545</v>
      </c>
      <c r="R1360">
        <v>1955</v>
      </c>
      <c r="S1360">
        <v>3</v>
      </c>
      <c r="T1360" t="s">
        <v>4724</v>
      </c>
    </row>
    <row r="1361" spans="1:20" x14ac:dyDescent="0.3">
      <c r="A1361">
        <v>1360</v>
      </c>
      <c r="B1361">
        <v>1360</v>
      </c>
      <c r="C1361" t="s">
        <v>4725</v>
      </c>
      <c r="D1361" t="s">
        <v>4726</v>
      </c>
      <c r="E1361" t="s">
        <v>4727</v>
      </c>
      <c r="F1361" t="s">
        <v>23</v>
      </c>
      <c r="G1361" t="s">
        <v>129</v>
      </c>
      <c r="H1361" t="s">
        <v>53</v>
      </c>
      <c r="I1361" t="s">
        <v>47</v>
      </c>
      <c r="J1361" t="s">
        <v>54</v>
      </c>
      <c r="K1361" t="s">
        <v>55</v>
      </c>
      <c r="L1361" t="s">
        <v>29</v>
      </c>
      <c r="M1361" t="s">
        <v>57</v>
      </c>
      <c r="N1361" t="s">
        <v>57</v>
      </c>
      <c r="O1361" t="s">
        <v>441</v>
      </c>
      <c r="P1361">
        <v>5</v>
      </c>
      <c r="Q1361">
        <v>51</v>
      </c>
      <c r="S1361">
        <v>14</v>
      </c>
      <c r="T1361" t="s">
        <v>4728</v>
      </c>
    </row>
    <row r="1362" spans="1:20" x14ac:dyDescent="0.3">
      <c r="A1362">
        <v>1361</v>
      </c>
      <c r="B1362">
        <v>1361</v>
      </c>
      <c r="C1362" t="s">
        <v>4729</v>
      </c>
      <c r="D1362" t="s">
        <v>4730</v>
      </c>
      <c r="E1362" t="s">
        <v>4731</v>
      </c>
      <c r="F1362" t="s">
        <v>139</v>
      </c>
      <c r="G1362" t="s">
        <v>140</v>
      </c>
      <c r="H1362" t="s">
        <v>141</v>
      </c>
      <c r="I1362" t="s">
        <v>142</v>
      </c>
      <c r="J1362" t="s">
        <v>102</v>
      </c>
      <c r="K1362" t="s">
        <v>55</v>
      </c>
      <c r="L1362" t="s">
        <v>29</v>
      </c>
      <c r="M1362" t="s">
        <v>4628</v>
      </c>
      <c r="N1362" t="s">
        <v>4628</v>
      </c>
      <c r="O1362" t="s">
        <v>31</v>
      </c>
      <c r="P1362">
        <v>687</v>
      </c>
      <c r="Q1362">
        <v>7400</v>
      </c>
      <c r="R1362">
        <v>1936</v>
      </c>
      <c r="S1362">
        <v>25</v>
      </c>
      <c r="T1362" t="s">
        <v>4732</v>
      </c>
    </row>
    <row r="1363" spans="1:20" x14ac:dyDescent="0.3">
      <c r="A1363">
        <v>1362</v>
      </c>
      <c r="B1363">
        <v>1362</v>
      </c>
      <c r="C1363" t="s">
        <v>4733</v>
      </c>
      <c r="D1363" t="s">
        <v>4734</v>
      </c>
      <c r="E1363" t="s">
        <v>4735</v>
      </c>
      <c r="F1363" t="s">
        <v>23</v>
      </c>
      <c r="G1363" t="s">
        <v>253</v>
      </c>
      <c r="H1363" t="s">
        <v>53</v>
      </c>
      <c r="I1363" t="s">
        <v>47</v>
      </c>
      <c r="J1363" t="s">
        <v>27</v>
      </c>
      <c r="K1363" t="s">
        <v>193</v>
      </c>
      <c r="L1363" t="s">
        <v>29</v>
      </c>
      <c r="M1363" t="s">
        <v>30</v>
      </c>
      <c r="N1363" t="s">
        <v>30</v>
      </c>
      <c r="O1363" t="s">
        <v>31</v>
      </c>
      <c r="P1363">
        <v>25</v>
      </c>
      <c r="Q1363">
        <v>269</v>
      </c>
      <c r="R1363">
        <v>1982</v>
      </c>
      <c r="S1363">
        <v>12</v>
      </c>
      <c r="T1363" t="s">
        <v>4736</v>
      </c>
    </row>
    <row r="1364" spans="1:20" x14ac:dyDescent="0.3">
      <c r="A1364">
        <v>1363</v>
      </c>
      <c r="B1364">
        <v>1363</v>
      </c>
      <c r="C1364" t="s">
        <v>4737</v>
      </c>
      <c r="D1364" t="s">
        <v>4738</v>
      </c>
      <c r="E1364" t="s">
        <v>4739</v>
      </c>
      <c r="F1364" t="s">
        <v>23</v>
      </c>
      <c r="G1364" t="s">
        <v>129</v>
      </c>
      <c r="H1364" t="s">
        <v>46</v>
      </c>
      <c r="I1364" t="s">
        <v>47</v>
      </c>
      <c r="J1364" t="s">
        <v>102</v>
      </c>
      <c r="K1364" t="s">
        <v>103</v>
      </c>
      <c r="L1364" t="s">
        <v>29</v>
      </c>
      <c r="M1364" t="s">
        <v>104</v>
      </c>
      <c r="N1364" t="s">
        <v>104</v>
      </c>
      <c r="O1364" t="s">
        <v>104</v>
      </c>
      <c r="P1364">
        <v>2242</v>
      </c>
      <c r="Q1364">
        <v>24137</v>
      </c>
      <c r="R1364">
        <v>1960</v>
      </c>
      <c r="S1364">
        <v>14</v>
      </c>
      <c r="T1364" t="s">
        <v>4740</v>
      </c>
    </row>
    <row r="1365" spans="1:20" x14ac:dyDescent="0.3">
      <c r="A1365">
        <v>1364</v>
      </c>
      <c r="B1365">
        <v>1364</v>
      </c>
      <c r="C1365" t="s">
        <v>4741</v>
      </c>
      <c r="D1365" t="s">
        <v>4742</v>
      </c>
      <c r="E1365" t="s">
        <v>4743</v>
      </c>
      <c r="F1365" t="s">
        <v>681</v>
      </c>
      <c r="G1365" t="s">
        <v>129</v>
      </c>
      <c r="H1365" t="s">
        <v>46</v>
      </c>
      <c r="I1365" t="s">
        <v>47</v>
      </c>
      <c r="J1365" t="s">
        <v>27</v>
      </c>
      <c r="K1365" t="s">
        <v>148</v>
      </c>
      <c r="L1365" t="s">
        <v>29</v>
      </c>
      <c r="M1365" t="s">
        <v>1628</v>
      </c>
      <c r="N1365" t="s">
        <v>1628</v>
      </c>
      <c r="O1365" t="s">
        <v>31</v>
      </c>
      <c r="P1365">
        <v>682</v>
      </c>
      <c r="Q1365">
        <v>7341</v>
      </c>
      <c r="R1365">
        <v>1951</v>
      </c>
      <c r="S1365">
        <v>14</v>
      </c>
      <c r="T1365" t="s">
        <v>4744</v>
      </c>
    </row>
    <row r="1366" spans="1:20" x14ac:dyDescent="0.3">
      <c r="A1366">
        <v>1365</v>
      </c>
      <c r="B1366">
        <v>1365</v>
      </c>
      <c r="C1366" t="s">
        <v>4745</v>
      </c>
      <c r="D1366" t="s">
        <v>4746</v>
      </c>
      <c r="E1366" t="s">
        <v>4747</v>
      </c>
      <c r="F1366" t="s">
        <v>23</v>
      </c>
      <c r="G1366" t="s">
        <v>52</v>
      </c>
      <c r="H1366" t="s">
        <v>53</v>
      </c>
      <c r="I1366" t="s">
        <v>47</v>
      </c>
      <c r="J1366" t="s">
        <v>27</v>
      </c>
      <c r="K1366" t="s">
        <v>292</v>
      </c>
      <c r="L1366" t="s">
        <v>29</v>
      </c>
      <c r="M1366" t="s">
        <v>30</v>
      </c>
      <c r="N1366" t="s">
        <v>30</v>
      </c>
      <c r="O1366" t="s">
        <v>31</v>
      </c>
      <c r="P1366">
        <v>409</v>
      </c>
      <c r="Q1366">
        <v>4402</v>
      </c>
      <c r="R1366">
        <v>1973</v>
      </c>
      <c r="S1366">
        <v>9</v>
      </c>
      <c r="T1366" t="s">
        <v>4748</v>
      </c>
    </row>
    <row r="1367" spans="1:20" x14ac:dyDescent="0.3">
      <c r="A1367">
        <v>1366</v>
      </c>
      <c r="B1367">
        <v>1366</v>
      </c>
      <c r="C1367" t="s">
        <v>4749</v>
      </c>
      <c r="D1367" t="s">
        <v>4750</v>
      </c>
      <c r="E1367" t="s">
        <v>4751</v>
      </c>
      <c r="F1367" t="s">
        <v>23</v>
      </c>
      <c r="G1367" t="s">
        <v>52</v>
      </c>
      <c r="H1367" t="s">
        <v>120</v>
      </c>
      <c r="I1367" t="s">
        <v>47</v>
      </c>
      <c r="J1367" t="s">
        <v>130</v>
      </c>
      <c r="K1367" t="s">
        <v>55</v>
      </c>
      <c r="L1367" t="s">
        <v>29</v>
      </c>
      <c r="M1367" t="s">
        <v>88</v>
      </c>
      <c r="N1367" t="s">
        <v>57</v>
      </c>
      <c r="O1367" t="s">
        <v>398</v>
      </c>
      <c r="P1367">
        <v>175</v>
      </c>
      <c r="Q1367">
        <v>1880</v>
      </c>
      <c r="S1367">
        <v>9</v>
      </c>
      <c r="T1367" t="s">
        <v>4752</v>
      </c>
    </row>
    <row r="1368" spans="1:20" x14ac:dyDescent="0.3">
      <c r="A1368">
        <v>1367</v>
      </c>
      <c r="B1368">
        <v>1367</v>
      </c>
      <c r="C1368" t="s">
        <v>4753</v>
      </c>
      <c r="D1368" t="s">
        <v>4754</v>
      </c>
      <c r="E1368" t="s">
        <v>4755</v>
      </c>
      <c r="F1368" t="s">
        <v>139</v>
      </c>
      <c r="G1368" t="s">
        <v>326</v>
      </c>
      <c r="H1368" t="s">
        <v>141</v>
      </c>
      <c r="I1368" t="s">
        <v>142</v>
      </c>
      <c r="J1368" t="s">
        <v>38</v>
      </c>
      <c r="K1368" t="s">
        <v>224</v>
      </c>
      <c r="L1368" t="s">
        <v>29</v>
      </c>
      <c r="M1368" t="s">
        <v>225</v>
      </c>
      <c r="N1368" t="s">
        <v>225</v>
      </c>
      <c r="O1368" t="s">
        <v>31</v>
      </c>
      <c r="P1368">
        <v>473</v>
      </c>
      <c r="Q1368">
        <v>5096</v>
      </c>
      <c r="R1368">
        <v>1974</v>
      </c>
      <c r="S1368">
        <v>23</v>
      </c>
      <c r="T1368" t="s">
        <v>4756</v>
      </c>
    </row>
    <row r="1369" spans="1:20" x14ac:dyDescent="0.3">
      <c r="A1369">
        <v>1368</v>
      </c>
      <c r="B1369">
        <v>1368</v>
      </c>
      <c r="C1369" t="s">
        <v>4757</v>
      </c>
      <c r="D1369" t="s">
        <v>684</v>
      </c>
      <c r="E1369" t="s">
        <v>4758</v>
      </c>
      <c r="F1369" t="s">
        <v>23</v>
      </c>
      <c r="G1369" t="s">
        <v>192</v>
      </c>
      <c r="H1369" t="s">
        <v>53</v>
      </c>
      <c r="I1369" t="s">
        <v>47</v>
      </c>
      <c r="J1369" t="s">
        <v>102</v>
      </c>
      <c r="K1369" t="s">
        <v>306</v>
      </c>
      <c r="L1369" t="s">
        <v>29</v>
      </c>
      <c r="M1369" t="s">
        <v>307</v>
      </c>
      <c r="N1369" t="s">
        <v>307</v>
      </c>
      <c r="O1369" t="s">
        <v>31</v>
      </c>
      <c r="S1369">
        <v>10</v>
      </c>
      <c r="T1369" t="s">
        <v>4759</v>
      </c>
    </row>
    <row r="1370" spans="1:20" x14ac:dyDescent="0.3">
      <c r="A1370">
        <v>1369</v>
      </c>
      <c r="B1370">
        <v>1369</v>
      </c>
      <c r="C1370" t="s">
        <v>4760</v>
      </c>
      <c r="D1370" t="s">
        <v>4761</v>
      </c>
      <c r="E1370" t="s">
        <v>4762</v>
      </c>
      <c r="F1370" t="s">
        <v>23</v>
      </c>
      <c r="G1370" t="s">
        <v>101</v>
      </c>
      <c r="H1370" t="s">
        <v>130</v>
      </c>
      <c r="I1370" t="s">
        <v>47</v>
      </c>
      <c r="J1370" t="s">
        <v>54</v>
      </c>
      <c r="K1370" t="s">
        <v>55</v>
      </c>
      <c r="L1370" t="s">
        <v>29</v>
      </c>
      <c r="M1370" t="s">
        <v>57</v>
      </c>
      <c r="N1370" t="s">
        <v>216</v>
      </c>
      <c r="O1370" t="s">
        <v>31</v>
      </c>
      <c r="P1370">
        <v>4850</v>
      </c>
      <c r="Q1370">
        <v>52205</v>
      </c>
      <c r="R1370">
        <v>1993</v>
      </c>
      <c r="S1370">
        <v>4</v>
      </c>
      <c r="T1370" t="s">
        <v>4763</v>
      </c>
    </row>
    <row r="1371" spans="1:20" x14ac:dyDescent="0.3">
      <c r="A1371">
        <v>1370</v>
      </c>
      <c r="B1371">
        <v>1370</v>
      </c>
      <c r="C1371" t="s">
        <v>4764</v>
      </c>
      <c r="D1371" t="s">
        <v>4765</v>
      </c>
      <c r="E1371" t="s">
        <v>4656</v>
      </c>
      <c r="F1371" t="s">
        <v>23</v>
      </c>
      <c r="G1371" t="s">
        <v>129</v>
      </c>
      <c r="H1371" t="s">
        <v>157</v>
      </c>
      <c r="I1371" t="s">
        <v>47</v>
      </c>
      <c r="J1371" t="s">
        <v>38</v>
      </c>
      <c r="K1371" t="s">
        <v>368</v>
      </c>
      <c r="L1371" t="s">
        <v>29</v>
      </c>
      <c r="M1371" t="s">
        <v>339</v>
      </c>
      <c r="N1371" t="s">
        <v>339</v>
      </c>
      <c r="O1371" t="s">
        <v>31</v>
      </c>
      <c r="P1371">
        <v>4532</v>
      </c>
      <c r="Q1371">
        <v>48779</v>
      </c>
      <c r="R1371">
        <v>1988</v>
      </c>
      <c r="S1371">
        <v>14</v>
      </c>
      <c r="T1371" t="s">
        <v>4657</v>
      </c>
    </row>
    <row r="1372" spans="1:20" x14ac:dyDescent="0.3">
      <c r="A1372">
        <v>1371</v>
      </c>
      <c r="B1372">
        <v>1371</v>
      </c>
      <c r="C1372" t="s">
        <v>4766</v>
      </c>
      <c r="D1372" t="s">
        <v>4767</v>
      </c>
      <c r="E1372" t="s">
        <v>4656</v>
      </c>
      <c r="F1372" t="s">
        <v>23</v>
      </c>
      <c r="G1372" t="s">
        <v>129</v>
      </c>
      <c r="H1372" t="s">
        <v>157</v>
      </c>
      <c r="I1372" t="s">
        <v>47</v>
      </c>
      <c r="J1372" t="s">
        <v>38</v>
      </c>
      <c r="K1372" t="s">
        <v>368</v>
      </c>
      <c r="L1372" t="s">
        <v>29</v>
      </c>
      <c r="M1372" t="s">
        <v>339</v>
      </c>
      <c r="N1372" t="s">
        <v>339</v>
      </c>
      <c r="O1372" t="s">
        <v>31</v>
      </c>
      <c r="P1372">
        <v>121</v>
      </c>
      <c r="Q1372">
        <v>1299</v>
      </c>
      <c r="R1372">
        <v>1955</v>
      </c>
      <c r="S1372">
        <v>14</v>
      </c>
      <c r="T1372" t="s">
        <v>4657</v>
      </c>
    </row>
    <row r="1373" spans="1:20" x14ac:dyDescent="0.3">
      <c r="A1373">
        <v>1372</v>
      </c>
      <c r="B1373">
        <v>1372</v>
      </c>
      <c r="C1373" t="s">
        <v>4768</v>
      </c>
      <c r="D1373" t="s">
        <v>4769</v>
      </c>
      <c r="E1373" t="s">
        <v>4656</v>
      </c>
      <c r="F1373" t="s">
        <v>23</v>
      </c>
      <c r="G1373" t="s">
        <v>129</v>
      </c>
      <c r="H1373" t="s">
        <v>157</v>
      </c>
      <c r="I1373" t="s">
        <v>47</v>
      </c>
      <c r="J1373" t="s">
        <v>38</v>
      </c>
      <c r="K1373" t="s">
        <v>368</v>
      </c>
      <c r="L1373" t="s">
        <v>29</v>
      </c>
      <c r="M1373" t="s">
        <v>339</v>
      </c>
      <c r="N1373" t="s">
        <v>339</v>
      </c>
      <c r="O1373" t="s">
        <v>31</v>
      </c>
      <c r="P1373">
        <v>3231</v>
      </c>
      <c r="Q1373">
        <v>34778</v>
      </c>
      <c r="R1373">
        <v>1962</v>
      </c>
      <c r="S1373">
        <v>14</v>
      </c>
      <c r="T1373" t="s">
        <v>4657</v>
      </c>
    </row>
    <row r="1374" spans="1:20" x14ac:dyDescent="0.3">
      <c r="A1374">
        <v>1373</v>
      </c>
      <c r="B1374">
        <v>1373</v>
      </c>
      <c r="C1374" t="s">
        <v>4770</v>
      </c>
      <c r="D1374" t="s">
        <v>4771</v>
      </c>
      <c r="E1374" t="s">
        <v>4656</v>
      </c>
      <c r="F1374" t="s">
        <v>23</v>
      </c>
      <c r="G1374" t="s">
        <v>129</v>
      </c>
      <c r="H1374" t="s">
        <v>157</v>
      </c>
      <c r="I1374" t="s">
        <v>47</v>
      </c>
      <c r="J1374" t="s">
        <v>38</v>
      </c>
      <c r="K1374" t="s">
        <v>368</v>
      </c>
      <c r="L1374" t="s">
        <v>29</v>
      </c>
      <c r="M1374" t="s">
        <v>339</v>
      </c>
      <c r="N1374" t="s">
        <v>339</v>
      </c>
      <c r="O1374" t="s">
        <v>31</v>
      </c>
      <c r="P1374">
        <v>3231</v>
      </c>
      <c r="Q1374">
        <v>34778</v>
      </c>
      <c r="R1374">
        <v>1962</v>
      </c>
      <c r="S1374">
        <v>14</v>
      </c>
      <c r="T1374" t="s">
        <v>4657</v>
      </c>
    </row>
    <row r="1375" spans="1:20" x14ac:dyDescent="0.3">
      <c r="A1375">
        <v>1374</v>
      </c>
      <c r="B1375">
        <v>1374</v>
      </c>
      <c r="C1375" t="s">
        <v>4772</v>
      </c>
      <c r="D1375" t="s">
        <v>4773</v>
      </c>
      <c r="E1375" t="s">
        <v>4656</v>
      </c>
      <c r="F1375" t="s">
        <v>23</v>
      </c>
      <c r="G1375" t="s">
        <v>129</v>
      </c>
      <c r="H1375" t="s">
        <v>157</v>
      </c>
      <c r="I1375" t="s">
        <v>47</v>
      </c>
      <c r="J1375" t="s">
        <v>38</v>
      </c>
      <c r="K1375" t="s">
        <v>368</v>
      </c>
      <c r="L1375" t="s">
        <v>29</v>
      </c>
      <c r="M1375" t="s">
        <v>339</v>
      </c>
      <c r="N1375" t="s">
        <v>339</v>
      </c>
      <c r="O1375" t="s">
        <v>31</v>
      </c>
      <c r="P1375">
        <v>2100</v>
      </c>
      <c r="Q1375">
        <v>22604</v>
      </c>
      <c r="R1375">
        <v>1990</v>
      </c>
      <c r="S1375">
        <v>14</v>
      </c>
      <c r="T1375" t="s">
        <v>4657</v>
      </c>
    </row>
    <row r="1376" spans="1:20" x14ac:dyDescent="0.3">
      <c r="A1376">
        <v>1375</v>
      </c>
      <c r="B1376">
        <v>1375</v>
      </c>
      <c r="C1376" t="s">
        <v>4774</v>
      </c>
      <c r="D1376" t="s">
        <v>4775</v>
      </c>
      <c r="E1376" t="s">
        <v>4776</v>
      </c>
      <c r="F1376" t="s">
        <v>23</v>
      </c>
      <c r="G1376" t="s">
        <v>192</v>
      </c>
      <c r="H1376" t="s">
        <v>120</v>
      </c>
      <c r="I1376" t="s">
        <v>47</v>
      </c>
      <c r="J1376" t="s">
        <v>38</v>
      </c>
      <c r="K1376" t="s">
        <v>724</v>
      </c>
      <c r="L1376" t="s">
        <v>29</v>
      </c>
      <c r="M1376" t="s">
        <v>339</v>
      </c>
      <c r="N1376" t="s">
        <v>339</v>
      </c>
      <c r="O1376" t="s">
        <v>31</v>
      </c>
      <c r="P1376">
        <v>80</v>
      </c>
      <c r="Q1376">
        <v>860</v>
      </c>
      <c r="R1376">
        <v>1996</v>
      </c>
      <c r="S1376">
        <v>10</v>
      </c>
      <c r="T1376" t="s">
        <v>4777</v>
      </c>
    </row>
    <row r="1377" spans="1:20" x14ac:dyDescent="0.3">
      <c r="A1377">
        <v>1376</v>
      </c>
      <c r="B1377">
        <v>1376</v>
      </c>
      <c r="C1377" t="s">
        <v>4778</v>
      </c>
      <c r="D1377" t="s">
        <v>4779</v>
      </c>
      <c r="E1377" t="s">
        <v>4780</v>
      </c>
      <c r="F1377" t="s">
        <v>23</v>
      </c>
      <c r="G1377" t="s">
        <v>192</v>
      </c>
      <c r="H1377" t="s">
        <v>53</v>
      </c>
      <c r="I1377" t="s">
        <v>47</v>
      </c>
      <c r="J1377" t="s">
        <v>54</v>
      </c>
      <c r="K1377" t="s">
        <v>148</v>
      </c>
      <c r="L1377" t="s">
        <v>29</v>
      </c>
      <c r="M1377" t="s">
        <v>57</v>
      </c>
      <c r="N1377" t="s">
        <v>57</v>
      </c>
      <c r="O1377" t="s">
        <v>31</v>
      </c>
      <c r="P1377">
        <v>724</v>
      </c>
      <c r="Q1377">
        <v>7795</v>
      </c>
      <c r="R1377">
        <v>1919</v>
      </c>
      <c r="S1377">
        <v>10</v>
      </c>
      <c r="T1377" t="s">
        <v>4781</v>
      </c>
    </row>
    <row r="1378" spans="1:20" x14ac:dyDescent="0.3">
      <c r="A1378">
        <v>1377</v>
      </c>
      <c r="B1378">
        <v>1377</v>
      </c>
      <c r="C1378" t="s">
        <v>4782</v>
      </c>
      <c r="D1378" t="s">
        <v>4783</v>
      </c>
      <c r="E1378" t="s">
        <v>4784</v>
      </c>
      <c r="F1378" t="s">
        <v>23</v>
      </c>
      <c r="G1378" t="s">
        <v>192</v>
      </c>
      <c r="H1378" t="s">
        <v>130</v>
      </c>
      <c r="I1378" t="s">
        <v>47</v>
      </c>
      <c r="J1378" t="s">
        <v>102</v>
      </c>
      <c r="K1378" t="s">
        <v>338</v>
      </c>
      <c r="L1378" t="s">
        <v>29</v>
      </c>
      <c r="M1378" t="s">
        <v>301</v>
      </c>
      <c r="N1378" t="s">
        <v>301</v>
      </c>
      <c r="O1378" t="s">
        <v>31</v>
      </c>
      <c r="P1378">
        <v>192</v>
      </c>
      <c r="Q1378">
        <v>2071</v>
      </c>
      <c r="R1378">
        <v>1988</v>
      </c>
      <c r="S1378">
        <v>10</v>
      </c>
      <c r="T1378" t="s">
        <v>4785</v>
      </c>
    </row>
    <row r="1379" spans="1:20" x14ac:dyDescent="0.3">
      <c r="A1379">
        <v>1378</v>
      </c>
      <c r="B1379">
        <v>1378</v>
      </c>
      <c r="C1379" t="s">
        <v>4786</v>
      </c>
      <c r="D1379" t="s">
        <v>4787</v>
      </c>
      <c r="E1379" t="s">
        <v>4788</v>
      </c>
      <c r="F1379" t="s">
        <v>118</v>
      </c>
      <c r="G1379" t="s">
        <v>186</v>
      </c>
      <c r="H1379" t="s">
        <v>94</v>
      </c>
      <c r="I1379" t="s">
        <v>95</v>
      </c>
      <c r="J1379" t="s">
        <v>38</v>
      </c>
      <c r="K1379" t="s">
        <v>224</v>
      </c>
      <c r="L1379" t="s">
        <v>29</v>
      </c>
      <c r="M1379" t="s">
        <v>225</v>
      </c>
      <c r="N1379" t="s">
        <v>225</v>
      </c>
      <c r="O1379" t="s">
        <v>31</v>
      </c>
      <c r="P1379">
        <v>482</v>
      </c>
      <c r="Q1379">
        <v>5188</v>
      </c>
      <c r="R1379">
        <v>1958</v>
      </c>
      <c r="S1379">
        <v>3</v>
      </c>
      <c r="T1379" t="s">
        <v>4789</v>
      </c>
    </row>
    <row r="1380" spans="1:20" x14ac:dyDescent="0.3">
      <c r="A1380">
        <v>1379</v>
      </c>
      <c r="B1380">
        <v>1379</v>
      </c>
      <c r="C1380" t="s">
        <v>4790</v>
      </c>
      <c r="D1380" t="s">
        <v>4791</v>
      </c>
      <c r="E1380" t="s">
        <v>4792</v>
      </c>
      <c r="F1380" t="s">
        <v>23</v>
      </c>
      <c r="G1380" t="s">
        <v>379</v>
      </c>
      <c r="H1380" t="s">
        <v>120</v>
      </c>
      <c r="I1380" t="s">
        <v>142</v>
      </c>
      <c r="J1380" t="s">
        <v>27</v>
      </c>
      <c r="K1380" t="s">
        <v>28</v>
      </c>
      <c r="L1380" t="s">
        <v>29</v>
      </c>
      <c r="M1380" t="s">
        <v>30</v>
      </c>
      <c r="N1380" t="s">
        <v>30</v>
      </c>
      <c r="O1380" t="s">
        <v>31</v>
      </c>
      <c r="P1380">
        <v>2323</v>
      </c>
      <c r="Q1380">
        <v>25000</v>
      </c>
      <c r="R1380">
        <v>2010</v>
      </c>
      <c r="S1380">
        <v>20</v>
      </c>
      <c r="T1380" t="s">
        <v>4793</v>
      </c>
    </row>
    <row r="1381" spans="1:20" x14ac:dyDescent="0.3">
      <c r="A1381">
        <v>1380</v>
      </c>
      <c r="B1381">
        <v>1380</v>
      </c>
      <c r="C1381" t="s">
        <v>4794</v>
      </c>
      <c r="D1381" t="s">
        <v>4795</v>
      </c>
      <c r="E1381" t="s">
        <v>4796</v>
      </c>
      <c r="F1381" t="s">
        <v>23</v>
      </c>
      <c r="G1381" t="s">
        <v>192</v>
      </c>
      <c r="H1381" t="s">
        <v>130</v>
      </c>
      <c r="I1381" t="s">
        <v>47</v>
      </c>
      <c r="J1381" t="s">
        <v>54</v>
      </c>
      <c r="K1381" t="s">
        <v>55</v>
      </c>
      <c r="L1381" t="s">
        <v>29</v>
      </c>
      <c r="M1381" t="s">
        <v>535</v>
      </c>
      <c r="N1381" t="s">
        <v>216</v>
      </c>
      <c r="O1381" t="s">
        <v>31</v>
      </c>
      <c r="P1381">
        <v>10920</v>
      </c>
      <c r="Q1381">
        <v>117538</v>
      </c>
      <c r="R1381">
        <v>2018</v>
      </c>
      <c r="S1381">
        <v>10</v>
      </c>
      <c r="T1381" t="s">
        <v>4797</v>
      </c>
    </row>
    <row r="1382" spans="1:20" x14ac:dyDescent="0.3">
      <c r="A1382">
        <v>1381</v>
      </c>
      <c r="B1382">
        <v>1381</v>
      </c>
      <c r="C1382" t="s">
        <v>4798</v>
      </c>
      <c r="D1382" t="s">
        <v>4799</v>
      </c>
      <c r="E1382" t="s">
        <v>4800</v>
      </c>
      <c r="F1382" t="s">
        <v>23</v>
      </c>
      <c r="G1382" t="s">
        <v>264</v>
      </c>
      <c r="H1382" t="s">
        <v>94</v>
      </c>
      <c r="I1382" t="s">
        <v>95</v>
      </c>
      <c r="J1382" t="s">
        <v>27</v>
      </c>
      <c r="K1382" t="s">
        <v>181</v>
      </c>
      <c r="L1382" t="s">
        <v>29</v>
      </c>
      <c r="M1382" t="s">
        <v>30</v>
      </c>
      <c r="N1382" t="s">
        <v>30</v>
      </c>
      <c r="O1382" t="s">
        <v>31</v>
      </c>
      <c r="P1382">
        <v>84</v>
      </c>
      <c r="Q1382">
        <v>904</v>
      </c>
      <c r="R1382">
        <v>1975</v>
      </c>
      <c r="S1382">
        <v>1</v>
      </c>
      <c r="T1382" t="s">
        <v>4801</v>
      </c>
    </row>
    <row r="1383" spans="1:20" x14ac:dyDescent="0.3">
      <c r="A1383">
        <v>1382</v>
      </c>
      <c r="B1383">
        <v>1382</v>
      </c>
      <c r="C1383" t="s">
        <v>4802</v>
      </c>
      <c r="D1383" t="s">
        <v>4803</v>
      </c>
      <c r="E1383" t="s">
        <v>4804</v>
      </c>
      <c r="F1383" t="s">
        <v>23</v>
      </c>
      <c r="G1383" t="s">
        <v>119</v>
      </c>
      <c r="H1383" t="s">
        <v>124</v>
      </c>
      <c r="I1383" t="s">
        <v>95</v>
      </c>
      <c r="J1383" t="s">
        <v>27</v>
      </c>
      <c r="K1383" t="s">
        <v>62</v>
      </c>
      <c r="L1383" t="s">
        <v>29</v>
      </c>
      <c r="M1383" t="s">
        <v>30</v>
      </c>
      <c r="N1383" t="s">
        <v>30</v>
      </c>
      <c r="O1383" t="s">
        <v>31</v>
      </c>
      <c r="P1383">
        <v>9</v>
      </c>
      <c r="Q1383">
        <v>100</v>
      </c>
      <c r="S1383">
        <v>5</v>
      </c>
      <c r="T1383" t="s">
        <v>4805</v>
      </c>
    </row>
    <row r="1384" spans="1:20" x14ac:dyDescent="0.3">
      <c r="A1384">
        <v>1383</v>
      </c>
      <c r="B1384">
        <v>1383</v>
      </c>
      <c r="C1384" t="s">
        <v>4806</v>
      </c>
      <c r="D1384" t="s">
        <v>4807</v>
      </c>
      <c r="E1384" t="s">
        <v>4808</v>
      </c>
      <c r="F1384" t="s">
        <v>23</v>
      </c>
      <c r="G1384" t="s">
        <v>101</v>
      </c>
      <c r="H1384" t="s">
        <v>53</v>
      </c>
      <c r="I1384" t="s">
        <v>47</v>
      </c>
      <c r="J1384" t="s">
        <v>54</v>
      </c>
      <c r="K1384" t="s">
        <v>28</v>
      </c>
      <c r="L1384" t="s">
        <v>29</v>
      </c>
      <c r="M1384" t="s">
        <v>984</v>
      </c>
      <c r="N1384" t="s">
        <v>985</v>
      </c>
      <c r="O1384" t="s">
        <v>31</v>
      </c>
      <c r="P1384">
        <v>1338</v>
      </c>
      <c r="Q1384">
        <v>14400</v>
      </c>
      <c r="R1384">
        <v>1916</v>
      </c>
      <c r="S1384">
        <v>4</v>
      </c>
      <c r="T1384" t="s">
        <v>4809</v>
      </c>
    </row>
    <row r="1385" spans="1:20" x14ac:dyDescent="0.3">
      <c r="A1385">
        <v>1384</v>
      </c>
      <c r="B1385">
        <v>1384</v>
      </c>
      <c r="C1385" t="s">
        <v>4810</v>
      </c>
      <c r="D1385" t="s">
        <v>4811</v>
      </c>
      <c r="E1385" t="s">
        <v>4812</v>
      </c>
      <c r="F1385" t="s">
        <v>23</v>
      </c>
      <c r="G1385" t="s">
        <v>45</v>
      </c>
      <c r="H1385" t="s">
        <v>53</v>
      </c>
      <c r="I1385" t="s">
        <v>47</v>
      </c>
      <c r="J1385" t="s">
        <v>27</v>
      </c>
      <c r="K1385" t="s">
        <v>28</v>
      </c>
      <c r="L1385" t="s">
        <v>29</v>
      </c>
      <c r="M1385" t="s">
        <v>30</v>
      </c>
      <c r="N1385" t="s">
        <v>30</v>
      </c>
      <c r="O1385" t="s">
        <v>282</v>
      </c>
      <c r="P1385">
        <v>1282</v>
      </c>
      <c r="Q1385">
        <v>13800</v>
      </c>
      <c r="S1385">
        <v>19</v>
      </c>
      <c r="T1385" t="s">
        <v>4813</v>
      </c>
    </row>
    <row r="1386" spans="1:20" x14ac:dyDescent="0.3">
      <c r="A1386">
        <v>1385</v>
      </c>
      <c r="B1386">
        <v>1385</v>
      </c>
      <c r="C1386" t="s">
        <v>4814</v>
      </c>
      <c r="D1386" t="s">
        <v>4815</v>
      </c>
      <c r="E1386" t="s">
        <v>4816</v>
      </c>
      <c r="F1386" t="s">
        <v>36</v>
      </c>
      <c r="G1386" t="s">
        <v>24</v>
      </c>
      <c r="H1386" t="s">
        <v>157</v>
      </c>
      <c r="I1386" t="s">
        <v>26</v>
      </c>
      <c r="J1386" t="s">
        <v>27</v>
      </c>
      <c r="K1386" t="s">
        <v>265</v>
      </c>
      <c r="L1386" t="s">
        <v>29</v>
      </c>
      <c r="M1386" t="s">
        <v>30</v>
      </c>
      <c r="N1386" t="s">
        <v>30</v>
      </c>
      <c r="O1386" t="s">
        <v>31</v>
      </c>
      <c r="P1386">
        <v>497</v>
      </c>
      <c r="Q1386">
        <v>5350</v>
      </c>
      <c r="S1386">
        <v>15</v>
      </c>
      <c r="T1386" t="s">
        <v>4817</v>
      </c>
    </row>
    <row r="1387" spans="1:20" x14ac:dyDescent="0.3">
      <c r="A1387">
        <v>1386</v>
      </c>
      <c r="B1387">
        <v>1386</v>
      </c>
      <c r="C1387" t="s">
        <v>4818</v>
      </c>
      <c r="D1387" t="s">
        <v>4819</v>
      </c>
      <c r="E1387" t="s">
        <v>4816</v>
      </c>
      <c r="F1387" t="s">
        <v>36</v>
      </c>
      <c r="G1387" t="s">
        <v>24</v>
      </c>
      <c r="H1387" t="s">
        <v>120</v>
      </c>
      <c r="I1387" t="s">
        <v>26</v>
      </c>
      <c r="J1387" t="s">
        <v>27</v>
      </c>
      <c r="K1387" t="s">
        <v>177</v>
      </c>
      <c r="L1387" t="s">
        <v>29</v>
      </c>
      <c r="M1387" t="s">
        <v>30</v>
      </c>
      <c r="N1387" t="s">
        <v>30</v>
      </c>
      <c r="O1387" t="s">
        <v>31</v>
      </c>
      <c r="P1387">
        <v>74</v>
      </c>
      <c r="Q1387">
        <v>800</v>
      </c>
      <c r="S1387">
        <v>15</v>
      </c>
      <c r="T1387" t="s">
        <v>4817</v>
      </c>
    </row>
    <row r="1388" spans="1:20" x14ac:dyDescent="0.3">
      <c r="A1388">
        <v>1387</v>
      </c>
      <c r="B1388">
        <v>1387</v>
      </c>
      <c r="C1388" t="s">
        <v>4820</v>
      </c>
      <c r="D1388" t="s">
        <v>4821</v>
      </c>
      <c r="E1388" t="s">
        <v>4656</v>
      </c>
      <c r="F1388" t="s">
        <v>23</v>
      </c>
      <c r="G1388" t="s">
        <v>129</v>
      </c>
      <c r="H1388" t="s">
        <v>157</v>
      </c>
      <c r="I1388" t="s">
        <v>47</v>
      </c>
      <c r="J1388" t="s">
        <v>38</v>
      </c>
      <c r="K1388" t="s">
        <v>368</v>
      </c>
      <c r="L1388" t="s">
        <v>29</v>
      </c>
      <c r="M1388" t="s">
        <v>339</v>
      </c>
      <c r="N1388" t="s">
        <v>339</v>
      </c>
      <c r="O1388" t="s">
        <v>31</v>
      </c>
      <c r="R1388">
        <v>1957</v>
      </c>
      <c r="S1388">
        <v>14</v>
      </c>
      <c r="T1388" t="s">
        <v>4657</v>
      </c>
    </row>
    <row r="1389" spans="1:20" x14ac:dyDescent="0.3">
      <c r="A1389">
        <v>1388</v>
      </c>
      <c r="B1389">
        <v>1388</v>
      </c>
      <c r="C1389" t="s">
        <v>4822</v>
      </c>
      <c r="D1389" t="s">
        <v>4823</v>
      </c>
      <c r="E1389" t="s">
        <v>4656</v>
      </c>
      <c r="F1389" t="s">
        <v>23</v>
      </c>
      <c r="G1389" t="s">
        <v>129</v>
      </c>
      <c r="H1389" t="s">
        <v>157</v>
      </c>
      <c r="I1389" t="s">
        <v>47</v>
      </c>
      <c r="J1389" t="s">
        <v>38</v>
      </c>
      <c r="K1389" t="s">
        <v>368</v>
      </c>
      <c r="L1389" t="s">
        <v>29</v>
      </c>
      <c r="M1389" t="s">
        <v>339</v>
      </c>
      <c r="N1389" t="s">
        <v>339</v>
      </c>
      <c r="O1389" t="s">
        <v>31</v>
      </c>
      <c r="P1389">
        <v>16100</v>
      </c>
      <c r="Q1389">
        <v>173299</v>
      </c>
      <c r="R1389">
        <v>1997</v>
      </c>
      <c r="S1389">
        <v>14</v>
      </c>
      <c r="T1389" t="s">
        <v>4657</v>
      </c>
    </row>
    <row r="1390" spans="1:20" x14ac:dyDescent="0.3">
      <c r="A1390">
        <v>1389</v>
      </c>
      <c r="B1390">
        <v>1389</v>
      </c>
      <c r="C1390" t="s">
        <v>4824</v>
      </c>
      <c r="D1390" t="s">
        <v>4825</v>
      </c>
      <c r="E1390" t="s">
        <v>4656</v>
      </c>
      <c r="F1390" t="s">
        <v>23</v>
      </c>
      <c r="G1390" t="s">
        <v>129</v>
      </c>
      <c r="H1390" t="s">
        <v>157</v>
      </c>
      <c r="I1390" t="s">
        <v>47</v>
      </c>
      <c r="J1390" t="s">
        <v>38</v>
      </c>
      <c r="K1390" t="s">
        <v>368</v>
      </c>
      <c r="L1390" t="s">
        <v>29</v>
      </c>
      <c r="M1390" t="s">
        <v>339</v>
      </c>
      <c r="N1390" t="s">
        <v>339</v>
      </c>
      <c r="O1390" t="s">
        <v>31</v>
      </c>
      <c r="P1390">
        <v>1040</v>
      </c>
      <c r="Q1390">
        <v>11194</v>
      </c>
      <c r="R1390">
        <v>1949</v>
      </c>
      <c r="S1390">
        <v>14</v>
      </c>
      <c r="T1390" t="s">
        <v>4657</v>
      </c>
    </row>
    <row r="1391" spans="1:20" x14ac:dyDescent="0.3">
      <c r="A1391">
        <v>1390</v>
      </c>
      <c r="B1391">
        <v>1390</v>
      </c>
      <c r="C1391" t="s">
        <v>4826</v>
      </c>
      <c r="D1391" t="s">
        <v>4827</v>
      </c>
      <c r="E1391" t="s">
        <v>4656</v>
      </c>
      <c r="F1391" t="s">
        <v>23</v>
      </c>
      <c r="G1391" t="s">
        <v>129</v>
      </c>
      <c r="H1391" t="s">
        <v>157</v>
      </c>
      <c r="I1391" t="s">
        <v>47</v>
      </c>
      <c r="J1391" t="s">
        <v>38</v>
      </c>
      <c r="K1391" t="s">
        <v>368</v>
      </c>
      <c r="L1391" t="s">
        <v>29</v>
      </c>
      <c r="M1391" t="s">
        <v>339</v>
      </c>
      <c r="N1391" t="s">
        <v>339</v>
      </c>
      <c r="O1391" t="s">
        <v>31</v>
      </c>
      <c r="P1391">
        <v>59</v>
      </c>
      <c r="Q1391">
        <v>640</v>
      </c>
      <c r="R1391">
        <v>1993</v>
      </c>
      <c r="S1391">
        <v>14</v>
      </c>
      <c r="T1391" t="s">
        <v>4657</v>
      </c>
    </row>
    <row r="1392" spans="1:20" x14ac:dyDescent="0.3">
      <c r="A1392">
        <v>1391</v>
      </c>
      <c r="B1392">
        <v>1391</v>
      </c>
      <c r="C1392" t="s">
        <v>4828</v>
      </c>
      <c r="D1392" t="s">
        <v>4829</v>
      </c>
      <c r="E1392" t="s">
        <v>4656</v>
      </c>
      <c r="F1392" t="s">
        <v>23</v>
      </c>
      <c r="G1392" t="s">
        <v>129</v>
      </c>
      <c r="H1392" t="s">
        <v>157</v>
      </c>
      <c r="I1392" t="s">
        <v>47</v>
      </c>
      <c r="J1392" t="s">
        <v>38</v>
      </c>
      <c r="K1392" t="s">
        <v>368</v>
      </c>
      <c r="L1392" t="s">
        <v>29</v>
      </c>
      <c r="M1392" t="s">
        <v>339</v>
      </c>
      <c r="N1392" t="s">
        <v>339</v>
      </c>
      <c r="O1392" t="s">
        <v>31</v>
      </c>
      <c r="P1392">
        <v>2010</v>
      </c>
      <c r="Q1392">
        <v>21635</v>
      </c>
      <c r="R1392">
        <v>1999</v>
      </c>
      <c r="S1392">
        <v>14</v>
      </c>
      <c r="T1392" t="s">
        <v>4657</v>
      </c>
    </row>
    <row r="1393" spans="1:20" x14ac:dyDescent="0.3">
      <c r="A1393">
        <v>1392</v>
      </c>
      <c r="B1393">
        <v>1392</v>
      </c>
      <c r="C1393" t="s">
        <v>4830</v>
      </c>
      <c r="D1393" t="s">
        <v>4831</v>
      </c>
      <c r="E1393" t="s">
        <v>4832</v>
      </c>
      <c r="F1393" t="s">
        <v>23</v>
      </c>
      <c r="G1393" t="s">
        <v>841</v>
      </c>
      <c r="H1393" t="s">
        <v>53</v>
      </c>
      <c r="I1393" t="s">
        <v>26</v>
      </c>
      <c r="J1393" t="s">
        <v>27</v>
      </c>
      <c r="K1393" t="s">
        <v>193</v>
      </c>
      <c r="L1393" t="s">
        <v>29</v>
      </c>
      <c r="M1393" t="s">
        <v>30</v>
      </c>
      <c r="N1393" t="s">
        <v>30</v>
      </c>
      <c r="O1393" t="s">
        <v>31</v>
      </c>
      <c r="P1393">
        <v>36</v>
      </c>
      <c r="Q1393">
        <v>384</v>
      </c>
      <c r="R1393">
        <v>1963</v>
      </c>
      <c r="S1393">
        <v>8</v>
      </c>
      <c r="T1393" t="s">
        <v>4833</v>
      </c>
    </row>
    <row r="1394" spans="1:20" x14ac:dyDescent="0.3">
      <c r="A1394">
        <v>1393</v>
      </c>
      <c r="B1394">
        <v>1393</v>
      </c>
      <c r="C1394" t="s">
        <v>4834</v>
      </c>
      <c r="D1394" t="s">
        <v>4835</v>
      </c>
      <c r="E1394" t="s">
        <v>4832</v>
      </c>
      <c r="F1394" t="s">
        <v>23</v>
      </c>
      <c r="G1394" t="s">
        <v>841</v>
      </c>
      <c r="H1394" t="s">
        <v>53</v>
      </c>
      <c r="I1394" t="s">
        <v>26</v>
      </c>
      <c r="J1394" t="s">
        <v>27</v>
      </c>
      <c r="K1394" t="s">
        <v>62</v>
      </c>
      <c r="L1394" t="s">
        <v>29</v>
      </c>
      <c r="M1394" t="s">
        <v>30</v>
      </c>
      <c r="N1394" t="s">
        <v>30</v>
      </c>
      <c r="O1394" t="s">
        <v>31</v>
      </c>
      <c r="P1394">
        <v>49</v>
      </c>
      <c r="Q1394">
        <v>525</v>
      </c>
      <c r="R1394">
        <v>1971</v>
      </c>
      <c r="S1394">
        <v>8</v>
      </c>
      <c r="T1394" t="s">
        <v>4833</v>
      </c>
    </row>
    <row r="1395" spans="1:20" x14ac:dyDescent="0.3">
      <c r="A1395">
        <v>1394</v>
      </c>
      <c r="B1395">
        <v>1394</v>
      </c>
      <c r="C1395" t="s">
        <v>4836</v>
      </c>
      <c r="D1395" t="s">
        <v>4837</v>
      </c>
      <c r="E1395" t="s">
        <v>4832</v>
      </c>
      <c r="F1395" t="s">
        <v>23</v>
      </c>
      <c r="G1395" t="s">
        <v>841</v>
      </c>
      <c r="H1395" t="s">
        <v>53</v>
      </c>
      <c r="I1395" t="s">
        <v>26</v>
      </c>
      <c r="J1395" t="s">
        <v>27</v>
      </c>
      <c r="K1395" t="s">
        <v>292</v>
      </c>
      <c r="L1395" t="s">
        <v>29</v>
      </c>
      <c r="M1395" t="s">
        <v>30</v>
      </c>
      <c r="N1395" t="s">
        <v>30</v>
      </c>
      <c r="O1395" t="s">
        <v>31</v>
      </c>
      <c r="P1395">
        <v>96</v>
      </c>
      <c r="Q1395">
        <v>1033</v>
      </c>
      <c r="R1395">
        <v>1976</v>
      </c>
      <c r="S1395">
        <v>8</v>
      </c>
      <c r="T1395" t="s">
        <v>4833</v>
      </c>
    </row>
    <row r="1396" spans="1:20" x14ac:dyDescent="0.3">
      <c r="A1396">
        <v>1395</v>
      </c>
      <c r="B1396">
        <v>1395</v>
      </c>
      <c r="C1396" t="s">
        <v>4838</v>
      </c>
      <c r="D1396" t="s">
        <v>4839</v>
      </c>
      <c r="E1396" t="s">
        <v>4832</v>
      </c>
      <c r="F1396" t="s">
        <v>23</v>
      </c>
      <c r="G1396" t="s">
        <v>841</v>
      </c>
      <c r="H1396" t="s">
        <v>53</v>
      </c>
      <c r="I1396" t="s">
        <v>26</v>
      </c>
      <c r="J1396" t="s">
        <v>27</v>
      </c>
      <c r="K1396" t="s">
        <v>292</v>
      </c>
      <c r="L1396" t="s">
        <v>29</v>
      </c>
      <c r="M1396" t="s">
        <v>30</v>
      </c>
      <c r="N1396" t="s">
        <v>30</v>
      </c>
      <c r="O1396" t="s">
        <v>31</v>
      </c>
      <c r="P1396">
        <v>135</v>
      </c>
      <c r="Q1396">
        <v>1453</v>
      </c>
      <c r="R1396">
        <v>1969</v>
      </c>
      <c r="S1396">
        <v>8</v>
      </c>
      <c r="T1396" t="s">
        <v>4833</v>
      </c>
    </row>
    <row r="1397" spans="1:20" x14ac:dyDescent="0.3">
      <c r="A1397">
        <v>1396</v>
      </c>
      <c r="B1397">
        <v>1396</v>
      </c>
      <c r="C1397" t="s">
        <v>4840</v>
      </c>
      <c r="D1397" t="s">
        <v>4841</v>
      </c>
      <c r="E1397" t="s">
        <v>4842</v>
      </c>
      <c r="F1397" t="s">
        <v>23</v>
      </c>
      <c r="G1397" t="s">
        <v>253</v>
      </c>
      <c r="H1397" t="s">
        <v>53</v>
      </c>
      <c r="I1397" t="s">
        <v>47</v>
      </c>
      <c r="J1397" t="s">
        <v>54</v>
      </c>
      <c r="K1397" t="s">
        <v>148</v>
      </c>
      <c r="L1397" t="s">
        <v>29</v>
      </c>
      <c r="M1397" t="s">
        <v>57</v>
      </c>
      <c r="N1397" t="s">
        <v>57</v>
      </c>
      <c r="O1397" t="s">
        <v>31</v>
      </c>
      <c r="P1397">
        <v>2977</v>
      </c>
      <c r="Q1397">
        <v>32047</v>
      </c>
      <c r="R1397">
        <v>1964</v>
      </c>
      <c r="S1397">
        <v>12</v>
      </c>
      <c r="T1397" t="s">
        <v>4843</v>
      </c>
    </row>
    <row r="1398" spans="1:20" x14ac:dyDescent="0.3">
      <c r="A1398">
        <v>1397</v>
      </c>
      <c r="B1398">
        <v>1397</v>
      </c>
      <c r="C1398" t="s">
        <v>4844</v>
      </c>
      <c r="D1398" t="s">
        <v>4845</v>
      </c>
      <c r="E1398" t="s">
        <v>4846</v>
      </c>
      <c r="F1398" t="s">
        <v>23</v>
      </c>
      <c r="G1398" t="s">
        <v>253</v>
      </c>
      <c r="H1398" t="s">
        <v>53</v>
      </c>
      <c r="I1398" t="s">
        <v>47</v>
      </c>
      <c r="J1398" t="s">
        <v>38</v>
      </c>
      <c r="K1398" t="s">
        <v>863</v>
      </c>
      <c r="L1398" t="s">
        <v>29</v>
      </c>
      <c r="M1398" t="s">
        <v>339</v>
      </c>
      <c r="N1398" t="s">
        <v>339</v>
      </c>
      <c r="O1398" t="s">
        <v>31</v>
      </c>
      <c r="P1398">
        <v>6201</v>
      </c>
      <c r="Q1398">
        <v>66743</v>
      </c>
      <c r="R1398">
        <v>1981</v>
      </c>
      <c r="S1398">
        <v>12</v>
      </c>
      <c r="T1398" t="s">
        <v>4847</v>
      </c>
    </row>
    <row r="1399" spans="1:20" x14ac:dyDescent="0.3">
      <c r="A1399">
        <v>1398</v>
      </c>
      <c r="B1399">
        <v>1398</v>
      </c>
      <c r="C1399" t="s">
        <v>4848</v>
      </c>
      <c r="D1399" t="s">
        <v>4849</v>
      </c>
      <c r="E1399" t="s">
        <v>4850</v>
      </c>
      <c r="F1399" t="s">
        <v>23</v>
      </c>
      <c r="G1399" t="s">
        <v>253</v>
      </c>
      <c r="H1399" t="s">
        <v>130</v>
      </c>
      <c r="I1399" t="s">
        <v>47</v>
      </c>
      <c r="J1399" t="s">
        <v>130</v>
      </c>
      <c r="K1399" t="s">
        <v>148</v>
      </c>
      <c r="L1399" t="s">
        <v>29</v>
      </c>
      <c r="M1399" t="s">
        <v>902</v>
      </c>
      <c r="N1399" t="s">
        <v>902</v>
      </c>
      <c r="O1399" t="s">
        <v>1421</v>
      </c>
      <c r="P1399">
        <v>956</v>
      </c>
      <c r="Q1399">
        <v>10295</v>
      </c>
      <c r="R1399">
        <v>1984</v>
      </c>
      <c r="S1399">
        <v>12</v>
      </c>
      <c r="T1399" t="s">
        <v>4851</v>
      </c>
    </row>
    <row r="1400" spans="1:20" x14ac:dyDescent="0.3">
      <c r="A1400">
        <v>1399</v>
      </c>
      <c r="B1400">
        <v>1399</v>
      </c>
      <c r="C1400" t="s">
        <v>4852</v>
      </c>
      <c r="D1400" t="s">
        <v>4853</v>
      </c>
      <c r="E1400" t="s">
        <v>4854</v>
      </c>
      <c r="F1400" t="s">
        <v>139</v>
      </c>
      <c r="G1400" t="s">
        <v>172</v>
      </c>
      <c r="H1400" t="s">
        <v>130</v>
      </c>
      <c r="I1400" t="s">
        <v>142</v>
      </c>
      <c r="J1400" t="s">
        <v>130</v>
      </c>
      <c r="K1400" t="s">
        <v>287</v>
      </c>
      <c r="L1400" t="s">
        <v>29</v>
      </c>
      <c r="M1400" t="s">
        <v>902</v>
      </c>
      <c r="N1400" t="s">
        <v>902</v>
      </c>
      <c r="O1400" t="s">
        <v>1421</v>
      </c>
      <c r="P1400">
        <v>2787</v>
      </c>
      <c r="Q1400">
        <v>30000</v>
      </c>
      <c r="R1400">
        <v>1967</v>
      </c>
      <c r="S1400">
        <v>21</v>
      </c>
      <c r="T1400" t="s">
        <v>4855</v>
      </c>
    </row>
    <row r="1401" spans="1:20" x14ac:dyDescent="0.3">
      <c r="A1401">
        <v>1400</v>
      </c>
      <c r="B1401">
        <v>1400</v>
      </c>
      <c r="C1401" t="s">
        <v>4856</v>
      </c>
      <c r="D1401" t="s">
        <v>4857</v>
      </c>
      <c r="E1401" t="s">
        <v>4816</v>
      </c>
      <c r="F1401" t="s">
        <v>23</v>
      </c>
      <c r="G1401" t="s">
        <v>24</v>
      </c>
      <c r="H1401" t="s">
        <v>120</v>
      </c>
      <c r="I1401" t="s">
        <v>26</v>
      </c>
      <c r="J1401" t="s">
        <v>27</v>
      </c>
      <c r="K1401" t="s">
        <v>265</v>
      </c>
      <c r="L1401" t="s">
        <v>29</v>
      </c>
      <c r="M1401" t="s">
        <v>30</v>
      </c>
      <c r="N1401" t="s">
        <v>30</v>
      </c>
      <c r="O1401" t="s">
        <v>31</v>
      </c>
      <c r="P1401">
        <v>60</v>
      </c>
      <c r="Q1401">
        <v>650</v>
      </c>
      <c r="S1401">
        <v>15</v>
      </c>
      <c r="T1401" t="s">
        <v>4817</v>
      </c>
    </row>
    <row r="1402" spans="1:20" x14ac:dyDescent="0.3">
      <c r="A1402">
        <v>1401</v>
      </c>
      <c r="B1402">
        <v>1401</v>
      </c>
      <c r="C1402" t="s">
        <v>4858</v>
      </c>
      <c r="D1402" t="s">
        <v>4859</v>
      </c>
      <c r="E1402" t="s">
        <v>4816</v>
      </c>
      <c r="F1402" t="s">
        <v>23</v>
      </c>
      <c r="G1402" t="s">
        <v>24</v>
      </c>
      <c r="H1402" t="s">
        <v>157</v>
      </c>
      <c r="I1402" t="s">
        <v>26</v>
      </c>
      <c r="J1402" t="s">
        <v>27</v>
      </c>
      <c r="K1402" t="s">
        <v>506</v>
      </c>
      <c r="L1402" t="s">
        <v>29</v>
      </c>
      <c r="M1402" t="s">
        <v>30</v>
      </c>
      <c r="N1402" t="s">
        <v>30</v>
      </c>
      <c r="O1402" t="s">
        <v>31</v>
      </c>
      <c r="P1402">
        <v>739</v>
      </c>
      <c r="Q1402">
        <v>7955</v>
      </c>
      <c r="S1402">
        <v>15</v>
      </c>
      <c r="T1402" t="s">
        <v>4817</v>
      </c>
    </row>
    <row r="1403" spans="1:20" x14ac:dyDescent="0.3">
      <c r="A1403">
        <v>1402</v>
      </c>
      <c r="B1403">
        <v>1402</v>
      </c>
      <c r="C1403" t="s">
        <v>4860</v>
      </c>
      <c r="D1403" t="s">
        <v>4861</v>
      </c>
      <c r="E1403" t="s">
        <v>4816</v>
      </c>
      <c r="F1403" t="s">
        <v>23</v>
      </c>
      <c r="G1403" t="s">
        <v>24</v>
      </c>
      <c r="H1403" t="s">
        <v>157</v>
      </c>
      <c r="I1403" t="s">
        <v>26</v>
      </c>
      <c r="J1403" t="s">
        <v>27</v>
      </c>
      <c r="K1403" t="s">
        <v>69</v>
      </c>
      <c r="L1403" t="s">
        <v>29</v>
      </c>
      <c r="M1403" t="s">
        <v>30</v>
      </c>
      <c r="N1403" t="s">
        <v>30</v>
      </c>
      <c r="O1403" t="s">
        <v>31</v>
      </c>
      <c r="P1403">
        <v>52</v>
      </c>
      <c r="Q1403">
        <v>560</v>
      </c>
      <c r="S1403">
        <v>15</v>
      </c>
      <c r="T1403" t="s">
        <v>4817</v>
      </c>
    </row>
    <row r="1404" spans="1:20" x14ac:dyDescent="0.3">
      <c r="A1404">
        <v>1403</v>
      </c>
      <c r="B1404">
        <v>1403</v>
      </c>
      <c r="C1404" t="s">
        <v>4862</v>
      </c>
      <c r="D1404" t="s">
        <v>4863</v>
      </c>
      <c r="E1404" t="s">
        <v>4864</v>
      </c>
      <c r="F1404" t="s">
        <v>36</v>
      </c>
      <c r="G1404" t="s">
        <v>24</v>
      </c>
      <c r="H1404" t="s">
        <v>157</v>
      </c>
      <c r="I1404" t="s">
        <v>26</v>
      </c>
      <c r="J1404" t="s">
        <v>27</v>
      </c>
      <c r="K1404" t="s">
        <v>66</v>
      </c>
      <c r="L1404" t="s">
        <v>29</v>
      </c>
      <c r="M1404" t="s">
        <v>30</v>
      </c>
      <c r="N1404" t="s">
        <v>30</v>
      </c>
      <c r="O1404" t="s">
        <v>31</v>
      </c>
      <c r="P1404">
        <v>30</v>
      </c>
      <c r="Q1404">
        <v>323</v>
      </c>
      <c r="S1404">
        <v>15</v>
      </c>
      <c r="T1404" t="s">
        <v>4865</v>
      </c>
    </row>
    <row r="1405" spans="1:20" x14ac:dyDescent="0.3">
      <c r="A1405">
        <v>1404</v>
      </c>
      <c r="B1405">
        <v>1404</v>
      </c>
      <c r="C1405" t="s">
        <v>4866</v>
      </c>
      <c r="D1405" t="s">
        <v>4867</v>
      </c>
      <c r="E1405" t="s">
        <v>4864</v>
      </c>
      <c r="F1405" t="s">
        <v>36</v>
      </c>
      <c r="G1405" t="s">
        <v>24</v>
      </c>
      <c r="H1405" t="s">
        <v>157</v>
      </c>
      <c r="I1405" t="s">
        <v>26</v>
      </c>
      <c r="J1405" t="s">
        <v>27</v>
      </c>
      <c r="K1405" t="s">
        <v>193</v>
      </c>
      <c r="L1405" t="s">
        <v>29</v>
      </c>
      <c r="M1405" t="s">
        <v>30</v>
      </c>
      <c r="N1405" t="s">
        <v>30</v>
      </c>
      <c r="O1405" t="s">
        <v>31</v>
      </c>
      <c r="P1405">
        <v>28</v>
      </c>
      <c r="Q1405">
        <v>301</v>
      </c>
      <c r="S1405">
        <v>15</v>
      </c>
      <c r="T1405" t="s">
        <v>4865</v>
      </c>
    </row>
    <row r="1406" spans="1:20" x14ac:dyDescent="0.3">
      <c r="A1406">
        <v>1405</v>
      </c>
      <c r="B1406">
        <v>1405</v>
      </c>
      <c r="C1406" t="s">
        <v>4868</v>
      </c>
      <c r="D1406" t="s">
        <v>4869</v>
      </c>
      <c r="E1406" t="s">
        <v>4656</v>
      </c>
      <c r="F1406" t="s">
        <v>23</v>
      </c>
      <c r="G1406" t="s">
        <v>129</v>
      </c>
      <c r="H1406" t="s">
        <v>157</v>
      </c>
      <c r="I1406" t="s">
        <v>47</v>
      </c>
      <c r="J1406" t="s">
        <v>38</v>
      </c>
      <c r="K1406" t="s">
        <v>368</v>
      </c>
      <c r="L1406" t="s">
        <v>29</v>
      </c>
      <c r="M1406" t="s">
        <v>339</v>
      </c>
      <c r="N1406" t="s">
        <v>339</v>
      </c>
      <c r="O1406" t="s">
        <v>31</v>
      </c>
      <c r="P1406">
        <v>3975</v>
      </c>
      <c r="Q1406">
        <v>42784</v>
      </c>
      <c r="R1406">
        <v>1997</v>
      </c>
      <c r="S1406">
        <v>14</v>
      </c>
      <c r="T1406" t="s">
        <v>4657</v>
      </c>
    </row>
    <row r="1407" spans="1:20" x14ac:dyDescent="0.3">
      <c r="A1407">
        <v>1406</v>
      </c>
      <c r="B1407">
        <v>1406</v>
      </c>
      <c r="C1407" t="s">
        <v>4870</v>
      </c>
      <c r="D1407" t="s">
        <v>4871</v>
      </c>
      <c r="E1407" t="s">
        <v>4656</v>
      </c>
      <c r="F1407" t="s">
        <v>23</v>
      </c>
      <c r="G1407" t="s">
        <v>129</v>
      </c>
      <c r="H1407" t="s">
        <v>157</v>
      </c>
      <c r="I1407" t="s">
        <v>47</v>
      </c>
      <c r="J1407" t="s">
        <v>38</v>
      </c>
      <c r="K1407" t="s">
        <v>368</v>
      </c>
      <c r="L1407" t="s">
        <v>29</v>
      </c>
      <c r="M1407" t="s">
        <v>339</v>
      </c>
      <c r="N1407" t="s">
        <v>339</v>
      </c>
      <c r="O1407" t="s">
        <v>31</v>
      </c>
      <c r="P1407">
        <v>1564</v>
      </c>
      <c r="Q1407">
        <v>16832</v>
      </c>
      <c r="R1407">
        <v>1988</v>
      </c>
      <c r="S1407">
        <v>14</v>
      </c>
      <c r="T1407" t="s">
        <v>4657</v>
      </c>
    </row>
    <row r="1408" spans="1:20" x14ac:dyDescent="0.3">
      <c r="A1408">
        <v>1407</v>
      </c>
      <c r="B1408">
        <v>1407</v>
      </c>
      <c r="C1408" t="s">
        <v>4872</v>
      </c>
      <c r="D1408" t="s">
        <v>4873</v>
      </c>
      <c r="E1408" t="s">
        <v>4656</v>
      </c>
      <c r="F1408" t="s">
        <v>23</v>
      </c>
      <c r="G1408" t="s">
        <v>129</v>
      </c>
      <c r="H1408" t="s">
        <v>157</v>
      </c>
      <c r="I1408" t="s">
        <v>47</v>
      </c>
      <c r="J1408" t="s">
        <v>38</v>
      </c>
      <c r="K1408" t="s">
        <v>368</v>
      </c>
      <c r="L1408" t="s">
        <v>29</v>
      </c>
      <c r="M1408" t="s">
        <v>339</v>
      </c>
      <c r="N1408" t="s">
        <v>339</v>
      </c>
      <c r="O1408" t="s">
        <v>31</v>
      </c>
      <c r="P1408">
        <v>645</v>
      </c>
      <c r="Q1408">
        <v>6943</v>
      </c>
      <c r="R1408">
        <v>1950</v>
      </c>
      <c r="S1408">
        <v>14</v>
      </c>
      <c r="T1408" t="s">
        <v>4657</v>
      </c>
    </row>
    <row r="1409" spans="1:20" x14ac:dyDescent="0.3">
      <c r="A1409">
        <v>1408</v>
      </c>
      <c r="B1409">
        <v>1408</v>
      </c>
      <c r="C1409" t="s">
        <v>4874</v>
      </c>
      <c r="D1409" t="s">
        <v>4875</v>
      </c>
      <c r="E1409" t="s">
        <v>4656</v>
      </c>
      <c r="F1409" t="s">
        <v>23</v>
      </c>
      <c r="G1409" t="s">
        <v>129</v>
      </c>
      <c r="H1409" t="s">
        <v>157</v>
      </c>
      <c r="I1409" t="s">
        <v>47</v>
      </c>
      <c r="J1409" t="s">
        <v>38</v>
      </c>
      <c r="K1409" t="s">
        <v>368</v>
      </c>
      <c r="L1409" t="s">
        <v>29</v>
      </c>
      <c r="M1409" t="s">
        <v>339</v>
      </c>
      <c r="N1409" t="s">
        <v>339</v>
      </c>
      <c r="O1409" t="s">
        <v>31</v>
      </c>
      <c r="P1409">
        <v>358</v>
      </c>
      <c r="Q1409">
        <v>3853</v>
      </c>
      <c r="R1409">
        <v>2000</v>
      </c>
      <c r="S1409">
        <v>14</v>
      </c>
      <c r="T1409" t="s">
        <v>4657</v>
      </c>
    </row>
    <row r="1410" spans="1:20" x14ac:dyDescent="0.3">
      <c r="A1410">
        <v>1409</v>
      </c>
      <c r="B1410">
        <v>1409</v>
      </c>
      <c r="C1410" t="s">
        <v>4876</v>
      </c>
      <c r="D1410" t="s">
        <v>4877</v>
      </c>
      <c r="E1410" t="s">
        <v>4656</v>
      </c>
      <c r="F1410" t="s">
        <v>23</v>
      </c>
      <c r="G1410" t="s">
        <v>129</v>
      </c>
      <c r="H1410" t="s">
        <v>157</v>
      </c>
      <c r="I1410" t="s">
        <v>47</v>
      </c>
      <c r="J1410" t="s">
        <v>38</v>
      </c>
      <c r="K1410" t="s">
        <v>368</v>
      </c>
      <c r="L1410" t="s">
        <v>29</v>
      </c>
      <c r="M1410" t="s">
        <v>339</v>
      </c>
      <c r="N1410" t="s">
        <v>339</v>
      </c>
      <c r="O1410" t="s">
        <v>31</v>
      </c>
      <c r="P1410">
        <v>779</v>
      </c>
      <c r="Q1410">
        <v>8388</v>
      </c>
      <c r="R1410">
        <v>2002</v>
      </c>
      <c r="S1410">
        <v>14</v>
      </c>
      <c r="T1410" t="s">
        <v>4657</v>
      </c>
    </row>
    <row r="1411" spans="1:20" x14ac:dyDescent="0.3">
      <c r="A1411">
        <v>1410</v>
      </c>
      <c r="B1411">
        <v>1410</v>
      </c>
      <c r="C1411" t="s">
        <v>4878</v>
      </c>
      <c r="D1411" t="s">
        <v>4879</v>
      </c>
      <c r="E1411" t="s">
        <v>4880</v>
      </c>
      <c r="F1411" t="s">
        <v>23</v>
      </c>
      <c r="G1411" t="s">
        <v>101</v>
      </c>
      <c r="H1411" t="s">
        <v>53</v>
      </c>
      <c r="I1411" t="s">
        <v>47</v>
      </c>
      <c r="J1411" t="s">
        <v>38</v>
      </c>
      <c r="K1411" t="s">
        <v>296</v>
      </c>
      <c r="L1411" t="s">
        <v>29</v>
      </c>
      <c r="M1411" t="s">
        <v>339</v>
      </c>
      <c r="N1411" t="s">
        <v>339</v>
      </c>
      <c r="O1411" t="s">
        <v>31</v>
      </c>
      <c r="P1411">
        <v>300</v>
      </c>
      <c r="Q1411">
        <v>3229</v>
      </c>
      <c r="R1411">
        <v>1956</v>
      </c>
      <c r="S1411">
        <v>4</v>
      </c>
      <c r="T1411" t="s">
        <v>3967</v>
      </c>
    </row>
    <row r="1412" spans="1:20" x14ac:dyDescent="0.3">
      <c r="A1412">
        <v>1411</v>
      </c>
      <c r="B1412">
        <v>1411</v>
      </c>
      <c r="C1412" t="s">
        <v>4881</v>
      </c>
      <c r="D1412" t="s">
        <v>4882</v>
      </c>
      <c r="E1412" t="s">
        <v>4883</v>
      </c>
      <c r="F1412" t="s">
        <v>139</v>
      </c>
      <c r="G1412" t="s">
        <v>379</v>
      </c>
      <c r="H1412" t="s">
        <v>130</v>
      </c>
      <c r="I1412" t="s">
        <v>142</v>
      </c>
      <c r="J1412" t="s">
        <v>27</v>
      </c>
      <c r="K1412" t="s">
        <v>55</v>
      </c>
      <c r="L1412" t="s">
        <v>29</v>
      </c>
      <c r="M1412" t="s">
        <v>535</v>
      </c>
      <c r="N1412" t="s">
        <v>535</v>
      </c>
      <c r="O1412" t="s">
        <v>31</v>
      </c>
      <c r="P1412">
        <v>2216</v>
      </c>
      <c r="Q1412">
        <v>23850</v>
      </c>
      <c r="R1412">
        <v>2020</v>
      </c>
      <c r="S1412">
        <v>20</v>
      </c>
      <c r="T1412" t="s">
        <v>4884</v>
      </c>
    </row>
    <row r="1413" spans="1:20" x14ac:dyDescent="0.3">
      <c r="A1413">
        <v>1412</v>
      </c>
      <c r="B1413">
        <v>1412</v>
      </c>
      <c r="C1413" t="s">
        <v>4885</v>
      </c>
      <c r="D1413" t="s">
        <v>4886</v>
      </c>
      <c r="E1413" t="s">
        <v>4887</v>
      </c>
      <c r="F1413" t="s">
        <v>23</v>
      </c>
      <c r="G1413" t="s">
        <v>45</v>
      </c>
      <c r="H1413" t="s">
        <v>53</v>
      </c>
      <c r="I1413" t="s">
        <v>47</v>
      </c>
      <c r="J1413" t="s">
        <v>38</v>
      </c>
      <c r="K1413" t="s">
        <v>224</v>
      </c>
      <c r="L1413" t="s">
        <v>29</v>
      </c>
      <c r="M1413" t="s">
        <v>225</v>
      </c>
      <c r="N1413" t="s">
        <v>225</v>
      </c>
      <c r="O1413" t="s">
        <v>31</v>
      </c>
      <c r="P1413">
        <v>1097</v>
      </c>
      <c r="Q1413">
        <v>11808</v>
      </c>
      <c r="R1413">
        <v>1910</v>
      </c>
      <c r="S1413">
        <v>19</v>
      </c>
      <c r="T1413" t="s">
        <v>4888</v>
      </c>
    </row>
    <row r="1414" spans="1:20" x14ac:dyDescent="0.3">
      <c r="A1414">
        <v>1413</v>
      </c>
      <c r="B1414">
        <v>1413</v>
      </c>
      <c r="C1414" t="s">
        <v>4889</v>
      </c>
      <c r="D1414" t="s">
        <v>4890</v>
      </c>
      <c r="E1414" t="s">
        <v>4891</v>
      </c>
      <c r="F1414" t="s">
        <v>23</v>
      </c>
      <c r="G1414" t="s">
        <v>45</v>
      </c>
      <c r="H1414" t="s">
        <v>53</v>
      </c>
      <c r="I1414" t="s">
        <v>47</v>
      </c>
      <c r="J1414" t="s">
        <v>54</v>
      </c>
      <c r="K1414" t="s">
        <v>28</v>
      </c>
      <c r="L1414" t="s">
        <v>29</v>
      </c>
      <c r="M1414" t="s">
        <v>984</v>
      </c>
      <c r="N1414" t="s">
        <v>985</v>
      </c>
      <c r="O1414" t="s">
        <v>31</v>
      </c>
      <c r="P1414">
        <v>836</v>
      </c>
      <c r="Q1414">
        <v>9000</v>
      </c>
      <c r="R1414">
        <v>1911</v>
      </c>
      <c r="S1414">
        <v>19</v>
      </c>
      <c r="T1414" t="s">
        <v>4892</v>
      </c>
    </row>
    <row r="1415" spans="1:20" x14ac:dyDescent="0.3">
      <c r="A1415">
        <v>1414</v>
      </c>
      <c r="B1415">
        <v>1414</v>
      </c>
      <c r="C1415" t="s">
        <v>4893</v>
      </c>
      <c r="D1415" t="s">
        <v>4894</v>
      </c>
      <c r="E1415" t="s">
        <v>4895</v>
      </c>
      <c r="F1415" t="s">
        <v>23</v>
      </c>
      <c r="G1415" t="s">
        <v>379</v>
      </c>
      <c r="H1415" t="s">
        <v>141</v>
      </c>
      <c r="I1415" t="s">
        <v>142</v>
      </c>
      <c r="J1415" t="s">
        <v>38</v>
      </c>
      <c r="K1415" t="s">
        <v>296</v>
      </c>
      <c r="L1415" t="s">
        <v>29</v>
      </c>
      <c r="M1415" t="s">
        <v>339</v>
      </c>
      <c r="N1415" t="s">
        <v>339</v>
      </c>
      <c r="O1415" t="s">
        <v>31</v>
      </c>
      <c r="P1415">
        <v>43</v>
      </c>
      <c r="Q1415">
        <v>462</v>
      </c>
      <c r="S1415">
        <v>20</v>
      </c>
      <c r="T1415" t="s">
        <v>4896</v>
      </c>
    </row>
    <row r="1416" spans="1:20" x14ac:dyDescent="0.3">
      <c r="A1416">
        <v>1415</v>
      </c>
      <c r="B1416">
        <v>1415</v>
      </c>
      <c r="C1416" t="s">
        <v>4897</v>
      </c>
      <c r="D1416" t="s">
        <v>4898</v>
      </c>
      <c r="E1416" t="s">
        <v>4899</v>
      </c>
      <c r="F1416" t="s">
        <v>139</v>
      </c>
      <c r="G1416" t="s">
        <v>172</v>
      </c>
      <c r="H1416" t="s">
        <v>141</v>
      </c>
      <c r="I1416" t="s">
        <v>142</v>
      </c>
      <c r="J1416" t="s">
        <v>38</v>
      </c>
      <c r="K1416" t="s">
        <v>224</v>
      </c>
      <c r="L1416" t="s">
        <v>29</v>
      </c>
      <c r="M1416" t="s">
        <v>225</v>
      </c>
      <c r="N1416" t="s">
        <v>225</v>
      </c>
      <c r="O1416" t="s">
        <v>31</v>
      </c>
      <c r="P1416">
        <v>660</v>
      </c>
      <c r="Q1416">
        <v>7106</v>
      </c>
      <c r="R1416">
        <v>1963</v>
      </c>
      <c r="S1416">
        <v>21</v>
      </c>
      <c r="T1416" t="s">
        <v>4900</v>
      </c>
    </row>
    <row r="1417" spans="1:20" x14ac:dyDescent="0.3">
      <c r="A1417">
        <v>1416</v>
      </c>
      <c r="B1417">
        <v>1416</v>
      </c>
      <c r="C1417" t="s">
        <v>4901</v>
      </c>
      <c r="D1417" t="s">
        <v>4902</v>
      </c>
      <c r="E1417" t="s">
        <v>4903</v>
      </c>
      <c r="F1417" t="s">
        <v>139</v>
      </c>
      <c r="G1417" t="s">
        <v>172</v>
      </c>
      <c r="H1417" t="s">
        <v>141</v>
      </c>
      <c r="I1417" t="s">
        <v>142</v>
      </c>
      <c r="J1417" t="s">
        <v>38</v>
      </c>
      <c r="K1417" t="s">
        <v>125</v>
      </c>
      <c r="L1417" t="s">
        <v>29</v>
      </c>
      <c r="M1417" t="s">
        <v>40</v>
      </c>
      <c r="N1417" t="s">
        <v>40</v>
      </c>
      <c r="O1417" t="s">
        <v>31</v>
      </c>
      <c r="P1417">
        <v>1513</v>
      </c>
      <c r="Q1417">
        <v>16286</v>
      </c>
      <c r="R1417">
        <v>1958</v>
      </c>
      <c r="S1417">
        <v>21</v>
      </c>
      <c r="T1417" t="s">
        <v>4904</v>
      </c>
    </row>
    <row r="1418" spans="1:20" x14ac:dyDescent="0.3">
      <c r="A1418">
        <v>1417</v>
      </c>
      <c r="B1418">
        <v>1417</v>
      </c>
      <c r="C1418" t="s">
        <v>4905</v>
      </c>
      <c r="D1418" t="s">
        <v>4906</v>
      </c>
      <c r="E1418" t="s">
        <v>4907</v>
      </c>
      <c r="F1418" t="s">
        <v>23</v>
      </c>
      <c r="G1418" t="s">
        <v>77</v>
      </c>
      <c r="H1418" t="s">
        <v>53</v>
      </c>
      <c r="I1418" t="s">
        <v>47</v>
      </c>
      <c r="J1418" t="s">
        <v>54</v>
      </c>
      <c r="K1418" t="s">
        <v>204</v>
      </c>
      <c r="L1418" t="s">
        <v>361</v>
      </c>
      <c r="M1418" t="s">
        <v>57</v>
      </c>
      <c r="N1418" t="s">
        <v>57</v>
      </c>
      <c r="O1418" t="s">
        <v>31</v>
      </c>
      <c r="P1418">
        <v>1339</v>
      </c>
      <c r="Q1418">
        <v>14412</v>
      </c>
      <c r="R1418">
        <v>1909</v>
      </c>
      <c r="S1418">
        <v>13</v>
      </c>
      <c r="T1418" t="s">
        <v>4908</v>
      </c>
    </row>
    <row r="1419" spans="1:20" x14ac:dyDescent="0.3">
      <c r="A1419">
        <v>1418</v>
      </c>
      <c r="B1419">
        <v>1418</v>
      </c>
      <c r="C1419" t="s">
        <v>4909</v>
      </c>
      <c r="D1419" t="s">
        <v>4910</v>
      </c>
      <c r="E1419" t="s">
        <v>4864</v>
      </c>
      <c r="F1419" t="s">
        <v>36</v>
      </c>
      <c r="G1419" t="s">
        <v>24</v>
      </c>
      <c r="H1419" t="s">
        <v>157</v>
      </c>
      <c r="I1419" t="s">
        <v>26</v>
      </c>
      <c r="J1419" t="s">
        <v>27</v>
      </c>
      <c r="K1419" t="s">
        <v>173</v>
      </c>
      <c r="L1419" t="s">
        <v>29</v>
      </c>
      <c r="M1419" t="s">
        <v>30</v>
      </c>
      <c r="N1419" t="s">
        <v>30</v>
      </c>
      <c r="O1419" t="s">
        <v>31</v>
      </c>
      <c r="P1419">
        <v>43</v>
      </c>
      <c r="Q1419">
        <v>463</v>
      </c>
      <c r="S1419">
        <v>15</v>
      </c>
      <c r="T1419" t="s">
        <v>4865</v>
      </c>
    </row>
    <row r="1420" spans="1:20" x14ac:dyDescent="0.3">
      <c r="A1420">
        <v>1419</v>
      </c>
      <c r="B1420">
        <v>1419</v>
      </c>
      <c r="C1420" t="s">
        <v>4911</v>
      </c>
      <c r="D1420" t="s">
        <v>4912</v>
      </c>
      <c r="E1420" t="s">
        <v>4864</v>
      </c>
      <c r="F1420" t="s">
        <v>36</v>
      </c>
      <c r="G1420" t="s">
        <v>24</v>
      </c>
      <c r="H1420" t="s">
        <v>120</v>
      </c>
      <c r="I1420" t="s">
        <v>26</v>
      </c>
      <c r="J1420" t="s">
        <v>27</v>
      </c>
      <c r="K1420" t="s">
        <v>312</v>
      </c>
      <c r="L1420" t="s">
        <v>29</v>
      </c>
      <c r="M1420" t="s">
        <v>30</v>
      </c>
      <c r="N1420" t="s">
        <v>30</v>
      </c>
      <c r="O1420" t="s">
        <v>31</v>
      </c>
      <c r="P1420">
        <v>2025</v>
      </c>
      <c r="Q1420">
        <v>21800</v>
      </c>
      <c r="R1420">
        <v>1964</v>
      </c>
      <c r="S1420">
        <v>15</v>
      </c>
      <c r="T1420" t="s">
        <v>4865</v>
      </c>
    </row>
    <row r="1421" spans="1:20" x14ac:dyDescent="0.3">
      <c r="A1421">
        <v>1420</v>
      </c>
      <c r="B1421">
        <v>1420</v>
      </c>
      <c r="C1421" t="s">
        <v>4913</v>
      </c>
      <c r="D1421" t="s">
        <v>4914</v>
      </c>
      <c r="E1421" t="s">
        <v>4915</v>
      </c>
      <c r="F1421" t="s">
        <v>23</v>
      </c>
      <c r="G1421" t="s">
        <v>156</v>
      </c>
      <c r="H1421" t="s">
        <v>25</v>
      </c>
      <c r="I1421" t="s">
        <v>26</v>
      </c>
      <c r="J1421" t="s">
        <v>102</v>
      </c>
      <c r="K1421" t="s">
        <v>103</v>
      </c>
      <c r="L1421" t="s">
        <v>29</v>
      </c>
      <c r="M1421" t="s">
        <v>104</v>
      </c>
      <c r="N1421" t="s">
        <v>104</v>
      </c>
      <c r="O1421" t="s">
        <v>104</v>
      </c>
      <c r="P1421">
        <v>2003</v>
      </c>
      <c r="Q1421">
        <v>21560</v>
      </c>
      <c r="R1421">
        <v>1961</v>
      </c>
      <c r="S1421">
        <v>16</v>
      </c>
      <c r="T1421" t="s">
        <v>4916</v>
      </c>
    </row>
    <row r="1422" spans="1:20" x14ac:dyDescent="0.3">
      <c r="A1422">
        <v>1421</v>
      </c>
      <c r="B1422">
        <v>1421</v>
      </c>
      <c r="C1422" t="s">
        <v>4917</v>
      </c>
      <c r="D1422" t="s">
        <v>4918</v>
      </c>
      <c r="E1422" t="s">
        <v>4919</v>
      </c>
      <c r="F1422" t="s">
        <v>36</v>
      </c>
      <c r="G1422" t="s">
        <v>156</v>
      </c>
      <c r="H1422" t="s">
        <v>130</v>
      </c>
      <c r="I1422" t="s">
        <v>26</v>
      </c>
      <c r="J1422" t="s">
        <v>27</v>
      </c>
      <c r="K1422" t="s">
        <v>446</v>
      </c>
      <c r="L1422" t="s">
        <v>29</v>
      </c>
      <c r="M1422" t="s">
        <v>30</v>
      </c>
      <c r="N1422" t="s">
        <v>30</v>
      </c>
      <c r="O1422" t="s">
        <v>468</v>
      </c>
      <c r="P1422">
        <v>63</v>
      </c>
      <c r="Q1422">
        <v>676</v>
      </c>
      <c r="R1422">
        <v>1865</v>
      </c>
      <c r="S1422">
        <v>16</v>
      </c>
      <c r="T1422" t="s">
        <v>4920</v>
      </c>
    </row>
    <row r="1423" spans="1:20" x14ac:dyDescent="0.3">
      <c r="A1423">
        <v>1422</v>
      </c>
      <c r="B1423">
        <v>1422</v>
      </c>
      <c r="C1423" t="s">
        <v>4921</v>
      </c>
      <c r="D1423" t="s">
        <v>4922</v>
      </c>
      <c r="E1423" t="s">
        <v>4656</v>
      </c>
      <c r="F1423" t="s">
        <v>23</v>
      </c>
      <c r="G1423" t="s">
        <v>129</v>
      </c>
      <c r="H1423" t="s">
        <v>157</v>
      </c>
      <c r="I1423" t="s">
        <v>47</v>
      </c>
      <c r="J1423" t="s">
        <v>38</v>
      </c>
      <c r="K1423" t="s">
        <v>368</v>
      </c>
      <c r="L1423" t="s">
        <v>29</v>
      </c>
      <c r="M1423" t="s">
        <v>339</v>
      </c>
      <c r="N1423" t="s">
        <v>339</v>
      </c>
      <c r="O1423" t="s">
        <v>31</v>
      </c>
      <c r="P1423">
        <v>3186</v>
      </c>
      <c r="Q1423">
        <v>34289</v>
      </c>
      <c r="R1423">
        <v>1967</v>
      </c>
      <c r="S1423">
        <v>14</v>
      </c>
      <c r="T1423" t="s">
        <v>4657</v>
      </c>
    </row>
    <row r="1424" spans="1:20" x14ac:dyDescent="0.3">
      <c r="A1424">
        <v>1423</v>
      </c>
      <c r="B1424">
        <v>1423</v>
      </c>
      <c r="C1424" t="s">
        <v>4923</v>
      </c>
      <c r="D1424" t="s">
        <v>4924</v>
      </c>
      <c r="E1424" t="s">
        <v>4656</v>
      </c>
      <c r="F1424" t="s">
        <v>23</v>
      </c>
      <c r="G1424" t="s">
        <v>129</v>
      </c>
      <c r="H1424" t="s">
        <v>157</v>
      </c>
      <c r="I1424" t="s">
        <v>47</v>
      </c>
      <c r="J1424" t="s">
        <v>38</v>
      </c>
      <c r="K1424" t="s">
        <v>368</v>
      </c>
      <c r="L1424" t="s">
        <v>29</v>
      </c>
      <c r="M1424" t="s">
        <v>339</v>
      </c>
      <c r="N1424" t="s">
        <v>339</v>
      </c>
      <c r="O1424" t="s">
        <v>31</v>
      </c>
      <c r="P1424">
        <v>2254</v>
      </c>
      <c r="Q1424">
        <v>24261</v>
      </c>
      <c r="R1424">
        <v>1963</v>
      </c>
      <c r="S1424">
        <v>14</v>
      </c>
      <c r="T1424" t="s">
        <v>4657</v>
      </c>
    </row>
    <row r="1425" spans="1:20" x14ac:dyDescent="0.3">
      <c r="A1425">
        <v>1424</v>
      </c>
      <c r="B1425">
        <v>1424</v>
      </c>
      <c r="C1425" t="s">
        <v>4925</v>
      </c>
      <c r="D1425" t="s">
        <v>4926</v>
      </c>
      <c r="E1425" t="s">
        <v>4656</v>
      </c>
      <c r="F1425" t="s">
        <v>23</v>
      </c>
      <c r="G1425" t="s">
        <v>129</v>
      </c>
      <c r="H1425" t="s">
        <v>157</v>
      </c>
      <c r="I1425" t="s">
        <v>47</v>
      </c>
      <c r="J1425" t="s">
        <v>38</v>
      </c>
      <c r="K1425" t="s">
        <v>296</v>
      </c>
      <c r="L1425" t="s">
        <v>29</v>
      </c>
      <c r="M1425" t="s">
        <v>339</v>
      </c>
      <c r="N1425" t="s">
        <v>339</v>
      </c>
      <c r="O1425" t="s">
        <v>31</v>
      </c>
      <c r="P1425">
        <v>1235</v>
      </c>
      <c r="Q1425">
        <v>13293</v>
      </c>
      <c r="R1425">
        <v>1988</v>
      </c>
      <c r="S1425">
        <v>14</v>
      </c>
      <c r="T1425" t="s">
        <v>4657</v>
      </c>
    </row>
    <row r="1426" spans="1:20" x14ac:dyDescent="0.3">
      <c r="A1426">
        <v>1425</v>
      </c>
      <c r="B1426">
        <v>1425</v>
      </c>
      <c r="C1426" t="s">
        <v>4927</v>
      </c>
      <c r="D1426" t="s">
        <v>4928</v>
      </c>
      <c r="E1426" t="s">
        <v>4656</v>
      </c>
      <c r="F1426" t="s">
        <v>23</v>
      </c>
      <c r="G1426" t="s">
        <v>129</v>
      </c>
      <c r="H1426" t="s">
        <v>157</v>
      </c>
      <c r="I1426" t="s">
        <v>47</v>
      </c>
      <c r="J1426" t="s">
        <v>38</v>
      </c>
      <c r="K1426" t="s">
        <v>368</v>
      </c>
      <c r="L1426" t="s">
        <v>29</v>
      </c>
      <c r="M1426" t="s">
        <v>339</v>
      </c>
      <c r="N1426" t="s">
        <v>339</v>
      </c>
      <c r="O1426" t="s">
        <v>31</v>
      </c>
      <c r="P1426">
        <v>131</v>
      </c>
      <c r="Q1426">
        <v>1406</v>
      </c>
      <c r="R1426">
        <v>1947</v>
      </c>
      <c r="S1426">
        <v>14</v>
      </c>
      <c r="T1426" t="s">
        <v>4657</v>
      </c>
    </row>
    <row r="1427" spans="1:20" x14ac:dyDescent="0.3">
      <c r="A1427">
        <v>1426</v>
      </c>
      <c r="B1427">
        <v>1426</v>
      </c>
      <c r="C1427" t="s">
        <v>4929</v>
      </c>
      <c r="D1427" t="s">
        <v>4930</v>
      </c>
      <c r="E1427" t="s">
        <v>4656</v>
      </c>
      <c r="F1427" t="s">
        <v>23</v>
      </c>
      <c r="G1427" t="s">
        <v>129</v>
      </c>
      <c r="H1427" t="s">
        <v>120</v>
      </c>
      <c r="I1427" t="s">
        <v>47</v>
      </c>
      <c r="J1427" t="s">
        <v>38</v>
      </c>
      <c r="K1427" t="s">
        <v>368</v>
      </c>
      <c r="L1427" t="s">
        <v>29</v>
      </c>
      <c r="M1427" t="s">
        <v>339</v>
      </c>
      <c r="N1427" t="s">
        <v>339</v>
      </c>
      <c r="O1427" t="s">
        <v>31</v>
      </c>
      <c r="P1427">
        <v>200</v>
      </c>
      <c r="Q1427">
        <v>2153</v>
      </c>
      <c r="R1427">
        <v>2020</v>
      </c>
      <c r="S1427">
        <v>14</v>
      </c>
      <c r="T1427" t="s">
        <v>4657</v>
      </c>
    </row>
    <row r="1428" spans="1:20" x14ac:dyDescent="0.3">
      <c r="A1428">
        <v>1427</v>
      </c>
      <c r="B1428">
        <v>1427</v>
      </c>
      <c r="C1428" t="s">
        <v>4931</v>
      </c>
      <c r="D1428" t="s">
        <v>4932</v>
      </c>
      <c r="E1428" t="s">
        <v>4933</v>
      </c>
      <c r="F1428" t="s">
        <v>23</v>
      </c>
      <c r="G1428" t="s">
        <v>45</v>
      </c>
      <c r="H1428" t="s">
        <v>53</v>
      </c>
      <c r="I1428" t="s">
        <v>47</v>
      </c>
      <c r="J1428" t="s">
        <v>102</v>
      </c>
      <c r="K1428" t="s">
        <v>103</v>
      </c>
      <c r="L1428" t="s">
        <v>29</v>
      </c>
      <c r="M1428" t="s">
        <v>104</v>
      </c>
      <c r="N1428" t="s">
        <v>104</v>
      </c>
      <c r="O1428" t="s">
        <v>104</v>
      </c>
      <c r="P1428">
        <v>805</v>
      </c>
      <c r="Q1428">
        <v>8665</v>
      </c>
      <c r="R1428">
        <v>1921</v>
      </c>
      <c r="S1428">
        <v>19</v>
      </c>
      <c r="T1428" t="s">
        <v>4934</v>
      </c>
    </row>
    <row r="1429" spans="1:20" x14ac:dyDescent="0.3">
      <c r="A1429">
        <v>1428</v>
      </c>
      <c r="B1429">
        <v>1428</v>
      </c>
      <c r="C1429" t="s">
        <v>4935</v>
      </c>
      <c r="D1429" t="s">
        <v>4936</v>
      </c>
      <c r="E1429" t="s">
        <v>4937</v>
      </c>
      <c r="F1429" t="s">
        <v>23</v>
      </c>
      <c r="G1429" t="s">
        <v>45</v>
      </c>
      <c r="H1429" t="s">
        <v>53</v>
      </c>
      <c r="I1429" t="s">
        <v>47</v>
      </c>
      <c r="J1429" t="s">
        <v>27</v>
      </c>
      <c r="K1429" t="s">
        <v>187</v>
      </c>
      <c r="L1429" t="s">
        <v>29</v>
      </c>
      <c r="M1429" t="s">
        <v>30</v>
      </c>
      <c r="N1429" t="s">
        <v>1390</v>
      </c>
      <c r="O1429" t="s">
        <v>31</v>
      </c>
      <c r="P1429">
        <v>4515</v>
      </c>
      <c r="Q1429">
        <v>48600</v>
      </c>
      <c r="R1429">
        <v>1967</v>
      </c>
      <c r="S1429">
        <v>19</v>
      </c>
      <c r="T1429" t="s">
        <v>4938</v>
      </c>
    </row>
    <row r="1430" spans="1:20" x14ac:dyDescent="0.3">
      <c r="A1430">
        <v>1429</v>
      </c>
      <c r="B1430">
        <v>1429</v>
      </c>
      <c r="C1430" t="s">
        <v>4939</v>
      </c>
      <c r="D1430" t="s">
        <v>4940</v>
      </c>
      <c r="E1430" t="s">
        <v>4937</v>
      </c>
      <c r="F1430" t="s">
        <v>23</v>
      </c>
      <c r="G1430" t="s">
        <v>45</v>
      </c>
      <c r="H1430" t="s">
        <v>53</v>
      </c>
      <c r="I1430" t="s">
        <v>47</v>
      </c>
      <c r="J1430" t="s">
        <v>27</v>
      </c>
      <c r="K1430" t="s">
        <v>62</v>
      </c>
      <c r="L1430" t="s">
        <v>29</v>
      </c>
      <c r="M1430" t="s">
        <v>30</v>
      </c>
      <c r="N1430" t="s">
        <v>30</v>
      </c>
      <c r="O1430" t="s">
        <v>31</v>
      </c>
      <c r="P1430">
        <v>18</v>
      </c>
      <c r="Q1430">
        <v>192</v>
      </c>
      <c r="R1430">
        <v>1962</v>
      </c>
      <c r="S1430">
        <v>19</v>
      </c>
      <c r="T1430" t="s">
        <v>4938</v>
      </c>
    </row>
    <row r="1431" spans="1:20" x14ac:dyDescent="0.3">
      <c r="A1431">
        <v>1430</v>
      </c>
      <c r="B1431">
        <v>1430</v>
      </c>
      <c r="C1431" t="s">
        <v>4941</v>
      </c>
      <c r="D1431" t="s">
        <v>4942</v>
      </c>
      <c r="E1431" t="s">
        <v>4943</v>
      </c>
      <c r="F1431" t="s">
        <v>23</v>
      </c>
      <c r="G1431" t="s">
        <v>45</v>
      </c>
      <c r="H1431" t="s">
        <v>53</v>
      </c>
      <c r="I1431" t="s">
        <v>47</v>
      </c>
      <c r="J1431" t="s">
        <v>27</v>
      </c>
      <c r="K1431" t="s">
        <v>28</v>
      </c>
      <c r="L1431" t="s">
        <v>29</v>
      </c>
      <c r="M1431" t="s">
        <v>30</v>
      </c>
      <c r="N1431" t="s">
        <v>30</v>
      </c>
      <c r="O1431" t="s">
        <v>31</v>
      </c>
      <c r="P1431">
        <v>3263</v>
      </c>
      <c r="Q1431">
        <v>35123</v>
      </c>
      <c r="R1431">
        <v>2003</v>
      </c>
      <c r="S1431">
        <v>19</v>
      </c>
      <c r="T1431" t="s">
        <v>4944</v>
      </c>
    </row>
    <row r="1432" spans="1:20" x14ac:dyDescent="0.3">
      <c r="A1432">
        <v>1431</v>
      </c>
      <c r="B1432">
        <v>1431</v>
      </c>
      <c r="C1432" t="s">
        <v>4945</v>
      </c>
      <c r="D1432" t="s">
        <v>4946</v>
      </c>
      <c r="E1432" t="s">
        <v>4029</v>
      </c>
      <c r="F1432" t="s">
        <v>23</v>
      </c>
      <c r="G1432" t="s">
        <v>101</v>
      </c>
      <c r="H1432" t="s">
        <v>53</v>
      </c>
      <c r="I1432" t="s">
        <v>47</v>
      </c>
      <c r="J1432" t="s">
        <v>27</v>
      </c>
      <c r="K1432" t="s">
        <v>446</v>
      </c>
      <c r="L1432" t="s">
        <v>29</v>
      </c>
      <c r="M1432" t="s">
        <v>30</v>
      </c>
      <c r="N1432" t="s">
        <v>30</v>
      </c>
      <c r="O1432" t="s">
        <v>31</v>
      </c>
      <c r="P1432">
        <v>93</v>
      </c>
      <c r="Q1432">
        <v>1000</v>
      </c>
      <c r="R1432">
        <v>1937</v>
      </c>
      <c r="S1432">
        <v>4</v>
      </c>
      <c r="T1432" t="s">
        <v>4030</v>
      </c>
    </row>
    <row r="1433" spans="1:20" x14ac:dyDescent="0.3">
      <c r="A1433">
        <v>1432</v>
      </c>
      <c r="B1433">
        <v>1432</v>
      </c>
      <c r="C1433" t="s">
        <v>4947</v>
      </c>
      <c r="D1433" t="s">
        <v>4948</v>
      </c>
      <c r="E1433" t="s">
        <v>4029</v>
      </c>
      <c r="F1433" t="s">
        <v>23</v>
      </c>
      <c r="G1433" t="s">
        <v>101</v>
      </c>
      <c r="H1433" t="s">
        <v>53</v>
      </c>
      <c r="I1433" t="s">
        <v>47</v>
      </c>
      <c r="J1433" t="s">
        <v>27</v>
      </c>
      <c r="K1433" t="s">
        <v>177</v>
      </c>
      <c r="L1433" t="s">
        <v>29</v>
      </c>
      <c r="M1433" t="s">
        <v>30</v>
      </c>
      <c r="N1433" t="s">
        <v>30</v>
      </c>
      <c r="O1433" t="s">
        <v>31</v>
      </c>
      <c r="P1433">
        <v>186</v>
      </c>
      <c r="Q1433">
        <v>2000</v>
      </c>
      <c r="R1433">
        <v>1956</v>
      </c>
      <c r="S1433">
        <v>4</v>
      </c>
      <c r="T1433" t="s">
        <v>4030</v>
      </c>
    </row>
    <row r="1434" spans="1:20" x14ac:dyDescent="0.3">
      <c r="A1434">
        <v>1433</v>
      </c>
      <c r="B1434">
        <v>1433</v>
      </c>
      <c r="C1434" t="s">
        <v>4949</v>
      </c>
      <c r="D1434" t="s">
        <v>4950</v>
      </c>
      <c r="E1434" t="s">
        <v>4029</v>
      </c>
      <c r="F1434" t="s">
        <v>23</v>
      </c>
      <c r="G1434" t="s">
        <v>101</v>
      </c>
      <c r="H1434" t="s">
        <v>130</v>
      </c>
      <c r="I1434" t="s">
        <v>47</v>
      </c>
      <c r="J1434" t="s">
        <v>27</v>
      </c>
      <c r="K1434" t="s">
        <v>215</v>
      </c>
      <c r="L1434" t="s">
        <v>29</v>
      </c>
      <c r="M1434" t="s">
        <v>30</v>
      </c>
      <c r="N1434" t="s">
        <v>216</v>
      </c>
      <c r="O1434" t="s">
        <v>31</v>
      </c>
      <c r="P1434">
        <v>15</v>
      </c>
      <c r="Q1434">
        <v>165</v>
      </c>
      <c r="R1434">
        <v>2003</v>
      </c>
      <c r="S1434">
        <v>4</v>
      </c>
      <c r="T1434" t="s">
        <v>4030</v>
      </c>
    </row>
    <row r="1435" spans="1:20" x14ac:dyDescent="0.3">
      <c r="A1435">
        <v>1434</v>
      </c>
      <c r="B1435">
        <v>1434</v>
      </c>
      <c r="C1435" t="s">
        <v>4951</v>
      </c>
      <c r="D1435" t="s">
        <v>4952</v>
      </c>
      <c r="E1435" t="s">
        <v>4029</v>
      </c>
      <c r="F1435" t="s">
        <v>23</v>
      </c>
      <c r="G1435" t="s">
        <v>101</v>
      </c>
      <c r="H1435" t="s">
        <v>53</v>
      </c>
      <c r="I1435" t="s">
        <v>47</v>
      </c>
      <c r="J1435" t="s">
        <v>27</v>
      </c>
      <c r="K1435" t="s">
        <v>193</v>
      </c>
      <c r="L1435" t="s">
        <v>29</v>
      </c>
      <c r="M1435" t="s">
        <v>30</v>
      </c>
      <c r="N1435" t="s">
        <v>30</v>
      </c>
      <c r="O1435" t="s">
        <v>31</v>
      </c>
      <c r="P1435">
        <v>78</v>
      </c>
      <c r="Q1435">
        <v>840</v>
      </c>
      <c r="R1435">
        <v>1958</v>
      </c>
      <c r="S1435">
        <v>4</v>
      </c>
      <c r="T1435" t="s">
        <v>4030</v>
      </c>
    </row>
    <row r="1436" spans="1:20" x14ac:dyDescent="0.3">
      <c r="A1436">
        <v>1435</v>
      </c>
      <c r="B1436">
        <v>1435</v>
      </c>
      <c r="C1436" t="s">
        <v>4953</v>
      </c>
      <c r="D1436" t="s">
        <v>4954</v>
      </c>
      <c r="E1436" t="s">
        <v>4955</v>
      </c>
      <c r="F1436" t="s">
        <v>23</v>
      </c>
      <c r="G1436" t="s">
        <v>172</v>
      </c>
      <c r="H1436" t="s">
        <v>141</v>
      </c>
      <c r="I1436" t="s">
        <v>142</v>
      </c>
      <c r="J1436" t="s">
        <v>102</v>
      </c>
      <c r="K1436" t="s">
        <v>103</v>
      </c>
      <c r="L1436" t="s">
        <v>29</v>
      </c>
      <c r="M1436" t="s">
        <v>104</v>
      </c>
      <c r="N1436" t="s">
        <v>104</v>
      </c>
      <c r="O1436" t="s">
        <v>104</v>
      </c>
      <c r="P1436">
        <v>727</v>
      </c>
      <c r="Q1436">
        <v>7825</v>
      </c>
      <c r="R1436">
        <v>1960</v>
      </c>
      <c r="S1436">
        <v>21</v>
      </c>
      <c r="T1436" t="s">
        <v>4956</v>
      </c>
    </row>
    <row r="1437" spans="1:20" x14ac:dyDescent="0.3">
      <c r="A1437">
        <v>1436</v>
      </c>
      <c r="B1437">
        <v>1436</v>
      </c>
      <c r="C1437" t="s">
        <v>4957</v>
      </c>
      <c r="D1437" t="s">
        <v>4958</v>
      </c>
      <c r="E1437" t="s">
        <v>4959</v>
      </c>
      <c r="F1437" t="s">
        <v>23</v>
      </c>
      <c r="G1437" t="s">
        <v>172</v>
      </c>
      <c r="H1437" t="s">
        <v>141</v>
      </c>
      <c r="I1437" t="s">
        <v>142</v>
      </c>
      <c r="J1437" t="s">
        <v>27</v>
      </c>
      <c r="K1437" t="s">
        <v>28</v>
      </c>
      <c r="L1437" t="s">
        <v>29</v>
      </c>
      <c r="M1437" t="s">
        <v>30</v>
      </c>
      <c r="N1437" t="s">
        <v>30</v>
      </c>
      <c r="O1437" t="s">
        <v>31</v>
      </c>
      <c r="P1437">
        <v>1889</v>
      </c>
      <c r="Q1437">
        <v>20333</v>
      </c>
      <c r="R1437">
        <v>1999</v>
      </c>
      <c r="S1437">
        <v>21</v>
      </c>
      <c r="T1437" t="s">
        <v>4960</v>
      </c>
    </row>
    <row r="1438" spans="1:20" x14ac:dyDescent="0.3">
      <c r="A1438">
        <v>1437</v>
      </c>
      <c r="B1438">
        <v>1437</v>
      </c>
      <c r="C1438" t="s">
        <v>4961</v>
      </c>
      <c r="D1438" t="s">
        <v>4962</v>
      </c>
      <c r="E1438" t="s">
        <v>4959</v>
      </c>
      <c r="F1438" t="s">
        <v>23</v>
      </c>
      <c r="G1438" t="s">
        <v>172</v>
      </c>
      <c r="H1438" t="s">
        <v>141</v>
      </c>
      <c r="I1438" t="s">
        <v>142</v>
      </c>
      <c r="J1438" t="s">
        <v>27</v>
      </c>
      <c r="K1438" t="s">
        <v>187</v>
      </c>
      <c r="L1438" t="s">
        <v>29</v>
      </c>
      <c r="M1438" t="s">
        <v>30</v>
      </c>
      <c r="N1438" t="s">
        <v>30</v>
      </c>
      <c r="O1438" t="s">
        <v>31</v>
      </c>
      <c r="P1438">
        <v>3156</v>
      </c>
      <c r="Q1438">
        <v>33967</v>
      </c>
      <c r="R1438">
        <v>1970</v>
      </c>
      <c r="S1438">
        <v>21</v>
      </c>
      <c r="T1438" t="s">
        <v>4960</v>
      </c>
    </row>
    <row r="1439" spans="1:20" x14ac:dyDescent="0.3">
      <c r="A1439">
        <v>1438</v>
      </c>
      <c r="B1439">
        <v>1438</v>
      </c>
      <c r="C1439" t="s">
        <v>4963</v>
      </c>
      <c r="D1439" t="s">
        <v>4964</v>
      </c>
      <c r="E1439" t="s">
        <v>4965</v>
      </c>
      <c r="F1439" t="s">
        <v>139</v>
      </c>
      <c r="G1439" t="s">
        <v>172</v>
      </c>
      <c r="H1439" t="s">
        <v>157</v>
      </c>
      <c r="I1439" t="s">
        <v>142</v>
      </c>
      <c r="J1439" t="s">
        <v>27</v>
      </c>
      <c r="K1439" t="s">
        <v>462</v>
      </c>
      <c r="L1439" t="s">
        <v>29</v>
      </c>
      <c r="M1439" t="s">
        <v>463</v>
      </c>
      <c r="N1439" t="s">
        <v>463</v>
      </c>
      <c r="O1439" t="s">
        <v>31</v>
      </c>
      <c r="P1439">
        <v>723</v>
      </c>
      <c r="Q1439">
        <v>7782</v>
      </c>
      <c r="R1439">
        <v>1970</v>
      </c>
      <c r="S1439">
        <v>21</v>
      </c>
      <c r="T1439" t="s">
        <v>4966</v>
      </c>
    </row>
    <row r="1440" spans="1:20" x14ac:dyDescent="0.3">
      <c r="A1440">
        <v>1439</v>
      </c>
      <c r="B1440">
        <v>1439</v>
      </c>
      <c r="C1440" t="s">
        <v>4967</v>
      </c>
      <c r="D1440" t="s">
        <v>4968</v>
      </c>
      <c r="E1440" t="s">
        <v>4656</v>
      </c>
      <c r="F1440" t="s">
        <v>23</v>
      </c>
      <c r="G1440" t="s">
        <v>129</v>
      </c>
      <c r="H1440" t="s">
        <v>120</v>
      </c>
      <c r="I1440" t="s">
        <v>47</v>
      </c>
      <c r="J1440" t="s">
        <v>38</v>
      </c>
      <c r="K1440" t="s">
        <v>73</v>
      </c>
      <c r="L1440" t="s">
        <v>29</v>
      </c>
      <c r="M1440" t="s">
        <v>339</v>
      </c>
      <c r="N1440" t="s">
        <v>339</v>
      </c>
      <c r="O1440" t="s">
        <v>31</v>
      </c>
      <c r="P1440">
        <v>26</v>
      </c>
      <c r="Q1440">
        <v>280</v>
      </c>
      <c r="R1440">
        <v>2011</v>
      </c>
      <c r="S1440">
        <v>14</v>
      </c>
      <c r="T1440" t="s">
        <v>4657</v>
      </c>
    </row>
    <row r="1441" spans="1:20" x14ac:dyDescent="0.3">
      <c r="A1441">
        <v>1440</v>
      </c>
      <c r="B1441">
        <v>1440</v>
      </c>
      <c r="C1441" t="s">
        <v>4969</v>
      </c>
      <c r="D1441" t="s">
        <v>4970</v>
      </c>
      <c r="E1441" t="s">
        <v>4656</v>
      </c>
      <c r="F1441" t="s">
        <v>23</v>
      </c>
      <c r="G1441" t="s">
        <v>129</v>
      </c>
      <c r="H1441" t="s">
        <v>157</v>
      </c>
      <c r="I1441" t="s">
        <v>47</v>
      </c>
      <c r="J1441" t="s">
        <v>38</v>
      </c>
      <c r="K1441" t="s">
        <v>368</v>
      </c>
      <c r="L1441" t="s">
        <v>29</v>
      </c>
      <c r="M1441" t="s">
        <v>339</v>
      </c>
      <c r="N1441" t="s">
        <v>339</v>
      </c>
      <c r="O1441" t="s">
        <v>31</v>
      </c>
      <c r="P1441">
        <v>191</v>
      </c>
      <c r="Q1441">
        <v>2057</v>
      </c>
      <c r="R1441">
        <v>1950</v>
      </c>
      <c r="S1441">
        <v>14</v>
      </c>
      <c r="T1441" t="s">
        <v>4657</v>
      </c>
    </row>
    <row r="1442" spans="1:20" x14ac:dyDescent="0.3">
      <c r="A1442">
        <v>1441</v>
      </c>
      <c r="B1442">
        <v>1441</v>
      </c>
      <c r="C1442" t="s">
        <v>4971</v>
      </c>
      <c r="D1442" t="s">
        <v>4972</v>
      </c>
      <c r="E1442" t="s">
        <v>4656</v>
      </c>
      <c r="F1442" t="s">
        <v>23</v>
      </c>
      <c r="G1442" t="s">
        <v>129</v>
      </c>
      <c r="H1442" t="s">
        <v>157</v>
      </c>
      <c r="I1442" t="s">
        <v>47</v>
      </c>
      <c r="J1442" t="s">
        <v>38</v>
      </c>
      <c r="K1442" t="s">
        <v>368</v>
      </c>
      <c r="L1442" t="s">
        <v>29</v>
      </c>
      <c r="M1442" t="s">
        <v>339</v>
      </c>
      <c r="N1442" t="s">
        <v>339</v>
      </c>
      <c r="O1442" t="s">
        <v>31</v>
      </c>
      <c r="P1442">
        <v>1599</v>
      </c>
      <c r="Q1442">
        <v>17209</v>
      </c>
      <c r="R1442">
        <v>1975</v>
      </c>
      <c r="S1442">
        <v>14</v>
      </c>
      <c r="T1442" t="s">
        <v>4657</v>
      </c>
    </row>
    <row r="1443" spans="1:20" x14ac:dyDescent="0.3">
      <c r="A1443">
        <v>1442</v>
      </c>
      <c r="B1443">
        <v>1442</v>
      </c>
      <c r="C1443" t="s">
        <v>4973</v>
      </c>
      <c r="D1443" t="s">
        <v>4974</v>
      </c>
      <c r="E1443" t="s">
        <v>4656</v>
      </c>
      <c r="F1443" t="s">
        <v>23</v>
      </c>
      <c r="G1443" t="s">
        <v>129</v>
      </c>
      <c r="H1443" t="s">
        <v>157</v>
      </c>
      <c r="I1443" t="s">
        <v>47</v>
      </c>
      <c r="J1443" t="s">
        <v>38</v>
      </c>
      <c r="K1443" t="s">
        <v>368</v>
      </c>
      <c r="L1443" t="s">
        <v>29</v>
      </c>
      <c r="M1443" t="s">
        <v>339</v>
      </c>
      <c r="N1443" t="s">
        <v>339</v>
      </c>
      <c r="O1443" t="s">
        <v>31</v>
      </c>
      <c r="P1443">
        <v>3234</v>
      </c>
      <c r="Q1443">
        <v>34811</v>
      </c>
      <c r="R1443">
        <v>1962</v>
      </c>
      <c r="S1443">
        <v>14</v>
      </c>
      <c r="T1443" t="s">
        <v>4657</v>
      </c>
    </row>
    <row r="1444" spans="1:20" x14ac:dyDescent="0.3">
      <c r="A1444">
        <v>1443</v>
      </c>
      <c r="B1444">
        <v>1443</v>
      </c>
      <c r="C1444" t="s">
        <v>4975</v>
      </c>
      <c r="D1444" t="s">
        <v>4976</v>
      </c>
      <c r="E1444" t="s">
        <v>4656</v>
      </c>
      <c r="F1444" t="s">
        <v>23</v>
      </c>
      <c r="G1444" t="s">
        <v>129</v>
      </c>
      <c r="H1444" t="s">
        <v>157</v>
      </c>
      <c r="I1444" t="s">
        <v>47</v>
      </c>
      <c r="J1444" t="s">
        <v>38</v>
      </c>
      <c r="K1444" t="s">
        <v>368</v>
      </c>
      <c r="L1444" t="s">
        <v>29</v>
      </c>
      <c r="M1444" t="s">
        <v>339</v>
      </c>
      <c r="N1444" t="s">
        <v>339</v>
      </c>
      <c r="O1444" t="s">
        <v>31</v>
      </c>
      <c r="P1444">
        <v>13180</v>
      </c>
      <c r="Q1444">
        <v>141871</v>
      </c>
      <c r="R1444">
        <v>1975</v>
      </c>
      <c r="S1444">
        <v>14</v>
      </c>
      <c r="T1444" t="s">
        <v>4657</v>
      </c>
    </row>
    <row r="1445" spans="1:20" x14ac:dyDescent="0.3">
      <c r="A1445">
        <v>1444</v>
      </c>
      <c r="B1445">
        <v>1444</v>
      </c>
      <c r="C1445" t="s">
        <v>4977</v>
      </c>
      <c r="D1445" t="s">
        <v>4978</v>
      </c>
      <c r="E1445" t="s">
        <v>4979</v>
      </c>
      <c r="F1445" t="s">
        <v>23</v>
      </c>
      <c r="G1445" t="s">
        <v>45</v>
      </c>
      <c r="H1445" t="s">
        <v>120</v>
      </c>
      <c r="I1445" t="s">
        <v>47</v>
      </c>
      <c r="J1445" t="s">
        <v>130</v>
      </c>
      <c r="K1445" t="s">
        <v>338</v>
      </c>
      <c r="L1445" t="s">
        <v>29</v>
      </c>
      <c r="M1445" t="s">
        <v>374</v>
      </c>
      <c r="N1445" t="s">
        <v>374</v>
      </c>
      <c r="O1445" t="s">
        <v>398</v>
      </c>
      <c r="P1445">
        <v>16</v>
      </c>
      <c r="Q1445">
        <v>175</v>
      </c>
      <c r="S1445">
        <v>19</v>
      </c>
      <c r="T1445" t="s">
        <v>4980</v>
      </c>
    </row>
    <row r="1446" spans="1:20" x14ac:dyDescent="0.3">
      <c r="A1446">
        <v>1445</v>
      </c>
      <c r="B1446">
        <v>1445</v>
      </c>
      <c r="C1446" t="s">
        <v>4981</v>
      </c>
      <c r="D1446" t="s">
        <v>4982</v>
      </c>
      <c r="E1446" t="s">
        <v>4983</v>
      </c>
      <c r="F1446" t="s">
        <v>23</v>
      </c>
      <c r="G1446" t="s">
        <v>45</v>
      </c>
      <c r="H1446" t="s">
        <v>157</v>
      </c>
      <c r="I1446" t="s">
        <v>47</v>
      </c>
      <c r="J1446" t="s">
        <v>102</v>
      </c>
      <c r="K1446" t="s">
        <v>357</v>
      </c>
      <c r="L1446" t="s">
        <v>29</v>
      </c>
      <c r="M1446" t="s">
        <v>301</v>
      </c>
      <c r="N1446" t="s">
        <v>301</v>
      </c>
      <c r="O1446" t="s">
        <v>31</v>
      </c>
      <c r="P1446">
        <v>5787</v>
      </c>
      <c r="Q1446">
        <v>62291</v>
      </c>
      <c r="S1446">
        <v>19</v>
      </c>
      <c r="T1446" t="s">
        <v>4984</v>
      </c>
    </row>
    <row r="1447" spans="1:20" x14ac:dyDescent="0.3">
      <c r="A1447">
        <v>1446</v>
      </c>
      <c r="B1447">
        <v>1446</v>
      </c>
      <c r="C1447" t="s">
        <v>4985</v>
      </c>
      <c r="D1447" t="s">
        <v>4986</v>
      </c>
      <c r="E1447" t="s">
        <v>4987</v>
      </c>
      <c r="F1447" t="s">
        <v>23</v>
      </c>
      <c r="G1447" t="s">
        <v>192</v>
      </c>
      <c r="H1447" t="s">
        <v>157</v>
      </c>
      <c r="I1447" t="s">
        <v>47</v>
      </c>
      <c r="J1447" t="s">
        <v>102</v>
      </c>
      <c r="K1447" t="s">
        <v>132</v>
      </c>
      <c r="L1447" t="s">
        <v>29</v>
      </c>
      <c r="M1447" t="s">
        <v>2449</v>
      </c>
      <c r="N1447" t="s">
        <v>2449</v>
      </c>
      <c r="O1447" t="s">
        <v>31</v>
      </c>
      <c r="P1447">
        <v>65962</v>
      </c>
      <c r="Q1447">
        <v>710009</v>
      </c>
      <c r="R1447">
        <v>1922</v>
      </c>
      <c r="S1447">
        <v>10</v>
      </c>
      <c r="T1447" t="s">
        <v>4988</v>
      </c>
    </row>
    <row r="1448" spans="1:20" x14ac:dyDescent="0.3">
      <c r="A1448">
        <v>1447</v>
      </c>
      <c r="B1448">
        <v>1447</v>
      </c>
      <c r="C1448" t="s">
        <v>4989</v>
      </c>
      <c r="D1448" t="s">
        <v>4990</v>
      </c>
      <c r="E1448" t="s">
        <v>4991</v>
      </c>
      <c r="F1448" t="s">
        <v>23</v>
      </c>
      <c r="G1448" t="s">
        <v>192</v>
      </c>
      <c r="H1448" t="s">
        <v>157</v>
      </c>
      <c r="I1448" t="s">
        <v>47</v>
      </c>
      <c r="J1448" t="s">
        <v>27</v>
      </c>
      <c r="K1448" t="s">
        <v>462</v>
      </c>
      <c r="L1448" t="s">
        <v>29</v>
      </c>
      <c r="M1448" t="s">
        <v>463</v>
      </c>
      <c r="N1448" t="s">
        <v>463</v>
      </c>
      <c r="O1448" t="s">
        <v>31</v>
      </c>
      <c r="P1448">
        <v>270</v>
      </c>
      <c r="Q1448">
        <v>2906</v>
      </c>
      <c r="R1448">
        <v>1992</v>
      </c>
      <c r="S1448">
        <v>10</v>
      </c>
      <c r="T1448" t="s">
        <v>4992</v>
      </c>
    </row>
    <row r="1449" spans="1:20" x14ac:dyDescent="0.3">
      <c r="A1449">
        <v>1448</v>
      </c>
      <c r="B1449">
        <v>1448</v>
      </c>
      <c r="C1449" t="s">
        <v>4993</v>
      </c>
      <c r="D1449" t="s">
        <v>4994</v>
      </c>
      <c r="E1449" t="s">
        <v>4029</v>
      </c>
      <c r="F1449" t="s">
        <v>23</v>
      </c>
      <c r="G1449" t="s">
        <v>101</v>
      </c>
      <c r="H1449" t="s">
        <v>53</v>
      </c>
      <c r="I1449" t="s">
        <v>47</v>
      </c>
      <c r="J1449" t="s">
        <v>27</v>
      </c>
      <c r="K1449" t="s">
        <v>177</v>
      </c>
      <c r="L1449" t="s">
        <v>29</v>
      </c>
      <c r="M1449" t="s">
        <v>30</v>
      </c>
      <c r="N1449" t="s">
        <v>30</v>
      </c>
      <c r="O1449" t="s">
        <v>31</v>
      </c>
      <c r="P1449">
        <v>186</v>
      </c>
      <c r="Q1449">
        <v>1997</v>
      </c>
      <c r="R1449">
        <v>1956</v>
      </c>
      <c r="S1449">
        <v>4</v>
      </c>
      <c r="T1449" t="s">
        <v>4030</v>
      </c>
    </row>
    <row r="1450" spans="1:20" x14ac:dyDescent="0.3">
      <c r="A1450">
        <v>1449</v>
      </c>
      <c r="B1450">
        <v>1449</v>
      </c>
      <c r="C1450" t="s">
        <v>4995</v>
      </c>
      <c r="D1450" t="s">
        <v>4996</v>
      </c>
      <c r="E1450" t="s">
        <v>4997</v>
      </c>
      <c r="F1450" t="s">
        <v>118</v>
      </c>
      <c r="G1450" t="s">
        <v>186</v>
      </c>
      <c r="H1450" t="s">
        <v>130</v>
      </c>
      <c r="I1450" t="s">
        <v>95</v>
      </c>
      <c r="J1450" t="s">
        <v>38</v>
      </c>
      <c r="K1450" t="s">
        <v>368</v>
      </c>
      <c r="L1450" t="s">
        <v>29</v>
      </c>
      <c r="M1450" t="s">
        <v>339</v>
      </c>
      <c r="N1450" t="s">
        <v>339</v>
      </c>
      <c r="O1450" t="s">
        <v>31</v>
      </c>
      <c r="P1450">
        <v>30</v>
      </c>
      <c r="Q1450">
        <v>323</v>
      </c>
      <c r="R1450">
        <v>1993</v>
      </c>
      <c r="S1450">
        <v>3</v>
      </c>
      <c r="T1450" t="s">
        <v>4998</v>
      </c>
    </row>
    <row r="1451" spans="1:20" x14ac:dyDescent="0.3">
      <c r="A1451">
        <v>1450</v>
      </c>
      <c r="B1451">
        <v>1450</v>
      </c>
      <c r="C1451" t="s">
        <v>4999</v>
      </c>
      <c r="D1451" t="s">
        <v>5000</v>
      </c>
      <c r="E1451" t="s">
        <v>5001</v>
      </c>
      <c r="F1451" t="s">
        <v>23</v>
      </c>
      <c r="G1451" t="s">
        <v>186</v>
      </c>
      <c r="H1451" t="s">
        <v>94</v>
      </c>
      <c r="I1451" t="s">
        <v>95</v>
      </c>
      <c r="J1451" t="s">
        <v>27</v>
      </c>
      <c r="K1451" t="s">
        <v>181</v>
      </c>
      <c r="L1451" t="s">
        <v>29</v>
      </c>
      <c r="M1451" t="s">
        <v>30</v>
      </c>
      <c r="N1451" t="s">
        <v>30</v>
      </c>
      <c r="O1451" t="s">
        <v>31</v>
      </c>
      <c r="P1451">
        <v>102</v>
      </c>
      <c r="Q1451">
        <v>1098</v>
      </c>
      <c r="S1451">
        <v>3</v>
      </c>
      <c r="T1451" t="s">
        <v>5002</v>
      </c>
    </row>
    <row r="1452" spans="1:20" x14ac:dyDescent="0.3">
      <c r="A1452">
        <v>1451</v>
      </c>
      <c r="B1452">
        <v>1451</v>
      </c>
      <c r="C1452" t="s">
        <v>5003</v>
      </c>
      <c r="D1452" t="s">
        <v>5004</v>
      </c>
      <c r="E1452" t="s">
        <v>5005</v>
      </c>
      <c r="F1452" t="s">
        <v>118</v>
      </c>
      <c r="G1452" t="s">
        <v>186</v>
      </c>
      <c r="H1452" t="s">
        <v>94</v>
      </c>
      <c r="I1452" t="s">
        <v>95</v>
      </c>
      <c r="J1452" t="s">
        <v>27</v>
      </c>
      <c r="K1452" t="s">
        <v>312</v>
      </c>
      <c r="L1452" t="s">
        <v>29</v>
      </c>
      <c r="M1452" t="s">
        <v>30</v>
      </c>
      <c r="N1452" t="s">
        <v>30</v>
      </c>
      <c r="O1452" t="s">
        <v>31</v>
      </c>
      <c r="P1452">
        <v>406</v>
      </c>
      <c r="Q1452">
        <v>4365</v>
      </c>
      <c r="R1452">
        <v>1960</v>
      </c>
      <c r="S1452">
        <v>3</v>
      </c>
      <c r="T1452" t="s">
        <v>5006</v>
      </c>
    </row>
    <row r="1453" spans="1:20" x14ac:dyDescent="0.3">
      <c r="A1453">
        <v>1452</v>
      </c>
      <c r="B1453">
        <v>1452</v>
      </c>
      <c r="C1453" t="s">
        <v>5007</v>
      </c>
      <c r="D1453" t="s">
        <v>5008</v>
      </c>
      <c r="E1453" t="s">
        <v>5009</v>
      </c>
      <c r="F1453" t="s">
        <v>23</v>
      </c>
      <c r="G1453" t="s">
        <v>186</v>
      </c>
      <c r="H1453" t="s">
        <v>157</v>
      </c>
      <c r="I1453" t="s">
        <v>95</v>
      </c>
      <c r="J1453" t="s">
        <v>27</v>
      </c>
      <c r="K1453" t="s">
        <v>73</v>
      </c>
      <c r="L1453" t="s">
        <v>29</v>
      </c>
      <c r="M1453" t="s">
        <v>30</v>
      </c>
      <c r="N1453" t="s">
        <v>30</v>
      </c>
      <c r="O1453" t="s">
        <v>31</v>
      </c>
      <c r="P1453">
        <v>285</v>
      </c>
      <c r="Q1453">
        <v>3068</v>
      </c>
      <c r="R1453">
        <v>1898</v>
      </c>
      <c r="S1453">
        <v>3</v>
      </c>
      <c r="T1453" t="s">
        <v>5010</v>
      </c>
    </row>
    <row r="1454" spans="1:20" x14ac:dyDescent="0.3">
      <c r="A1454">
        <v>1453</v>
      </c>
      <c r="B1454">
        <v>1453</v>
      </c>
      <c r="C1454" t="s">
        <v>5011</v>
      </c>
      <c r="D1454" t="s">
        <v>5012</v>
      </c>
      <c r="E1454" t="s">
        <v>5013</v>
      </c>
      <c r="F1454" t="s">
        <v>139</v>
      </c>
      <c r="G1454" t="s">
        <v>172</v>
      </c>
      <c r="H1454" t="s">
        <v>157</v>
      </c>
      <c r="I1454" t="s">
        <v>142</v>
      </c>
      <c r="J1454" t="s">
        <v>54</v>
      </c>
      <c r="K1454" t="s">
        <v>584</v>
      </c>
      <c r="L1454" t="s">
        <v>29</v>
      </c>
      <c r="M1454" t="s">
        <v>611</v>
      </c>
      <c r="N1454" t="s">
        <v>57</v>
      </c>
      <c r="O1454" t="s">
        <v>31</v>
      </c>
      <c r="P1454">
        <v>753</v>
      </c>
      <c r="Q1454">
        <v>8100</v>
      </c>
      <c r="R1454">
        <v>2002</v>
      </c>
      <c r="S1454">
        <v>21</v>
      </c>
      <c r="T1454" t="s">
        <v>5014</v>
      </c>
    </row>
    <row r="1455" spans="1:20" x14ac:dyDescent="0.3">
      <c r="A1455">
        <v>1454</v>
      </c>
      <c r="B1455">
        <v>1454</v>
      </c>
      <c r="C1455" t="s">
        <v>5015</v>
      </c>
      <c r="D1455" t="s">
        <v>5016</v>
      </c>
      <c r="E1455" t="s">
        <v>5017</v>
      </c>
      <c r="F1455" t="s">
        <v>23</v>
      </c>
      <c r="G1455" t="s">
        <v>172</v>
      </c>
      <c r="H1455" t="s">
        <v>157</v>
      </c>
      <c r="I1455" t="s">
        <v>142</v>
      </c>
      <c r="J1455" t="s">
        <v>102</v>
      </c>
      <c r="K1455" t="s">
        <v>357</v>
      </c>
      <c r="L1455" t="s">
        <v>29</v>
      </c>
      <c r="M1455" t="s">
        <v>301</v>
      </c>
      <c r="N1455" t="s">
        <v>301</v>
      </c>
      <c r="O1455" t="s">
        <v>31</v>
      </c>
      <c r="S1455">
        <v>21</v>
      </c>
      <c r="T1455" t="s">
        <v>5018</v>
      </c>
    </row>
    <row r="1456" spans="1:20" x14ac:dyDescent="0.3">
      <c r="A1456">
        <v>1455</v>
      </c>
      <c r="B1456">
        <v>1455</v>
      </c>
      <c r="C1456" t="s">
        <v>5019</v>
      </c>
      <c r="D1456" t="s">
        <v>5020</v>
      </c>
      <c r="E1456" t="s">
        <v>5017</v>
      </c>
      <c r="F1456" t="s">
        <v>23</v>
      </c>
      <c r="G1456" t="s">
        <v>172</v>
      </c>
      <c r="H1456" t="s">
        <v>141</v>
      </c>
      <c r="I1456" t="s">
        <v>142</v>
      </c>
      <c r="J1456" t="s">
        <v>102</v>
      </c>
      <c r="K1456" t="s">
        <v>357</v>
      </c>
      <c r="L1456" t="s">
        <v>29</v>
      </c>
      <c r="M1456" t="s">
        <v>301</v>
      </c>
      <c r="N1456" t="s">
        <v>301</v>
      </c>
      <c r="O1456" t="s">
        <v>31</v>
      </c>
      <c r="S1456">
        <v>21</v>
      </c>
      <c r="T1456" t="s">
        <v>5018</v>
      </c>
    </row>
    <row r="1457" spans="1:20" x14ac:dyDescent="0.3">
      <c r="A1457">
        <v>1456</v>
      </c>
      <c r="B1457">
        <v>1456</v>
      </c>
      <c r="C1457" t="s">
        <v>5021</v>
      </c>
      <c r="D1457" t="s">
        <v>5022</v>
      </c>
      <c r="E1457" t="s">
        <v>5023</v>
      </c>
      <c r="F1457" t="s">
        <v>139</v>
      </c>
      <c r="G1457" t="s">
        <v>172</v>
      </c>
      <c r="H1457" t="s">
        <v>157</v>
      </c>
      <c r="I1457" t="s">
        <v>142</v>
      </c>
      <c r="J1457" t="s">
        <v>27</v>
      </c>
      <c r="K1457" t="s">
        <v>462</v>
      </c>
      <c r="L1457" t="s">
        <v>29</v>
      </c>
      <c r="M1457" t="s">
        <v>463</v>
      </c>
      <c r="N1457" t="s">
        <v>463</v>
      </c>
      <c r="O1457" t="s">
        <v>31</v>
      </c>
      <c r="P1457">
        <v>330</v>
      </c>
      <c r="Q1457">
        <v>3555</v>
      </c>
      <c r="R1457">
        <v>1983</v>
      </c>
      <c r="S1457">
        <v>21</v>
      </c>
      <c r="T1457" t="s">
        <v>5024</v>
      </c>
    </row>
    <row r="1458" spans="1:20" x14ac:dyDescent="0.3">
      <c r="A1458">
        <v>1457</v>
      </c>
      <c r="B1458">
        <v>1457</v>
      </c>
      <c r="C1458" t="s">
        <v>5025</v>
      </c>
      <c r="D1458" t="s">
        <v>5026</v>
      </c>
      <c r="E1458" t="s">
        <v>4656</v>
      </c>
      <c r="F1458" t="s">
        <v>23</v>
      </c>
      <c r="G1458" t="s">
        <v>129</v>
      </c>
      <c r="H1458" t="s">
        <v>157</v>
      </c>
      <c r="I1458" t="s">
        <v>47</v>
      </c>
      <c r="J1458" t="s">
        <v>38</v>
      </c>
      <c r="K1458" t="s">
        <v>368</v>
      </c>
      <c r="L1458" t="s">
        <v>29</v>
      </c>
      <c r="M1458" t="s">
        <v>339</v>
      </c>
      <c r="N1458" t="s">
        <v>339</v>
      </c>
      <c r="O1458" t="s">
        <v>31</v>
      </c>
      <c r="P1458">
        <v>6919</v>
      </c>
      <c r="Q1458">
        <v>74476</v>
      </c>
      <c r="R1458">
        <v>1959</v>
      </c>
      <c r="S1458">
        <v>14</v>
      </c>
      <c r="T1458" t="s">
        <v>4657</v>
      </c>
    </row>
    <row r="1459" spans="1:20" x14ac:dyDescent="0.3">
      <c r="A1459">
        <v>1458</v>
      </c>
      <c r="B1459">
        <v>1458</v>
      </c>
      <c r="C1459" t="s">
        <v>5027</v>
      </c>
      <c r="D1459" t="s">
        <v>5028</v>
      </c>
      <c r="E1459" t="s">
        <v>4656</v>
      </c>
      <c r="F1459" t="s">
        <v>23</v>
      </c>
      <c r="G1459" t="s">
        <v>129</v>
      </c>
      <c r="H1459" t="s">
        <v>157</v>
      </c>
      <c r="I1459" t="s">
        <v>47</v>
      </c>
      <c r="J1459" t="s">
        <v>38</v>
      </c>
      <c r="K1459" t="s">
        <v>265</v>
      </c>
      <c r="L1459" t="s">
        <v>29</v>
      </c>
      <c r="M1459" t="s">
        <v>339</v>
      </c>
      <c r="N1459" t="s">
        <v>339</v>
      </c>
      <c r="O1459" t="s">
        <v>31</v>
      </c>
      <c r="P1459">
        <v>3174</v>
      </c>
      <c r="Q1459">
        <v>34165</v>
      </c>
      <c r="R1459">
        <v>1987</v>
      </c>
      <c r="S1459">
        <v>14</v>
      </c>
      <c r="T1459" t="s">
        <v>4657</v>
      </c>
    </row>
    <row r="1460" spans="1:20" x14ac:dyDescent="0.3">
      <c r="A1460">
        <v>1459</v>
      </c>
      <c r="B1460">
        <v>1459</v>
      </c>
      <c r="C1460" t="s">
        <v>5029</v>
      </c>
      <c r="D1460" t="s">
        <v>5030</v>
      </c>
      <c r="E1460" t="s">
        <v>4656</v>
      </c>
      <c r="F1460" t="s">
        <v>23</v>
      </c>
      <c r="G1460" t="s">
        <v>129</v>
      </c>
      <c r="H1460" t="s">
        <v>157</v>
      </c>
      <c r="I1460" t="s">
        <v>47</v>
      </c>
      <c r="J1460" t="s">
        <v>38</v>
      </c>
      <c r="K1460" t="s">
        <v>148</v>
      </c>
      <c r="L1460" t="s">
        <v>29</v>
      </c>
      <c r="M1460" t="s">
        <v>339</v>
      </c>
      <c r="N1460" t="s">
        <v>339</v>
      </c>
      <c r="O1460" t="s">
        <v>31</v>
      </c>
      <c r="P1460">
        <v>4200</v>
      </c>
      <c r="Q1460">
        <v>45208</v>
      </c>
      <c r="R1460">
        <v>1976</v>
      </c>
      <c r="S1460">
        <v>14</v>
      </c>
      <c r="T1460" t="s">
        <v>4657</v>
      </c>
    </row>
    <row r="1461" spans="1:20" x14ac:dyDescent="0.3">
      <c r="A1461">
        <v>1460</v>
      </c>
      <c r="B1461">
        <v>1460</v>
      </c>
      <c r="C1461" t="s">
        <v>5031</v>
      </c>
      <c r="D1461" t="s">
        <v>5032</v>
      </c>
      <c r="E1461" t="s">
        <v>4656</v>
      </c>
      <c r="F1461" t="s">
        <v>23</v>
      </c>
      <c r="G1461" t="s">
        <v>129</v>
      </c>
      <c r="H1461" t="s">
        <v>157</v>
      </c>
      <c r="I1461" t="s">
        <v>47</v>
      </c>
      <c r="J1461" t="s">
        <v>38</v>
      </c>
      <c r="K1461" t="s">
        <v>368</v>
      </c>
      <c r="L1461" t="s">
        <v>29</v>
      </c>
      <c r="M1461" t="s">
        <v>339</v>
      </c>
      <c r="N1461" t="s">
        <v>339</v>
      </c>
      <c r="O1461" t="s">
        <v>31</v>
      </c>
      <c r="P1461">
        <v>379</v>
      </c>
      <c r="Q1461">
        <v>4081</v>
      </c>
      <c r="R1461">
        <v>1950</v>
      </c>
      <c r="S1461">
        <v>14</v>
      </c>
      <c r="T1461" t="s">
        <v>4657</v>
      </c>
    </row>
    <row r="1462" spans="1:20" x14ac:dyDescent="0.3">
      <c r="A1462">
        <v>1461</v>
      </c>
      <c r="B1462">
        <v>1461</v>
      </c>
      <c r="C1462" t="s">
        <v>5033</v>
      </c>
      <c r="D1462" t="s">
        <v>5034</v>
      </c>
      <c r="E1462" t="s">
        <v>4656</v>
      </c>
      <c r="F1462" t="s">
        <v>23</v>
      </c>
      <c r="G1462" t="s">
        <v>129</v>
      </c>
      <c r="H1462" t="s">
        <v>157</v>
      </c>
      <c r="I1462" t="s">
        <v>47</v>
      </c>
      <c r="J1462" t="s">
        <v>38</v>
      </c>
      <c r="K1462" t="s">
        <v>265</v>
      </c>
      <c r="L1462" t="s">
        <v>29</v>
      </c>
      <c r="M1462" t="s">
        <v>339</v>
      </c>
      <c r="N1462" t="s">
        <v>339</v>
      </c>
      <c r="O1462" t="s">
        <v>31</v>
      </c>
      <c r="P1462">
        <v>50</v>
      </c>
      <c r="Q1462">
        <v>538</v>
      </c>
      <c r="R1462">
        <v>1991</v>
      </c>
      <c r="S1462">
        <v>14</v>
      </c>
      <c r="T1462" t="s">
        <v>4657</v>
      </c>
    </row>
    <row r="1463" spans="1:20" x14ac:dyDescent="0.3">
      <c r="A1463">
        <v>1462</v>
      </c>
      <c r="B1463">
        <v>1462</v>
      </c>
      <c r="C1463" t="s">
        <v>5035</v>
      </c>
      <c r="D1463" t="s">
        <v>5036</v>
      </c>
      <c r="E1463" t="s">
        <v>5037</v>
      </c>
      <c r="F1463" t="s">
        <v>23</v>
      </c>
      <c r="G1463" t="s">
        <v>192</v>
      </c>
      <c r="H1463" t="s">
        <v>157</v>
      </c>
      <c r="I1463" t="s">
        <v>47</v>
      </c>
      <c r="J1463" t="s">
        <v>102</v>
      </c>
      <c r="K1463" t="s">
        <v>73</v>
      </c>
      <c r="L1463" t="s">
        <v>29</v>
      </c>
      <c r="M1463" t="s">
        <v>30</v>
      </c>
      <c r="N1463" t="s">
        <v>30</v>
      </c>
      <c r="O1463" t="s">
        <v>31</v>
      </c>
      <c r="P1463">
        <v>373</v>
      </c>
      <c r="Q1463">
        <v>4010</v>
      </c>
      <c r="R1463">
        <v>1912</v>
      </c>
      <c r="S1463">
        <v>10</v>
      </c>
      <c r="T1463" t="s">
        <v>5038</v>
      </c>
    </row>
    <row r="1464" spans="1:20" x14ac:dyDescent="0.3">
      <c r="A1464">
        <v>1463</v>
      </c>
      <c r="B1464">
        <v>1463</v>
      </c>
      <c r="C1464" t="s">
        <v>5039</v>
      </c>
      <c r="D1464" t="s">
        <v>5040</v>
      </c>
      <c r="E1464" t="s">
        <v>5041</v>
      </c>
      <c r="F1464" t="s">
        <v>139</v>
      </c>
      <c r="G1464" t="s">
        <v>140</v>
      </c>
      <c r="H1464" t="s">
        <v>157</v>
      </c>
      <c r="I1464" t="s">
        <v>142</v>
      </c>
      <c r="J1464" t="s">
        <v>54</v>
      </c>
      <c r="K1464" t="s">
        <v>39</v>
      </c>
      <c r="L1464" t="s">
        <v>29</v>
      </c>
      <c r="M1464" t="s">
        <v>57</v>
      </c>
      <c r="N1464" t="s">
        <v>57</v>
      </c>
      <c r="O1464" t="s">
        <v>31</v>
      </c>
      <c r="P1464">
        <v>278</v>
      </c>
      <c r="Q1464">
        <v>2995</v>
      </c>
      <c r="R1464">
        <v>1949</v>
      </c>
      <c r="S1464">
        <v>25</v>
      </c>
      <c r="T1464" t="s">
        <v>5042</v>
      </c>
    </row>
    <row r="1465" spans="1:20" x14ac:dyDescent="0.3">
      <c r="A1465">
        <v>1464</v>
      </c>
      <c r="B1465">
        <v>1464</v>
      </c>
      <c r="C1465" t="s">
        <v>5043</v>
      </c>
      <c r="D1465" t="s">
        <v>5044</v>
      </c>
      <c r="E1465" t="s">
        <v>5045</v>
      </c>
      <c r="F1465" t="s">
        <v>23</v>
      </c>
      <c r="G1465" t="s">
        <v>140</v>
      </c>
      <c r="H1465" t="s">
        <v>141</v>
      </c>
      <c r="I1465" t="s">
        <v>142</v>
      </c>
      <c r="J1465" t="s">
        <v>27</v>
      </c>
      <c r="K1465" t="s">
        <v>292</v>
      </c>
      <c r="L1465" t="s">
        <v>29</v>
      </c>
      <c r="M1465" t="s">
        <v>30</v>
      </c>
      <c r="N1465" t="s">
        <v>30</v>
      </c>
      <c r="O1465" t="s">
        <v>31</v>
      </c>
      <c r="P1465">
        <v>115</v>
      </c>
      <c r="Q1465">
        <v>1238</v>
      </c>
      <c r="S1465">
        <v>25</v>
      </c>
      <c r="T1465" t="s">
        <v>5046</v>
      </c>
    </row>
    <row r="1466" spans="1:20" x14ac:dyDescent="0.3">
      <c r="A1466">
        <v>1465</v>
      </c>
      <c r="B1466">
        <v>1465</v>
      </c>
      <c r="C1466" t="s">
        <v>5047</v>
      </c>
      <c r="D1466" t="s">
        <v>5048</v>
      </c>
      <c r="E1466" t="s">
        <v>5045</v>
      </c>
      <c r="F1466" t="s">
        <v>23</v>
      </c>
      <c r="G1466" t="s">
        <v>140</v>
      </c>
      <c r="H1466" t="s">
        <v>141</v>
      </c>
      <c r="I1466" t="s">
        <v>142</v>
      </c>
      <c r="J1466" t="s">
        <v>27</v>
      </c>
      <c r="K1466" t="s">
        <v>1206</v>
      </c>
      <c r="L1466" t="s">
        <v>29</v>
      </c>
      <c r="M1466" t="s">
        <v>30</v>
      </c>
      <c r="N1466" t="s">
        <v>30</v>
      </c>
      <c r="O1466" t="s">
        <v>31</v>
      </c>
      <c r="P1466">
        <v>5974</v>
      </c>
      <c r="Q1466">
        <v>64304</v>
      </c>
      <c r="R1466">
        <v>1956</v>
      </c>
      <c r="S1466">
        <v>25</v>
      </c>
      <c r="T1466" t="s">
        <v>5046</v>
      </c>
    </row>
    <row r="1467" spans="1:20" x14ac:dyDescent="0.3">
      <c r="A1467">
        <v>1466</v>
      </c>
      <c r="B1467">
        <v>1466</v>
      </c>
      <c r="C1467" t="s">
        <v>5049</v>
      </c>
      <c r="D1467" t="s">
        <v>5050</v>
      </c>
      <c r="E1467" t="s">
        <v>5051</v>
      </c>
      <c r="F1467" t="s">
        <v>118</v>
      </c>
      <c r="G1467" t="s">
        <v>186</v>
      </c>
      <c r="H1467" t="s">
        <v>157</v>
      </c>
      <c r="I1467" t="s">
        <v>95</v>
      </c>
      <c r="J1467" t="s">
        <v>27</v>
      </c>
      <c r="K1467" t="s">
        <v>148</v>
      </c>
      <c r="L1467" t="s">
        <v>29</v>
      </c>
      <c r="M1467" t="s">
        <v>30</v>
      </c>
      <c r="N1467" t="s">
        <v>30</v>
      </c>
      <c r="O1467" t="s">
        <v>31</v>
      </c>
      <c r="P1467">
        <v>914</v>
      </c>
      <c r="Q1467">
        <v>9840</v>
      </c>
      <c r="R1467">
        <v>1895</v>
      </c>
      <c r="S1467">
        <v>3</v>
      </c>
      <c r="T1467" t="s">
        <v>5052</v>
      </c>
    </row>
    <row r="1468" spans="1:20" x14ac:dyDescent="0.3">
      <c r="A1468">
        <v>1467</v>
      </c>
      <c r="B1468">
        <v>1467</v>
      </c>
      <c r="C1468" t="s">
        <v>5053</v>
      </c>
      <c r="D1468" t="s">
        <v>5054</v>
      </c>
      <c r="E1468" t="s">
        <v>5055</v>
      </c>
      <c r="F1468" t="s">
        <v>118</v>
      </c>
      <c r="G1468" t="s">
        <v>186</v>
      </c>
      <c r="H1468" t="s">
        <v>94</v>
      </c>
      <c r="I1468" t="s">
        <v>95</v>
      </c>
      <c r="J1468" t="s">
        <v>27</v>
      </c>
      <c r="K1468" t="s">
        <v>1661</v>
      </c>
      <c r="L1468" t="s">
        <v>29</v>
      </c>
      <c r="M1468" t="s">
        <v>1662</v>
      </c>
      <c r="N1468" t="s">
        <v>1662</v>
      </c>
      <c r="O1468" t="s">
        <v>31</v>
      </c>
      <c r="P1468">
        <v>6911</v>
      </c>
      <c r="Q1468">
        <v>74385</v>
      </c>
      <c r="R1468">
        <v>1990</v>
      </c>
      <c r="S1468">
        <v>3</v>
      </c>
      <c r="T1468" t="s">
        <v>5056</v>
      </c>
    </row>
    <row r="1469" spans="1:20" x14ac:dyDescent="0.3">
      <c r="A1469">
        <v>1468</v>
      </c>
      <c r="B1469">
        <v>1468</v>
      </c>
      <c r="C1469" t="s">
        <v>5057</v>
      </c>
      <c r="D1469" t="s">
        <v>5058</v>
      </c>
      <c r="E1469" t="s">
        <v>5059</v>
      </c>
      <c r="F1469" t="s">
        <v>118</v>
      </c>
      <c r="G1469" t="s">
        <v>186</v>
      </c>
      <c r="H1469" t="s">
        <v>130</v>
      </c>
      <c r="I1469" t="s">
        <v>95</v>
      </c>
      <c r="J1469" t="s">
        <v>102</v>
      </c>
      <c r="K1469" t="s">
        <v>338</v>
      </c>
      <c r="L1469" t="s">
        <v>29</v>
      </c>
      <c r="M1469" t="s">
        <v>301</v>
      </c>
      <c r="N1469" t="s">
        <v>301</v>
      </c>
      <c r="O1469" t="s">
        <v>31</v>
      </c>
      <c r="P1469">
        <v>72</v>
      </c>
      <c r="Q1469">
        <v>777</v>
      </c>
      <c r="R1469">
        <v>1947</v>
      </c>
      <c r="S1469">
        <v>3</v>
      </c>
      <c r="T1469" t="s">
        <v>5060</v>
      </c>
    </row>
    <row r="1470" spans="1:20" x14ac:dyDescent="0.3">
      <c r="A1470">
        <v>1469</v>
      </c>
      <c r="B1470">
        <v>1469</v>
      </c>
      <c r="C1470" t="s">
        <v>5061</v>
      </c>
      <c r="D1470" t="s">
        <v>5062</v>
      </c>
      <c r="E1470" t="s">
        <v>5063</v>
      </c>
      <c r="F1470" t="s">
        <v>118</v>
      </c>
      <c r="G1470" t="s">
        <v>186</v>
      </c>
      <c r="H1470" t="s">
        <v>94</v>
      </c>
      <c r="I1470" t="s">
        <v>95</v>
      </c>
      <c r="J1470" t="s">
        <v>27</v>
      </c>
      <c r="K1470" t="s">
        <v>198</v>
      </c>
      <c r="L1470" t="s">
        <v>29</v>
      </c>
      <c r="M1470" t="s">
        <v>199</v>
      </c>
      <c r="N1470" t="s">
        <v>199</v>
      </c>
      <c r="O1470" t="s">
        <v>31</v>
      </c>
      <c r="P1470">
        <v>738</v>
      </c>
      <c r="Q1470">
        <v>7949</v>
      </c>
      <c r="S1470">
        <v>3</v>
      </c>
      <c r="T1470" t="s">
        <v>5064</v>
      </c>
    </row>
    <row r="1471" spans="1:20" x14ac:dyDescent="0.3">
      <c r="A1471">
        <v>1470</v>
      </c>
      <c r="B1471">
        <v>1470</v>
      </c>
      <c r="C1471" t="s">
        <v>5065</v>
      </c>
      <c r="D1471" t="s">
        <v>5066</v>
      </c>
      <c r="E1471" t="s">
        <v>5067</v>
      </c>
      <c r="F1471" t="s">
        <v>139</v>
      </c>
      <c r="G1471" t="s">
        <v>172</v>
      </c>
      <c r="H1471" t="s">
        <v>141</v>
      </c>
      <c r="I1471" t="s">
        <v>142</v>
      </c>
      <c r="J1471" t="s">
        <v>27</v>
      </c>
      <c r="K1471" t="s">
        <v>1661</v>
      </c>
      <c r="L1471" t="s">
        <v>29</v>
      </c>
      <c r="M1471" t="s">
        <v>1662</v>
      </c>
      <c r="N1471" t="s">
        <v>1662</v>
      </c>
      <c r="O1471" t="s">
        <v>31</v>
      </c>
      <c r="P1471">
        <v>16339</v>
      </c>
      <c r="Q1471">
        <v>175869</v>
      </c>
      <c r="R1471">
        <v>1963</v>
      </c>
      <c r="S1471">
        <v>21</v>
      </c>
      <c r="T1471" t="s">
        <v>5068</v>
      </c>
    </row>
    <row r="1472" spans="1:20" x14ac:dyDescent="0.3">
      <c r="A1472">
        <v>1471</v>
      </c>
      <c r="B1472">
        <v>1471</v>
      </c>
      <c r="C1472" t="s">
        <v>5069</v>
      </c>
      <c r="D1472" t="s">
        <v>5070</v>
      </c>
      <c r="E1472" t="s">
        <v>5071</v>
      </c>
      <c r="F1472" t="s">
        <v>139</v>
      </c>
      <c r="G1472" t="s">
        <v>2227</v>
      </c>
      <c r="H1472" t="s">
        <v>130</v>
      </c>
      <c r="I1472" t="s">
        <v>142</v>
      </c>
      <c r="J1472" t="s">
        <v>131</v>
      </c>
      <c r="K1472" t="s">
        <v>55</v>
      </c>
      <c r="L1472" t="s">
        <v>29</v>
      </c>
      <c r="M1472" t="s">
        <v>441</v>
      </c>
      <c r="N1472" t="s">
        <v>441</v>
      </c>
      <c r="O1472" t="s">
        <v>441</v>
      </c>
      <c r="P1472">
        <v>604</v>
      </c>
      <c r="Q1472">
        <v>6506</v>
      </c>
      <c r="R1472">
        <v>1990</v>
      </c>
      <c r="S1472">
        <v>24</v>
      </c>
      <c r="T1472" t="s">
        <v>5072</v>
      </c>
    </row>
    <row r="1473" spans="1:20" x14ac:dyDescent="0.3">
      <c r="A1473">
        <v>1472</v>
      </c>
      <c r="B1473">
        <v>1472</v>
      </c>
      <c r="C1473" t="s">
        <v>5073</v>
      </c>
      <c r="D1473" t="s">
        <v>5074</v>
      </c>
      <c r="E1473" t="s">
        <v>5075</v>
      </c>
      <c r="F1473" t="s">
        <v>139</v>
      </c>
      <c r="G1473" t="s">
        <v>2227</v>
      </c>
      <c r="H1473" t="s">
        <v>157</v>
      </c>
      <c r="I1473" t="s">
        <v>142</v>
      </c>
      <c r="J1473" t="s">
        <v>27</v>
      </c>
      <c r="K1473" t="s">
        <v>28</v>
      </c>
      <c r="L1473" t="s">
        <v>29</v>
      </c>
      <c r="M1473" t="s">
        <v>30</v>
      </c>
      <c r="N1473" t="s">
        <v>30</v>
      </c>
      <c r="O1473" t="s">
        <v>31</v>
      </c>
      <c r="P1473">
        <v>716</v>
      </c>
      <c r="Q1473">
        <v>7707</v>
      </c>
      <c r="R1473">
        <v>1964</v>
      </c>
      <c r="S1473">
        <v>24</v>
      </c>
      <c r="T1473" t="s">
        <v>5076</v>
      </c>
    </row>
    <row r="1474" spans="1:20" x14ac:dyDescent="0.3">
      <c r="A1474">
        <v>1473</v>
      </c>
      <c r="B1474">
        <v>1473</v>
      </c>
      <c r="C1474" t="s">
        <v>5077</v>
      </c>
      <c r="D1474" t="s">
        <v>5078</v>
      </c>
      <c r="E1474" t="s">
        <v>5079</v>
      </c>
      <c r="F1474" t="s">
        <v>139</v>
      </c>
      <c r="G1474" t="s">
        <v>140</v>
      </c>
      <c r="H1474" t="s">
        <v>157</v>
      </c>
      <c r="I1474" t="s">
        <v>142</v>
      </c>
      <c r="J1474" t="s">
        <v>38</v>
      </c>
      <c r="K1474" t="s">
        <v>724</v>
      </c>
      <c r="L1474" t="s">
        <v>29</v>
      </c>
      <c r="M1474" t="s">
        <v>339</v>
      </c>
      <c r="N1474" t="s">
        <v>339</v>
      </c>
      <c r="O1474" t="s">
        <v>31</v>
      </c>
      <c r="P1474">
        <v>10</v>
      </c>
      <c r="Q1474">
        <v>108</v>
      </c>
      <c r="R1474">
        <v>1960</v>
      </c>
      <c r="S1474">
        <v>25</v>
      </c>
      <c r="T1474" t="s">
        <v>5080</v>
      </c>
    </row>
    <row r="1475" spans="1:20" x14ac:dyDescent="0.3">
      <c r="A1475">
        <v>1474</v>
      </c>
      <c r="B1475">
        <v>1474</v>
      </c>
      <c r="C1475" t="s">
        <v>5081</v>
      </c>
      <c r="D1475" t="s">
        <v>5082</v>
      </c>
      <c r="E1475" t="s">
        <v>4656</v>
      </c>
      <c r="F1475" t="s">
        <v>23</v>
      </c>
      <c r="G1475" t="s">
        <v>129</v>
      </c>
      <c r="H1475" t="s">
        <v>157</v>
      </c>
      <c r="I1475" t="s">
        <v>47</v>
      </c>
      <c r="J1475" t="s">
        <v>38</v>
      </c>
      <c r="K1475" t="s">
        <v>368</v>
      </c>
      <c r="L1475" t="s">
        <v>29</v>
      </c>
      <c r="M1475" t="s">
        <v>339</v>
      </c>
      <c r="N1475" t="s">
        <v>339</v>
      </c>
      <c r="O1475" t="s">
        <v>31</v>
      </c>
      <c r="P1475">
        <v>4467</v>
      </c>
      <c r="Q1475">
        <v>48080</v>
      </c>
      <c r="R1475">
        <v>1957</v>
      </c>
      <c r="S1475">
        <v>14</v>
      </c>
      <c r="T1475" t="s">
        <v>4657</v>
      </c>
    </row>
    <row r="1476" spans="1:20" x14ac:dyDescent="0.3">
      <c r="A1476">
        <v>1475</v>
      </c>
      <c r="B1476">
        <v>1475</v>
      </c>
      <c r="C1476" t="s">
        <v>5083</v>
      </c>
      <c r="D1476" t="s">
        <v>5084</v>
      </c>
      <c r="E1476" t="s">
        <v>4656</v>
      </c>
      <c r="F1476" t="s">
        <v>23</v>
      </c>
      <c r="G1476" t="s">
        <v>129</v>
      </c>
      <c r="H1476" t="s">
        <v>157</v>
      </c>
      <c r="I1476" t="s">
        <v>47</v>
      </c>
      <c r="J1476" t="s">
        <v>38</v>
      </c>
      <c r="K1476" t="s">
        <v>368</v>
      </c>
      <c r="L1476" t="s">
        <v>29</v>
      </c>
      <c r="M1476" t="s">
        <v>339</v>
      </c>
      <c r="N1476" t="s">
        <v>339</v>
      </c>
      <c r="O1476" t="s">
        <v>31</v>
      </c>
      <c r="P1476">
        <v>486</v>
      </c>
      <c r="Q1476">
        <v>5233</v>
      </c>
      <c r="R1476">
        <v>1950</v>
      </c>
      <c r="S1476">
        <v>14</v>
      </c>
      <c r="T1476" t="s">
        <v>4657</v>
      </c>
    </row>
    <row r="1477" spans="1:20" x14ac:dyDescent="0.3">
      <c r="A1477">
        <v>1476</v>
      </c>
      <c r="B1477">
        <v>1476</v>
      </c>
      <c r="C1477" t="s">
        <v>5085</v>
      </c>
      <c r="D1477" t="s">
        <v>5086</v>
      </c>
      <c r="E1477" t="s">
        <v>4656</v>
      </c>
      <c r="F1477" t="s">
        <v>23</v>
      </c>
      <c r="G1477" t="s">
        <v>129</v>
      </c>
      <c r="H1477" t="s">
        <v>157</v>
      </c>
      <c r="I1477" t="s">
        <v>47</v>
      </c>
      <c r="J1477" t="s">
        <v>38</v>
      </c>
      <c r="K1477" t="s">
        <v>368</v>
      </c>
      <c r="L1477" t="s">
        <v>29</v>
      </c>
      <c r="M1477" t="s">
        <v>339</v>
      </c>
      <c r="N1477" t="s">
        <v>339</v>
      </c>
      <c r="O1477" t="s">
        <v>31</v>
      </c>
      <c r="P1477">
        <v>879</v>
      </c>
      <c r="Q1477">
        <v>9459</v>
      </c>
      <c r="R1477">
        <v>1947</v>
      </c>
      <c r="S1477">
        <v>14</v>
      </c>
      <c r="T1477" t="s">
        <v>4657</v>
      </c>
    </row>
    <row r="1478" spans="1:20" x14ac:dyDescent="0.3">
      <c r="A1478">
        <v>1477</v>
      </c>
      <c r="B1478">
        <v>1477</v>
      </c>
      <c r="C1478" t="s">
        <v>5087</v>
      </c>
      <c r="D1478" t="s">
        <v>5088</v>
      </c>
      <c r="E1478" t="s">
        <v>4656</v>
      </c>
      <c r="F1478" t="s">
        <v>23</v>
      </c>
      <c r="G1478" t="s">
        <v>129</v>
      </c>
      <c r="H1478" t="s">
        <v>157</v>
      </c>
      <c r="I1478" t="s">
        <v>47</v>
      </c>
      <c r="J1478" t="s">
        <v>38</v>
      </c>
      <c r="K1478" t="s">
        <v>368</v>
      </c>
      <c r="L1478" t="s">
        <v>29</v>
      </c>
      <c r="M1478" t="s">
        <v>339</v>
      </c>
      <c r="N1478" t="s">
        <v>339</v>
      </c>
      <c r="O1478" t="s">
        <v>31</v>
      </c>
      <c r="P1478">
        <v>390</v>
      </c>
      <c r="Q1478">
        <v>4194</v>
      </c>
      <c r="R1478">
        <v>1988</v>
      </c>
      <c r="S1478">
        <v>14</v>
      </c>
      <c r="T1478" t="s">
        <v>4657</v>
      </c>
    </row>
    <row r="1479" spans="1:20" x14ac:dyDescent="0.3">
      <c r="A1479">
        <v>1478</v>
      </c>
      <c r="B1479">
        <v>1478</v>
      </c>
      <c r="C1479" t="s">
        <v>5089</v>
      </c>
      <c r="D1479" t="s">
        <v>5090</v>
      </c>
      <c r="E1479" t="s">
        <v>5091</v>
      </c>
      <c r="F1479" t="s">
        <v>23</v>
      </c>
      <c r="G1479" t="s">
        <v>129</v>
      </c>
      <c r="H1479" t="s">
        <v>130</v>
      </c>
      <c r="I1479" t="s">
        <v>47</v>
      </c>
      <c r="J1479" t="s">
        <v>27</v>
      </c>
      <c r="K1479" t="s">
        <v>2922</v>
      </c>
      <c r="L1479" t="s">
        <v>29</v>
      </c>
      <c r="M1479" t="s">
        <v>30</v>
      </c>
      <c r="N1479" t="s">
        <v>30</v>
      </c>
      <c r="O1479" t="s">
        <v>31</v>
      </c>
      <c r="P1479">
        <v>24</v>
      </c>
      <c r="Q1479">
        <v>259</v>
      </c>
      <c r="R1479">
        <v>2024</v>
      </c>
      <c r="S1479">
        <v>14</v>
      </c>
      <c r="T1479" t="s">
        <v>5092</v>
      </c>
    </row>
    <row r="1480" spans="1:20" x14ac:dyDescent="0.3">
      <c r="A1480">
        <v>1479</v>
      </c>
      <c r="B1480">
        <v>1479</v>
      </c>
      <c r="C1480" t="s">
        <v>5093</v>
      </c>
      <c r="D1480" t="s">
        <v>5094</v>
      </c>
      <c r="E1480" t="s">
        <v>5095</v>
      </c>
      <c r="F1480" t="s">
        <v>23</v>
      </c>
      <c r="G1480" t="s">
        <v>253</v>
      </c>
      <c r="H1480" t="s">
        <v>124</v>
      </c>
      <c r="I1480" t="s">
        <v>47</v>
      </c>
      <c r="J1480" t="s">
        <v>27</v>
      </c>
      <c r="K1480" t="s">
        <v>312</v>
      </c>
      <c r="L1480" t="s">
        <v>29</v>
      </c>
      <c r="M1480" t="s">
        <v>30</v>
      </c>
      <c r="N1480" t="s">
        <v>30</v>
      </c>
      <c r="O1480" t="s">
        <v>31</v>
      </c>
      <c r="P1480">
        <v>170</v>
      </c>
      <c r="Q1480">
        <v>1832</v>
      </c>
      <c r="R1480">
        <v>1962</v>
      </c>
      <c r="S1480">
        <v>12</v>
      </c>
      <c r="T1480" t="s">
        <v>5096</v>
      </c>
    </row>
    <row r="1481" spans="1:20" x14ac:dyDescent="0.3">
      <c r="A1481">
        <v>1480</v>
      </c>
      <c r="B1481">
        <v>1480</v>
      </c>
      <c r="C1481" t="s">
        <v>5097</v>
      </c>
      <c r="D1481" t="s">
        <v>5098</v>
      </c>
      <c r="E1481" t="s">
        <v>5099</v>
      </c>
      <c r="F1481" t="s">
        <v>23</v>
      </c>
      <c r="G1481" t="s">
        <v>192</v>
      </c>
      <c r="H1481" t="s">
        <v>120</v>
      </c>
      <c r="I1481" t="s">
        <v>47</v>
      </c>
      <c r="J1481" t="s">
        <v>54</v>
      </c>
      <c r="K1481" t="s">
        <v>198</v>
      </c>
      <c r="L1481" t="s">
        <v>29</v>
      </c>
      <c r="M1481" t="s">
        <v>57</v>
      </c>
      <c r="N1481" t="s">
        <v>57</v>
      </c>
      <c r="O1481" t="s">
        <v>31</v>
      </c>
      <c r="P1481">
        <v>392</v>
      </c>
      <c r="Q1481">
        <v>4220</v>
      </c>
      <c r="R1481">
        <v>1996</v>
      </c>
      <c r="S1481">
        <v>10</v>
      </c>
      <c r="T1481" t="s">
        <v>5100</v>
      </c>
    </row>
    <row r="1482" spans="1:20" x14ac:dyDescent="0.3">
      <c r="A1482">
        <v>1481</v>
      </c>
      <c r="B1482">
        <v>1481</v>
      </c>
      <c r="C1482" t="s">
        <v>5101</v>
      </c>
      <c r="D1482" t="s">
        <v>5102</v>
      </c>
      <c r="E1482" t="s">
        <v>5103</v>
      </c>
      <c r="F1482" t="s">
        <v>139</v>
      </c>
      <c r="G1482" t="s">
        <v>2227</v>
      </c>
      <c r="H1482" t="s">
        <v>120</v>
      </c>
      <c r="I1482" t="s">
        <v>142</v>
      </c>
      <c r="J1482" t="s">
        <v>130</v>
      </c>
      <c r="K1482" t="s">
        <v>55</v>
      </c>
      <c r="L1482" t="s">
        <v>29</v>
      </c>
      <c r="M1482" t="s">
        <v>902</v>
      </c>
      <c r="N1482" t="s">
        <v>902</v>
      </c>
      <c r="O1482" t="s">
        <v>398</v>
      </c>
      <c r="S1482">
        <v>24</v>
      </c>
      <c r="T1482" t="s">
        <v>5104</v>
      </c>
    </row>
    <row r="1483" spans="1:20" x14ac:dyDescent="0.3">
      <c r="A1483">
        <v>1482</v>
      </c>
      <c r="B1483">
        <v>1482</v>
      </c>
      <c r="C1483" t="s">
        <v>5105</v>
      </c>
      <c r="D1483" t="s">
        <v>5106</v>
      </c>
      <c r="E1483" t="s">
        <v>5107</v>
      </c>
      <c r="F1483" t="s">
        <v>23</v>
      </c>
      <c r="G1483" t="s">
        <v>2227</v>
      </c>
      <c r="H1483" t="s">
        <v>141</v>
      </c>
      <c r="I1483" t="s">
        <v>142</v>
      </c>
      <c r="J1483" t="s">
        <v>102</v>
      </c>
      <c r="K1483" t="s">
        <v>103</v>
      </c>
      <c r="L1483" t="s">
        <v>29</v>
      </c>
      <c r="M1483" t="s">
        <v>104</v>
      </c>
      <c r="N1483" t="s">
        <v>104</v>
      </c>
      <c r="O1483" t="s">
        <v>31</v>
      </c>
      <c r="P1483">
        <v>2434</v>
      </c>
      <c r="Q1483">
        <v>26199</v>
      </c>
      <c r="R1483">
        <v>1966</v>
      </c>
      <c r="S1483">
        <v>24</v>
      </c>
      <c r="T1483" t="s">
        <v>5108</v>
      </c>
    </row>
    <row r="1484" spans="1:20" x14ac:dyDescent="0.3">
      <c r="A1484">
        <v>1483</v>
      </c>
      <c r="B1484">
        <v>1483</v>
      </c>
      <c r="C1484" t="s">
        <v>5109</v>
      </c>
      <c r="D1484" t="s">
        <v>5110</v>
      </c>
      <c r="E1484" t="s">
        <v>5111</v>
      </c>
      <c r="F1484" t="s">
        <v>139</v>
      </c>
      <c r="G1484" t="s">
        <v>2227</v>
      </c>
      <c r="H1484" t="s">
        <v>141</v>
      </c>
      <c r="I1484" t="s">
        <v>142</v>
      </c>
      <c r="J1484" t="s">
        <v>38</v>
      </c>
      <c r="K1484" t="s">
        <v>224</v>
      </c>
      <c r="L1484" t="s">
        <v>29</v>
      </c>
      <c r="M1484" t="s">
        <v>225</v>
      </c>
      <c r="N1484" t="s">
        <v>225</v>
      </c>
      <c r="O1484" t="s">
        <v>31</v>
      </c>
      <c r="P1484">
        <v>1291</v>
      </c>
      <c r="Q1484">
        <v>13897</v>
      </c>
      <c r="R1484">
        <v>1960</v>
      </c>
      <c r="S1484">
        <v>24</v>
      </c>
      <c r="T1484" t="s">
        <v>5112</v>
      </c>
    </row>
    <row r="1485" spans="1:20" x14ac:dyDescent="0.3">
      <c r="A1485">
        <v>1484</v>
      </c>
      <c r="B1485">
        <v>1484</v>
      </c>
      <c r="C1485" t="s">
        <v>5113</v>
      </c>
      <c r="D1485" t="s">
        <v>5114</v>
      </c>
      <c r="E1485" t="s">
        <v>5115</v>
      </c>
      <c r="F1485" t="s">
        <v>23</v>
      </c>
      <c r="G1485" t="s">
        <v>186</v>
      </c>
      <c r="H1485" t="s">
        <v>94</v>
      </c>
      <c r="I1485" t="s">
        <v>95</v>
      </c>
      <c r="J1485" t="s">
        <v>102</v>
      </c>
      <c r="K1485" t="s">
        <v>103</v>
      </c>
      <c r="L1485" t="s">
        <v>29</v>
      </c>
      <c r="M1485" t="s">
        <v>104</v>
      </c>
      <c r="N1485" t="s">
        <v>104</v>
      </c>
      <c r="O1485" t="s">
        <v>104</v>
      </c>
      <c r="P1485">
        <v>596</v>
      </c>
      <c r="Q1485">
        <v>6418</v>
      </c>
      <c r="R1485">
        <v>1955</v>
      </c>
      <c r="S1485">
        <v>3</v>
      </c>
      <c r="T1485" t="s">
        <v>5116</v>
      </c>
    </row>
    <row r="1486" spans="1:20" x14ac:dyDescent="0.3">
      <c r="A1486">
        <v>1485</v>
      </c>
      <c r="B1486">
        <v>1485</v>
      </c>
      <c r="C1486" t="s">
        <v>5117</v>
      </c>
      <c r="D1486" t="s">
        <v>5118</v>
      </c>
      <c r="E1486" t="s">
        <v>5119</v>
      </c>
      <c r="F1486" t="s">
        <v>23</v>
      </c>
      <c r="G1486" t="s">
        <v>186</v>
      </c>
      <c r="H1486" t="s">
        <v>53</v>
      </c>
      <c r="I1486" t="s">
        <v>95</v>
      </c>
      <c r="J1486" t="s">
        <v>102</v>
      </c>
      <c r="K1486" t="s">
        <v>300</v>
      </c>
      <c r="L1486" t="s">
        <v>29</v>
      </c>
      <c r="M1486" t="s">
        <v>301</v>
      </c>
      <c r="N1486" t="s">
        <v>301</v>
      </c>
      <c r="O1486" t="s">
        <v>31</v>
      </c>
      <c r="P1486">
        <v>57</v>
      </c>
      <c r="Q1486">
        <v>616</v>
      </c>
      <c r="R1486">
        <v>1955</v>
      </c>
      <c r="S1486">
        <v>3</v>
      </c>
      <c r="T1486" t="s">
        <v>5120</v>
      </c>
    </row>
    <row r="1487" spans="1:20" x14ac:dyDescent="0.3">
      <c r="A1487">
        <v>1486</v>
      </c>
      <c r="B1487">
        <v>1486</v>
      </c>
      <c r="C1487" t="s">
        <v>5121</v>
      </c>
      <c r="D1487" t="s">
        <v>5122</v>
      </c>
      <c r="E1487" t="s">
        <v>5123</v>
      </c>
      <c r="F1487" t="s">
        <v>23</v>
      </c>
      <c r="G1487" t="s">
        <v>186</v>
      </c>
      <c r="H1487" t="s">
        <v>94</v>
      </c>
      <c r="I1487" t="s">
        <v>95</v>
      </c>
      <c r="J1487" t="s">
        <v>38</v>
      </c>
      <c r="K1487" t="s">
        <v>296</v>
      </c>
      <c r="L1487" t="s">
        <v>29</v>
      </c>
      <c r="M1487" t="s">
        <v>339</v>
      </c>
      <c r="N1487" t="s">
        <v>339</v>
      </c>
      <c r="O1487" t="s">
        <v>31</v>
      </c>
      <c r="P1487">
        <v>139</v>
      </c>
      <c r="Q1487">
        <v>1496</v>
      </c>
      <c r="S1487">
        <v>3</v>
      </c>
      <c r="T1487" t="s">
        <v>5124</v>
      </c>
    </row>
    <row r="1488" spans="1:20" x14ac:dyDescent="0.3">
      <c r="A1488">
        <v>1487</v>
      </c>
      <c r="B1488">
        <v>1487</v>
      </c>
      <c r="C1488" t="s">
        <v>5125</v>
      </c>
      <c r="D1488" t="s">
        <v>5126</v>
      </c>
      <c r="E1488" t="s">
        <v>5127</v>
      </c>
      <c r="F1488" t="s">
        <v>23</v>
      </c>
      <c r="G1488" t="s">
        <v>186</v>
      </c>
      <c r="H1488" t="s">
        <v>157</v>
      </c>
      <c r="I1488" t="s">
        <v>95</v>
      </c>
      <c r="J1488" t="s">
        <v>38</v>
      </c>
      <c r="K1488" t="s">
        <v>296</v>
      </c>
      <c r="L1488" t="s">
        <v>29</v>
      </c>
      <c r="M1488" t="s">
        <v>339</v>
      </c>
      <c r="N1488" t="s">
        <v>339</v>
      </c>
      <c r="O1488" t="s">
        <v>31</v>
      </c>
      <c r="P1488">
        <v>362</v>
      </c>
      <c r="Q1488">
        <v>3894</v>
      </c>
      <c r="R1488">
        <v>1975</v>
      </c>
      <c r="S1488">
        <v>3</v>
      </c>
      <c r="T1488" t="s">
        <v>5128</v>
      </c>
    </row>
    <row r="1489" spans="1:20" x14ac:dyDescent="0.3">
      <c r="A1489">
        <v>1488</v>
      </c>
      <c r="B1489">
        <v>1488</v>
      </c>
      <c r="C1489" t="s">
        <v>5129</v>
      </c>
      <c r="D1489" t="s">
        <v>5130</v>
      </c>
      <c r="E1489" t="s">
        <v>5131</v>
      </c>
      <c r="F1489" t="s">
        <v>139</v>
      </c>
      <c r="G1489" t="s">
        <v>2227</v>
      </c>
      <c r="H1489" t="s">
        <v>130</v>
      </c>
      <c r="I1489" t="s">
        <v>142</v>
      </c>
      <c r="J1489" t="s">
        <v>27</v>
      </c>
      <c r="K1489" t="s">
        <v>204</v>
      </c>
      <c r="L1489" t="s">
        <v>29</v>
      </c>
      <c r="M1489" t="s">
        <v>205</v>
      </c>
      <c r="N1489" t="s">
        <v>205</v>
      </c>
      <c r="O1489" t="s">
        <v>31</v>
      </c>
      <c r="P1489">
        <v>1360</v>
      </c>
      <c r="Q1489">
        <v>14634</v>
      </c>
      <c r="R1489">
        <v>1987</v>
      </c>
      <c r="S1489">
        <v>24</v>
      </c>
      <c r="T1489" t="s">
        <v>5132</v>
      </c>
    </row>
    <row r="1490" spans="1:20" x14ac:dyDescent="0.3">
      <c r="A1490">
        <v>1489</v>
      </c>
      <c r="B1490">
        <v>1489</v>
      </c>
      <c r="C1490" t="s">
        <v>5133</v>
      </c>
      <c r="D1490" t="s">
        <v>5134</v>
      </c>
      <c r="E1490" t="s">
        <v>5135</v>
      </c>
      <c r="F1490" t="s">
        <v>139</v>
      </c>
      <c r="G1490" t="s">
        <v>140</v>
      </c>
      <c r="H1490" t="s">
        <v>141</v>
      </c>
      <c r="I1490" t="s">
        <v>142</v>
      </c>
      <c r="J1490" t="s">
        <v>102</v>
      </c>
      <c r="K1490" t="s">
        <v>103</v>
      </c>
      <c r="L1490" t="s">
        <v>29</v>
      </c>
      <c r="M1490" t="s">
        <v>104</v>
      </c>
      <c r="N1490" t="s">
        <v>104</v>
      </c>
      <c r="O1490" t="s">
        <v>31</v>
      </c>
      <c r="P1490">
        <v>650</v>
      </c>
      <c r="Q1490">
        <v>6997</v>
      </c>
      <c r="R1490">
        <v>2006</v>
      </c>
      <c r="S1490">
        <v>25</v>
      </c>
      <c r="T1490" t="s">
        <v>5136</v>
      </c>
    </row>
    <row r="1491" spans="1:20" x14ac:dyDescent="0.3">
      <c r="A1491">
        <v>1490</v>
      </c>
      <c r="B1491">
        <v>1490</v>
      </c>
      <c r="C1491" t="s">
        <v>5137</v>
      </c>
      <c r="D1491" t="s">
        <v>5138</v>
      </c>
      <c r="E1491" t="s">
        <v>5139</v>
      </c>
      <c r="F1491" t="s">
        <v>139</v>
      </c>
      <c r="G1491" t="s">
        <v>140</v>
      </c>
      <c r="H1491" t="s">
        <v>157</v>
      </c>
      <c r="I1491" t="s">
        <v>142</v>
      </c>
      <c r="J1491" t="s">
        <v>54</v>
      </c>
      <c r="K1491" t="s">
        <v>584</v>
      </c>
      <c r="L1491" t="s">
        <v>29</v>
      </c>
      <c r="M1491" t="s">
        <v>611</v>
      </c>
      <c r="N1491" t="s">
        <v>57</v>
      </c>
      <c r="O1491" t="s">
        <v>31</v>
      </c>
      <c r="P1491">
        <v>5017</v>
      </c>
      <c r="Q1491">
        <v>54000</v>
      </c>
      <c r="R1491">
        <v>2005</v>
      </c>
      <c r="S1491">
        <v>25</v>
      </c>
      <c r="T1491" t="s">
        <v>5140</v>
      </c>
    </row>
    <row r="1492" spans="1:20" x14ac:dyDescent="0.3">
      <c r="A1492">
        <v>1491</v>
      </c>
      <c r="B1492">
        <v>1491</v>
      </c>
      <c r="C1492" t="s">
        <v>5141</v>
      </c>
      <c r="D1492" t="s">
        <v>5142</v>
      </c>
      <c r="E1492" t="s">
        <v>5143</v>
      </c>
      <c r="F1492" t="s">
        <v>139</v>
      </c>
      <c r="G1492" t="s">
        <v>140</v>
      </c>
      <c r="H1492" t="s">
        <v>157</v>
      </c>
      <c r="I1492" t="s">
        <v>142</v>
      </c>
      <c r="J1492" t="s">
        <v>38</v>
      </c>
      <c r="K1492" t="s">
        <v>296</v>
      </c>
      <c r="L1492" t="s">
        <v>29</v>
      </c>
      <c r="M1492" t="s">
        <v>339</v>
      </c>
      <c r="N1492" t="s">
        <v>339</v>
      </c>
      <c r="O1492" t="s">
        <v>31</v>
      </c>
      <c r="P1492">
        <v>275</v>
      </c>
      <c r="Q1492">
        <v>2960</v>
      </c>
      <c r="R1492">
        <v>1996</v>
      </c>
      <c r="S1492">
        <v>25</v>
      </c>
      <c r="T1492" t="s">
        <v>5144</v>
      </c>
    </row>
    <row r="1493" spans="1:20" x14ac:dyDescent="0.3">
      <c r="A1493">
        <v>1492</v>
      </c>
      <c r="B1493">
        <v>1492</v>
      </c>
      <c r="C1493" t="s">
        <v>5145</v>
      </c>
      <c r="D1493" t="s">
        <v>5146</v>
      </c>
      <c r="E1493" t="s">
        <v>5147</v>
      </c>
      <c r="F1493" t="s">
        <v>36</v>
      </c>
      <c r="G1493" t="s">
        <v>156</v>
      </c>
      <c r="H1493" t="s">
        <v>25</v>
      </c>
      <c r="I1493" t="s">
        <v>26</v>
      </c>
      <c r="J1493" t="s">
        <v>38</v>
      </c>
      <c r="K1493" t="s">
        <v>224</v>
      </c>
      <c r="L1493" t="s">
        <v>29</v>
      </c>
      <c r="M1493" t="s">
        <v>225</v>
      </c>
      <c r="N1493" t="s">
        <v>225</v>
      </c>
      <c r="O1493" t="s">
        <v>31</v>
      </c>
      <c r="P1493">
        <v>996</v>
      </c>
      <c r="Q1493">
        <v>10722</v>
      </c>
      <c r="R1493">
        <v>1985</v>
      </c>
      <c r="S1493">
        <v>16</v>
      </c>
      <c r="T1493" t="s">
        <v>5148</v>
      </c>
    </row>
    <row r="1494" spans="1:20" x14ac:dyDescent="0.3">
      <c r="A1494">
        <v>1493</v>
      </c>
      <c r="B1494">
        <v>1493</v>
      </c>
      <c r="C1494" t="s">
        <v>5149</v>
      </c>
      <c r="D1494" t="s">
        <v>5150</v>
      </c>
      <c r="E1494" t="s">
        <v>5151</v>
      </c>
      <c r="F1494" t="s">
        <v>36</v>
      </c>
      <c r="G1494" t="s">
        <v>24</v>
      </c>
      <c r="H1494" t="s">
        <v>157</v>
      </c>
      <c r="I1494" t="s">
        <v>26</v>
      </c>
      <c r="J1494" t="s">
        <v>27</v>
      </c>
      <c r="K1494" t="s">
        <v>173</v>
      </c>
      <c r="L1494" t="s">
        <v>29</v>
      </c>
      <c r="M1494" t="s">
        <v>30</v>
      </c>
      <c r="N1494" t="s">
        <v>30</v>
      </c>
      <c r="O1494" t="s">
        <v>31</v>
      </c>
      <c r="P1494">
        <v>163</v>
      </c>
      <c r="Q1494">
        <v>1755</v>
      </c>
      <c r="S1494">
        <v>15</v>
      </c>
      <c r="T1494" t="s">
        <v>5152</v>
      </c>
    </row>
    <row r="1495" spans="1:20" x14ac:dyDescent="0.3">
      <c r="A1495">
        <v>1494</v>
      </c>
      <c r="B1495">
        <v>1494</v>
      </c>
      <c r="C1495" t="s">
        <v>5153</v>
      </c>
      <c r="D1495" t="s">
        <v>5154</v>
      </c>
      <c r="E1495" t="s">
        <v>5155</v>
      </c>
      <c r="F1495" t="s">
        <v>36</v>
      </c>
      <c r="G1495" t="s">
        <v>24</v>
      </c>
      <c r="H1495" t="s">
        <v>25</v>
      </c>
      <c r="I1495" t="s">
        <v>26</v>
      </c>
      <c r="J1495" t="s">
        <v>27</v>
      </c>
      <c r="K1495" t="s">
        <v>239</v>
      </c>
      <c r="L1495" t="s">
        <v>29</v>
      </c>
      <c r="M1495" t="s">
        <v>30</v>
      </c>
      <c r="N1495" t="s">
        <v>57</v>
      </c>
      <c r="O1495" t="s">
        <v>31</v>
      </c>
      <c r="P1495">
        <v>1431</v>
      </c>
      <c r="Q1495">
        <v>15403</v>
      </c>
      <c r="R1495">
        <v>1915</v>
      </c>
      <c r="S1495">
        <v>15</v>
      </c>
      <c r="T1495" t="s">
        <v>5156</v>
      </c>
    </row>
    <row r="1496" spans="1:20" x14ac:dyDescent="0.3">
      <c r="A1496">
        <v>1495</v>
      </c>
      <c r="B1496">
        <v>1495</v>
      </c>
      <c r="C1496" t="s">
        <v>5157</v>
      </c>
      <c r="D1496" t="s">
        <v>5158</v>
      </c>
      <c r="E1496" t="s">
        <v>5155</v>
      </c>
      <c r="F1496" t="s">
        <v>23</v>
      </c>
      <c r="G1496" t="s">
        <v>24</v>
      </c>
      <c r="H1496" t="s">
        <v>25</v>
      </c>
      <c r="I1496" t="s">
        <v>26</v>
      </c>
      <c r="J1496" t="s">
        <v>27</v>
      </c>
      <c r="K1496" t="s">
        <v>39</v>
      </c>
      <c r="L1496" t="s">
        <v>29</v>
      </c>
      <c r="M1496" t="s">
        <v>30</v>
      </c>
      <c r="N1496" t="s">
        <v>57</v>
      </c>
      <c r="O1496" t="s">
        <v>31</v>
      </c>
      <c r="P1496">
        <v>274</v>
      </c>
      <c r="Q1496">
        <v>2950</v>
      </c>
      <c r="R1496">
        <v>1916</v>
      </c>
      <c r="S1496">
        <v>15</v>
      </c>
      <c r="T1496" t="s">
        <v>5156</v>
      </c>
    </row>
    <row r="1497" spans="1:20" x14ac:dyDescent="0.3">
      <c r="A1497">
        <v>1496</v>
      </c>
      <c r="B1497">
        <v>1496</v>
      </c>
      <c r="C1497" t="s">
        <v>5159</v>
      </c>
      <c r="D1497" t="s">
        <v>5160</v>
      </c>
      <c r="E1497" t="s">
        <v>5155</v>
      </c>
      <c r="F1497" t="s">
        <v>36</v>
      </c>
      <c r="G1497" t="s">
        <v>24</v>
      </c>
      <c r="H1497" t="s">
        <v>25</v>
      </c>
      <c r="I1497" t="s">
        <v>26</v>
      </c>
      <c r="J1497" t="s">
        <v>27</v>
      </c>
      <c r="K1497" t="s">
        <v>39</v>
      </c>
      <c r="L1497" t="s">
        <v>29</v>
      </c>
      <c r="M1497" t="s">
        <v>30</v>
      </c>
      <c r="N1497" t="s">
        <v>57</v>
      </c>
      <c r="O1497" t="s">
        <v>31</v>
      </c>
      <c r="P1497">
        <v>230</v>
      </c>
      <c r="Q1497">
        <v>2472</v>
      </c>
      <c r="R1497">
        <v>1916</v>
      </c>
      <c r="S1497">
        <v>15</v>
      </c>
      <c r="T1497" t="s">
        <v>5156</v>
      </c>
    </row>
    <row r="1498" spans="1:20" x14ac:dyDescent="0.3">
      <c r="A1498">
        <v>1497</v>
      </c>
      <c r="B1498">
        <v>1497</v>
      </c>
      <c r="C1498" t="s">
        <v>5161</v>
      </c>
      <c r="D1498" t="s">
        <v>5162</v>
      </c>
      <c r="E1498" t="s">
        <v>5163</v>
      </c>
      <c r="F1498" t="s">
        <v>139</v>
      </c>
      <c r="G1498" t="s">
        <v>326</v>
      </c>
      <c r="H1498" t="s">
        <v>141</v>
      </c>
      <c r="I1498" t="s">
        <v>142</v>
      </c>
      <c r="J1498" t="s">
        <v>54</v>
      </c>
      <c r="K1498" t="s">
        <v>148</v>
      </c>
      <c r="L1498" t="s">
        <v>29</v>
      </c>
      <c r="M1498" t="s">
        <v>57</v>
      </c>
      <c r="N1498" t="s">
        <v>57</v>
      </c>
      <c r="O1498" t="s">
        <v>31</v>
      </c>
      <c r="P1498">
        <v>11227</v>
      </c>
      <c r="Q1498">
        <v>120846</v>
      </c>
      <c r="R1498">
        <v>1983</v>
      </c>
      <c r="S1498">
        <v>23</v>
      </c>
      <c r="T1498" t="s">
        <v>5164</v>
      </c>
    </row>
    <row r="1499" spans="1:20" x14ac:dyDescent="0.3">
      <c r="A1499">
        <v>1498</v>
      </c>
      <c r="B1499">
        <v>1498</v>
      </c>
      <c r="C1499" t="s">
        <v>5165</v>
      </c>
      <c r="D1499" t="s">
        <v>5166</v>
      </c>
      <c r="E1499" t="s">
        <v>5167</v>
      </c>
      <c r="F1499" t="s">
        <v>23</v>
      </c>
      <c r="G1499" t="s">
        <v>280</v>
      </c>
      <c r="H1499" t="s">
        <v>157</v>
      </c>
      <c r="I1499" t="s">
        <v>47</v>
      </c>
      <c r="J1499" t="s">
        <v>27</v>
      </c>
      <c r="K1499" t="s">
        <v>462</v>
      </c>
      <c r="L1499" t="s">
        <v>29</v>
      </c>
      <c r="M1499" t="s">
        <v>463</v>
      </c>
      <c r="N1499" t="s">
        <v>463</v>
      </c>
      <c r="O1499" t="s">
        <v>31</v>
      </c>
      <c r="P1499">
        <v>1295</v>
      </c>
      <c r="Q1499">
        <v>13939</v>
      </c>
      <c r="R1499">
        <v>1912</v>
      </c>
      <c r="S1499">
        <v>11</v>
      </c>
      <c r="T1499" t="s">
        <v>5168</v>
      </c>
    </row>
    <row r="1500" spans="1:20" x14ac:dyDescent="0.3">
      <c r="A1500">
        <v>1499</v>
      </c>
      <c r="B1500">
        <v>1499</v>
      </c>
      <c r="C1500" t="s">
        <v>5169</v>
      </c>
      <c r="D1500" t="s">
        <v>5170</v>
      </c>
      <c r="E1500" t="s">
        <v>5171</v>
      </c>
      <c r="F1500" t="s">
        <v>118</v>
      </c>
      <c r="G1500" t="s">
        <v>186</v>
      </c>
      <c r="H1500" t="s">
        <v>94</v>
      </c>
      <c r="I1500" t="s">
        <v>95</v>
      </c>
      <c r="J1500" t="s">
        <v>27</v>
      </c>
      <c r="K1500" t="s">
        <v>96</v>
      </c>
      <c r="L1500" t="s">
        <v>29</v>
      </c>
      <c r="M1500" t="s">
        <v>30</v>
      </c>
      <c r="N1500" t="s">
        <v>30</v>
      </c>
      <c r="O1500" t="s">
        <v>31</v>
      </c>
      <c r="P1500">
        <v>68</v>
      </c>
      <c r="Q1500">
        <v>732</v>
      </c>
      <c r="R1500">
        <v>1959</v>
      </c>
      <c r="S1500">
        <v>3</v>
      </c>
      <c r="T1500" t="s">
        <v>5172</v>
      </c>
    </row>
    <row r="1501" spans="1:20" x14ac:dyDescent="0.3">
      <c r="A1501">
        <v>1500</v>
      </c>
      <c r="B1501">
        <v>1500</v>
      </c>
      <c r="C1501" t="s">
        <v>5173</v>
      </c>
      <c r="D1501" t="s">
        <v>5174</v>
      </c>
      <c r="E1501" t="s">
        <v>5171</v>
      </c>
      <c r="F1501" t="s">
        <v>23</v>
      </c>
      <c r="G1501" t="s">
        <v>186</v>
      </c>
      <c r="H1501" t="s">
        <v>94</v>
      </c>
      <c r="I1501" t="s">
        <v>95</v>
      </c>
      <c r="J1501" t="s">
        <v>27</v>
      </c>
      <c r="K1501" t="s">
        <v>181</v>
      </c>
      <c r="L1501" t="s">
        <v>29</v>
      </c>
      <c r="M1501" t="s">
        <v>30</v>
      </c>
      <c r="N1501" t="s">
        <v>30</v>
      </c>
      <c r="O1501" t="s">
        <v>31</v>
      </c>
      <c r="P1501">
        <v>80</v>
      </c>
      <c r="Q1501">
        <v>861</v>
      </c>
      <c r="R1501">
        <v>1959</v>
      </c>
      <c r="S1501">
        <v>3</v>
      </c>
      <c r="T1501" t="s">
        <v>5172</v>
      </c>
    </row>
    <row r="1502" spans="1:20" x14ac:dyDescent="0.3">
      <c r="A1502">
        <v>1501</v>
      </c>
      <c r="B1502">
        <v>1501</v>
      </c>
      <c r="C1502" t="s">
        <v>5175</v>
      </c>
      <c r="D1502" t="s">
        <v>5176</v>
      </c>
      <c r="E1502" t="s">
        <v>5177</v>
      </c>
      <c r="F1502" t="s">
        <v>23</v>
      </c>
      <c r="G1502" t="s">
        <v>186</v>
      </c>
      <c r="H1502" t="s">
        <v>94</v>
      </c>
      <c r="I1502" t="s">
        <v>95</v>
      </c>
      <c r="J1502" t="s">
        <v>27</v>
      </c>
      <c r="K1502" t="s">
        <v>292</v>
      </c>
      <c r="L1502" t="s">
        <v>29</v>
      </c>
      <c r="M1502" t="s">
        <v>30</v>
      </c>
      <c r="N1502" t="s">
        <v>30</v>
      </c>
      <c r="O1502" t="s">
        <v>31</v>
      </c>
      <c r="P1502">
        <v>153</v>
      </c>
      <c r="Q1502">
        <v>1647</v>
      </c>
      <c r="R1502">
        <v>1928</v>
      </c>
      <c r="S1502">
        <v>3</v>
      </c>
      <c r="T1502" t="s">
        <v>5178</v>
      </c>
    </row>
    <row r="1503" spans="1:20" x14ac:dyDescent="0.3">
      <c r="A1503">
        <v>1502</v>
      </c>
      <c r="B1503">
        <v>1502</v>
      </c>
      <c r="C1503" t="s">
        <v>5179</v>
      </c>
      <c r="D1503" t="s">
        <v>5180</v>
      </c>
      <c r="E1503" t="s">
        <v>5181</v>
      </c>
      <c r="F1503" t="s">
        <v>23</v>
      </c>
      <c r="G1503" t="s">
        <v>140</v>
      </c>
      <c r="H1503" t="s">
        <v>141</v>
      </c>
      <c r="I1503" t="s">
        <v>142</v>
      </c>
      <c r="J1503" t="s">
        <v>38</v>
      </c>
      <c r="K1503" t="s">
        <v>296</v>
      </c>
      <c r="L1503" t="s">
        <v>29</v>
      </c>
      <c r="M1503" t="s">
        <v>339</v>
      </c>
      <c r="N1503" t="s">
        <v>339</v>
      </c>
      <c r="O1503" t="s">
        <v>31</v>
      </c>
      <c r="P1503">
        <v>30</v>
      </c>
      <c r="Q1503">
        <v>324</v>
      </c>
      <c r="S1503">
        <v>25</v>
      </c>
      <c r="T1503" t="s">
        <v>5182</v>
      </c>
    </row>
    <row r="1504" spans="1:20" x14ac:dyDescent="0.3">
      <c r="A1504">
        <v>1503</v>
      </c>
      <c r="B1504">
        <v>1503</v>
      </c>
      <c r="C1504" t="s">
        <v>5183</v>
      </c>
      <c r="D1504" t="s">
        <v>5184</v>
      </c>
      <c r="E1504" t="s">
        <v>5185</v>
      </c>
      <c r="F1504" t="s">
        <v>23</v>
      </c>
      <c r="G1504" t="s">
        <v>192</v>
      </c>
      <c r="H1504" t="s">
        <v>53</v>
      </c>
      <c r="I1504" t="s">
        <v>47</v>
      </c>
      <c r="J1504" t="s">
        <v>27</v>
      </c>
      <c r="K1504" t="s">
        <v>173</v>
      </c>
      <c r="L1504" t="s">
        <v>29</v>
      </c>
      <c r="M1504" t="s">
        <v>30</v>
      </c>
      <c r="N1504" t="s">
        <v>30</v>
      </c>
      <c r="O1504" t="s">
        <v>31</v>
      </c>
      <c r="P1504">
        <v>307</v>
      </c>
      <c r="Q1504">
        <v>3305</v>
      </c>
      <c r="R1504">
        <v>1981</v>
      </c>
      <c r="S1504">
        <v>10</v>
      </c>
      <c r="T1504" t="s">
        <v>5186</v>
      </c>
    </row>
    <row r="1505" spans="1:20" x14ac:dyDescent="0.3">
      <c r="A1505">
        <v>1504</v>
      </c>
      <c r="B1505">
        <v>1504</v>
      </c>
      <c r="C1505" t="s">
        <v>5187</v>
      </c>
      <c r="D1505" t="s">
        <v>5188</v>
      </c>
      <c r="E1505" t="s">
        <v>5189</v>
      </c>
      <c r="F1505" t="s">
        <v>23</v>
      </c>
      <c r="G1505" t="s">
        <v>192</v>
      </c>
      <c r="H1505" t="s">
        <v>157</v>
      </c>
      <c r="I1505" t="s">
        <v>47</v>
      </c>
      <c r="J1505" t="s">
        <v>27</v>
      </c>
      <c r="K1505" t="s">
        <v>3900</v>
      </c>
      <c r="L1505" t="s">
        <v>29</v>
      </c>
      <c r="M1505" t="s">
        <v>30</v>
      </c>
      <c r="N1505" t="s">
        <v>30</v>
      </c>
      <c r="O1505" t="s">
        <v>31</v>
      </c>
      <c r="P1505">
        <v>350</v>
      </c>
      <c r="Q1505">
        <v>3767</v>
      </c>
      <c r="S1505">
        <v>10</v>
      </c>
      <c r="T1505" t="s">
        <v>5190</v>
      </c>
    </row>
    <row r="1506" spans="1:20" x14ac:dyDescent="0.3">
      <c r="A1506">
        <v>1505</v>
      </c>
      <c r="B1506">
        <v>1505</v>
      </c>
      <c r="C1506" t="s">
        <v>5191</v>
      </c>
      <c r="D1506" t="s">
        <v>5192</v>
      </c>
      <c r="E1506" t="s">
        <v>5193</v>
      </c>
      <c r="F1506" t="s">
        <v>139</v>
      </c>
      <c r="G1506" t="s">
        <v>140</v>
      </c>
      <c r="H1506" t="s">
        <v>141</v>
      </c>
      <c r="I1506" t="s">
        <v>142</v>
      </c>
      <c r="J1506" t="s">
        <v>38</v>
      </c>
      <c r="K1506" t="s">
        <v>235</v>
      </c>
      <c r="L1506" t="s">
        <v>29</v>
      </c>
      <c r="M1506" t="s">
        <v>225</v>
      </c>
      <c r="N1506" t="s">
        <v>225</v>
      </c>
      <c r="O1506" t="s">
        <v>31</v>
      </c>
      <c r="P1506">
        <v>518</v>
      </c>
      <c r="Q1506">
        <v>5571</v>
      </c>
      <c r="R1506">
        <v>1974</v>
      </c>
      <c r="S1506">
        <v>25</v>
      </c>
      <c r="T1506" t="s">
        <v>5194</v>
      </c>
    </row>
    <row r="1507" spans="1:20" x14ac:dyDescent="0.3">
      <c r="A1507">
        <v>1506</v>
      </c>
      <c r="B1507">
        <v>1506</v>
      </c>
      <c r="C1507" t="s">
        <v>5195</v>
      </c>
      <c r="D1507" t="s">
        <v>5196</v>
      </c>
      <c r="E1507" t="s">
        <v>5197</v>
      </c>
      <c r="F1507" t="s">
        <v>23</v>
      </c>
      <c r="G1507" t="s">
        <v>140</v>
      </c>
      <c r="H1507" t="s">
        <v>141</v>
      </c>
      <c r="I1507" t="s">
        <v>142</v>
      </c>
      <c r="J1507" t="s">
        <v>27</v>
      </c>
      <c r="K1507" t="s">
        <v>28</v>
      </c>
      <c r="L1507" t="s">
        <v>29</v>
      </c>
      <c r="M1507" t="s">
        <v>30</v>
      </c>
      <c r="N1507" t="s">
        <v>30</v>
      </c>
      <c r="O1507" t="s">
        <v>31</v>
      </c>
      <c r="P1507">
        <v>1421</v>
      </c>
      <c r="Q1507">
        <v>15300</v>
      </c>
      <c r="S1507">
        <v>25</v>
      </c>
      <c r="T1507" t="s">
        <v>5198</v>
      </c>
    </row>
    <row r="1508" spans="1:20" x14ac:dyDescent="0.3">
      <c r="A1508">
        <v>1507</v>
      </c>
      <c r="B1508">
        <v>1507</v>
      </c>
      <c r="C1508" t="s">
        <v>5199</v>
      </c>
      <c r="D1508" t="s">
        <v>5200</v>
      </c>
      <c r="E1508" t="s">
        <v>5197</v>
      </c>
      <c r="F1508" t="s">
        <v>23</v>
      </c>
      <c r="G1508" t="s">
        <v>140</v>
      </c>
      <c r="H1508" t="s">
        <v>141</v>
      </c>
      <c r="I1508" t="s">
        <v>142</v>
      </c>
      <c r="J1508" t="s">
        <v>27</v>
      </c>
      <c r="K1508" t="s">
        <v>103</v>
      </c>
      <c r="L1508" t="s">
        <v>29</v>
      </c>
      <c r="M1508" t="s">
        <v>30</v>
      </c>
      <c r="N1508" t="s">
        <v>104</v>
      </c>
      <c r="O1508" t="s">
        <v>31</v>
      </c>
      <c r="P1508">
        <v>465</v>
      </c>
      <c r="Q1508">
        <v>5005</v>
      </c>
      <c r="R1508">
        <v>1968</v>
      </c>
      <c r="S1508">
        <v>25</v>
      </c>
      <c r="T1508" t="s">
        <v>5198</v>
      </c>
    </row>
    <row r="1509" spans="1:20" x14ac:dyDescent="0.3">
      <c r="A1509">
        <v>1508</v>
      </c>
      <c r="B1509">
        <v>1508</v>
      </c>
      <c r="C1509" t="s">
        <v>5201</v>
      </c>
      <c r="D1509" t="s">
        <v>5202</v>
      </c>
      <c r="E1509" t="s">
        <v>5203</v>
      </c>
      <c r="F1509" t="s">
        <v>23</v>
      </c>
      <c r="G1509" t="s">
        <v>140</v>
      </c>
      <c r="H1509" t="s">
        <v>157</v>
      </c>
      <c r="I1509" t="s">
        <v>142</v>
      </c>
      <c r="J1509" t="s">
        <v>38</v>
      </c>
      <c r="K1509" t="s">
        <v>296</v>
      </c>
      <c r="L1509" t="s">
        <v>29</v>
      </c>
      <c r="M1509" t="s">
        <v>339</v>
      </c>
      <c r="N1509" t="s">
        <v>339</v>
      </c>
      <c r="O1509" t="s">
        <v>31</v>
      </c>
      <c r="P1509">
        <v>300</v>
      </c>
      <c r="Q1509">
        <v>3229</v>
      </c>
      <c r="S1509">
        <v>25</v>
      </c>
      <c r="T1509" t="s">
        <v>5204</v>
      </c>
    </row>
    <row r="1510" spans="1:20" x14ac:dyDescent="0.3">
      <c r="A1510">
        <v>1509</v>
      </c>
      <c r="B1510">
        <v>1509</v>
      </c>
      <c r="C1510" t="s">
        <v>5205</v>
      </c>
      <c r="D1510" t="s">
        <v>5206</v>
      </c>
      <c r="E1510" t="s">
        <v>5207</v>
      </c>
      <c r="F1510" t="s">
        <v>36</v>
      </c>
      <c r="G1510" t="s">
        <v>156</v>
      </c>
      <c r="H1510" t="s">
        <v>130</v>
      </c>
      <c r="I1510" t="s">
        <v>26</v>
      </c>
      <c r="J1510" t="s">
        <v>130</v>
      </c>
      <c r="K1510" t="s">
        <v>901</v>
      </c>
      <c r="L1510" t="s">
        <v>29</v>
      </c>
      <c r="M1510" t="s">
        <v>902</v>
      </c>
      <c r="N1510" t="s">
        <v>902</v>
      </c>
      <c r="O1510" t="s">
        <v>1421</v>
      </c>
      <c r="P1510">
        <v>61</v>
      </c>
      <c r="Q1510">
        <v>652</v>
      </c>
      <c r="R1510">
        <v>1984</v>
      </c>
      <c r="S1510">
        <v>16</v>
      </c>
      <c r="T1510" t="s">
        <v>5208</v>
      </c>
    </row>
    <row r="1511" spans="1:20" x14ac:dyDescent="0.3">
      <c r="A1511">
        <v>1510</v>
      </c>
      <c r="B1511">
        <v>1510</v>
      </c>
      <c r="C1511" t="s">
        <v>5209</v>
      </c>
      <c r="D1511" t="s">
        <v>5210</v>
      </c>
      <c r="E1511" t="s">
        <v>5155</v>
      </c>
      <c r="F1511" t="s">
        <v>36</v>
      </c>
      <c r="G1511" t="s">
        <v>24</v>
      </c>
      <c r="H1511" t="s">
        <v>25</v>
      </c>
      <c r="I1511" t="s">
        <v>26</v>
      </c>
      <c r="J1511" t="s">
        <v>27</v>
      </c>
      <c r="K1511" t="s">
        <v>265</v>
      </c>
      <c r="L1511" t="s">
        <v>29</v>
      </c>
      <c r="M1511" t="s">
        <v>30</v>
      </c>
      <c r="N1511" t="s">
        <v>30</v>
      </c>
      <c r="O1511" t="s">
        <v>31</v>
      </c>
      <c r="P1511">
        <v>1997</v>
      </c>
      <c r="Q1511">
        <v>21500</v>
      </c>
      <c r="R1511">
        <v>1915</v>
      </c>
      <c r="S1511">
        <v>15</v>
      </c>
      <c r="T1511" t="s">
        <v>5156</v>
      </c>
    </row>
    <row r="1512" spans="1:20" x14ac:dyDescent="0.3">
      <c r="A1512">
        <v>1511</v>
      </c>
      <c r="B1512">
        <v>1511</v>
      </c>
      <c r="C1512" t="s">
        <v>5211</v>
      </c>
      <c r="D1512" t="s">
        <v>5212</v>
      </c>
      <c r="E1512" t="s">
        <v>5155</v>
      </c>
      <c r="F1512" t="s">
        <v>36</v>
      </c>
      <c r="G1512" t="s">
        <v>24</v>
      </c>
      <c r="H1512" t="s">
        <v>25</v>
      </c>
      <c r="I1512" t="s">
        <v>26</v>
      </c>
      <c r="J1512" t="s">
        <v>27</v>
      </c>
      <c r="K1512" t="s">
        <v>39</v>
      </c>
      <c r="L1512" t="s">
        <v>29</v>
      </c>
      <c r="M1512" t="s">
        <v>30</v>
      </c>
      <c r="N1512" t="s">
        <v>57</v>
      </c>
      <c r="O1512" t="s">
        <v>31</v>
      </c>
      <c r="P1512">
        <v>274</v>
      </c>
      <c r="Q1512">
        <v>2950</v>
      </c>
      <c r="R1512">
        <v>1916</v>
      </c>
      <c r="S1512">
        <v>15</v>
      </c>
      <c r="T1512" t="s">
        <v>5156</v>
      </c>
    </row>
    <row r="1513" spans="1:20" x14ac:dyDescent="0.3">
      <c r="A1513">
        <v>1512</v>
      </c>
      <c r="B1513">
        <v>1512</v>
      </c>
      <c r="C1513" t="s">
        <v>5213</v>
      </c>
      <c r="D1513" t="s">
        <v>5214</v>
      </c>
      <c r="E1513" t="s">
        <v>5155</v>
      </c>
      <c r="F1513" t="s">
        <v>36</v>
      </c>
      <c r="G1513" t="s">
        <v>24</v>
      </c>
      <c r="H1513" t="s">
        <v>25</v>
      </c>
      <c r="I1513" t="s">
        <v>26</v>
      </c>
      <c r="J1513" t="s">
        <v>54</v>
      </c>
      <c r="K1513" t="s">
        <v>553</v>
      </c>
      <c r="L1513" t="s">
        <v>29</v>
      </c>
      <c r="M1513" t="s">
        <v>57</v>
      </c>
      <c r="N1513" t="s">
        <v>57</v>
      </c>
      <c r="O1513" t="s">
        <v>31</v>
      </c>
      <c r="P1513">
        <v>1144</v>
      </c>
      <c r="Q1513">
        <v>12310</v>
      </c>
      <c r="R1513">
        <v>1915</v>
      </c>
      <c r="S1513">
        <v>15</v>
      </c>
      <c r="T1513" t="s">
        <v>5156</v>
      </c>
    </row>
    <row r="1514" spans="1:20" x14ac:dyDescent="0.3">
      <c r="A1514">
        <v>1513</v>
      </c>
      <c r="B1514">
        <v>1513</v>
      </c>
      <c r="C1514" t="s">
        <v>5215</v>
      </c>
      <c r="D1514" t="s">
        <v>5216</v>
      </c>
      <c r="E1514" t="s">
        <v>5217</v>
      </c>
      <c r="F1514" t="s">
        <v>36</v>
      </c>
      <c r="G1514" t="s">
        <v>24</v>
      </c>
      <c r="H1514" t="s">
        <v>25</v>
      </c>
      <c r="I1514" t="s">
        <v>26</v>
      </c>
      <c r="J1514" t="s">
        <v>27</v>
      </c>
      <c r="K1514" t="s">
        <v>215</v>
      </c>
      <c r="L1514" t="s">
        <v>29</v>
      </c>
      <c r="M1514" t="s">
        <v>30</v>
      </c>
      <c r="N1514" t="s">
        <v>30</v>
      </c>
      <c r="O1514" t="s">
        <v>31</v>
      </c>
      <c r="P1514">
        <v>664</v>
      </c>
      <c r="Q1514">
        <v>7146</v>
      </c>
      <c r="S1514">
        <v>15</v>
      </c>
      <c r="T1514" t="s">
        <v>5156</v>
      </c>
    </row>
    <row r="1515" spans="1:20" x14ac:dyDescent="0.3">
      <c r="A1515">
        <v>1514</v>
      </c>
      <c r="B1515">
        <v>1514</v>
      </c>
      <c r="C1515" t="s">
        <v>5218</v>
      </c>
      <c r="D1515" t="s">
        <v>5219</v>
      </c>
      <c r="E1515" t="s">
        <v>5220</v>
      </c>
      <c r="F1515" t="s">
        <v>118</v>
      </c>
      <c r="G1515" t="s">
        <v>93</v>
      </c>
      <c r="H1515" t="s">
        <v>94</v>
      </c>
      <c r="I1515" t="s">
        <v>95</v>
      </c>
      <c r="J1515" t="s">
        <v>27</v>
      </c>
      <c r="K1515" t="s">
        <v>96</v>
      </c>
      <c r="L1515" t="s">
        <v>29</v>
      </c>
      <c r="M1515" t="s">
        <v>30</v>
      </c>
      <c r="N1515" t="s">
        <v>30</v>
      </c>
      <c r="O1515" t="s">
        <v>31</v>
      </c>
      <c r="P1515">
        <v>445</v>
      </c>
      <c r="Q1515">
        <v>4790</v>
      </c>
      <c r="S1515">
        <v>2</v>
      </c>
      <c r="T1515" t="s">
        <v>5221</v>
      </c>
    </row>
    <row r="1516" spans="1:20" x14ac:dyDescent="0.3">
      <c r="A1516">
        <v>1515</v>
      </c>
      <c r="B1516">
        <v>1515</v>
      </c>
      <c r="C1516" t="s">
        <v>5222</v>
      </c>
      <c r="D1516" t="s">
        <v>5223</v>
      </c>
      <c r="E1516" t="s">
        <v>5224</v>
      </c>
      <c r="F1516" t="s">
        <v>23</v>
      </c>
      <c r="G1516" t="s">
        <v>93</v>
      </c>
      <c r="H1516" t="s">
        <v>94</v>
      </c>
      <c r="I1516" t="s">
        <v>95</v>
      </c>
      <c r="J1516" t="s">
        <v>27</v>
      </c>
      <c r="K1516" t="s">
        <v>193</v>
      </c>
      <c r="L1516" t="s">
        <v>29</v>
      </c>
      <c r="M1516" t="s">
        <v>30</v>
      </c>
      <c r="N1516" t="s">
        <v>30</v>
      </c>
      <c r="O1516" t="s">
        <v>31</v>
      </c>
      <c r="P1516">
        <v>25</v>
      </c>
      <c r="Q1516">
        <v>269</v>
      </c>
      <c r="S1516">
        <v>2</v>
      </c>
      <c r="T1516" t="s">
        <v>5225</v>
      </c>
    </row>
    <row r="1517" spans="1:20" x14ac:dyDescent="0.3">
      <c r="A1517">
        <v>1516</v>
      </c>
      <c r="B1517">
        <v>1516</v>
      </c>
      <c r="C1517" t="s">
        <v>5226</v>
      </c>
      <c r="D1517" t="s">
        <v>5227</v>
      </c>
      <c r="E1517" t="s">
        <v>5228</v>
      </c>
      <c r="F1517" t="s">
        <v>118</v>
      </c>
      <c r="G1517" t="s">
        <v>93</v>
      </c>
      <c r="H1517" t="s">
        <v>157</v>
      </c>
      <c r="I1517" t="s">
        <v>95</v>
      </c>
      <c r="J1517" t="s">
        <v>38</v>
      </c>
      <c r="K1517" t="s">
        <v>338</v>
      </c>
      <c r="L1517" t="s">
        <v>29</v>
      </c>
      <c r="M1517" t="s">
        <v>339</v>
      </c>
      <c r="N1517" t="s">
        <v>339</v>
      </c>
      <c r="O1517" t="s">
        <v>31</v>
      </c>
      <c r="P1517">
        <v>421</v>
      </c>
      <c r="Q1517">
        <v>4536</v>
      </c>
      <c r="R1517">
        <v>1969</v>
      </c>
      <c r="S1517">
        <v>2</v>
      </c>
      <c r="T1517" t="s">
        <v>5229</v>
      </c>
    </row>
    <row r="1518" spans="1:20" x14ac:dyDescent="0.3">
      <c r="A1518">
        <v>1517</v>
      </c>
      <c r="B1518">
        <v>1517</v>
      </c>
      <c r="C1518" t="s">
        <v>5230</v>
      </c>
      <c r="D1518" t="s">
        <v>5231</v>
      </c>
      <c r="E1518" t="s">
        <v>5228</v>
      </c>
      <c r="F1518" t="s">
        <v>23</v>
      </c>
      <c r="G1518" t="s">
        <v>93</v>
      </c>
      <c r="H1518" t="s">
        <v>94</v>
      </c>
      <c r="I1518" t="s">
        <v>95</v>
      </c>
      <c r="J1518" t="s">
        <v>38</v>
      </c>
      <c r="K1518" t="s">
        <v>296</v>
      </c>
      <c r="L1518" t="s">
        <v>29</v>
      </c>
      <c r="M1518" t="s">
        <v>339</v>
      </c>
      <c r="N1518" t="s">
        <v>339</v>
      </c>
      <c r="O1518" t="s">
        <v>31</v>
      </c>
      <c r="P1518">
        <v>791</v>
      </c>
      <c r="Q1518">
        <v>8510</v>
      </c>
      <c r="R1518">
        <v>1953</v>
      </c>
      <c r="S1518">
        <v>2</v>
      </c>
      <c r="T1518" t="s">
        <v>5229</v>
      </c>
    </row>
    <row r="1519" spans="1:20" x14ac:dyDescent="0.3">
      <c r="A1519">
        <v>1518</v>
      </c>
      <c r="B1519">
        <v>1518</v>
      </c>
      <c r="C1519" t="s">
        <v>5232</v>
      </c>
      <c r="D1519" t="s">
        <v>5233</v>
      </c>
      <c r="E1519" t="s">
        <v>5234</v>
      </c>
      <c r="F1519" t="s">
        <v>118</v>
      </c>
      <c r="G1519" t="s">
        <v>93</v>
      </c>
      <c r="H1519" t="s">
        <v>157</v>
      </c>
      <c r="I1519" t="s">
        <v>95</v>
      </c>
      <c r="J1519" t="s">
        <v>27</v>
      </c>
      <c r="K1519" t="s">
        <v>462</v>
      </c>
      <c r="L1519" t="s">
        <v>29</v>
      </c>
      <c r="M1519" t="s">
        <v>463</v>
      </c>
      <c r="N1519" t="s">
        <v>463</v>
      </c>
      <c r="O1519" t="s">
        <v>31</v>
      </c>
      <c r="P1519">
        <v>256</v>
      </c>
      <c r="Q1519">
        <v>2756</v>
      </c>
      <c r="R1519">
        <v>1983</v>
      </c>
      <c r="S1519">
        <v>2</v>
      </c>
      <c r="T1519" t="s">
        <v>5235</v>
      </c>
    </row>
    <row r="1520" spans="1:20" x14ac:dyDescent="0.3">
      <c r="A1520">
        <v>1519</v>
      </c>
      <c r="B1520">
        <v>1519</v>
      </c>
      <c r="C1520" t="s">
        <v>5236</v>
      </c>
      <c r="D1520" t="s">
        <v>5237</v>
      </c>
      <c r="E1520" t="s">
        <v>5189</v>
      </c>
      <c r="F1520" t="s">
        <v>23</v>
      </c>
      <c r="G1520" t="s">
        <v>192</v>
      </c>
      <c r="H1520" t="s">
        <v>157</v>
      </c>
      <c r="I1520" t="s">
        <v>47</v>
      </c>
      <c r="J1520" t="s">
        <v>27</v>
      </c>
      <c r="K1520" t="s">
        <v>312</v>
      </c>
      <c r="L1520" t="s">
        <v>29</v>
      </c>
      <c r="M1520" t="s">
        <v>30</v>
      </c>
      <c r="N1520" t="s">
        <v>30</v>
      </c>
      <c r="O1520" t="s">
        <v>31</v>
      </c>
      <c r="P1520">
        <v>209</v>
      </c>
      <c r="Q1520">
        <v>2250</v>
      </c>
      <c r="R1520">
        <v>1981</v>
      </c>
      <c r="S1520">
        <v>10</v>
      </c>
      <c r="T1520" t="s">
        <v>5190</v>
      </c>
    </row>
    <row r="1521" spans="1:20" x14ac:dyDescent="0.3">
      <c r="A1521">
        <v>1520</v>
      </c>
      <c r="B1521">
        <v>1520</v>
      </c>
      <c r="C1521" t="s">
        <v>5238</v>
      </c>
      <c r="D1521" t="s">
        <v>5239</v>
      </c>
      <c r="E1521" t="s">
        <v>5240</v>
      </c>
      <c r="F1521" t="s">
        <v>23</v>
      </c>
      <c r="G1521" t="s">
        <v>192</v>
      </c>
      <c r="H1521" t="s">
        <v>120</v>
      </c>
      <c r="I1521" t="s">
        <v>47</v>
      </c>
      <c r="J1521" t="s">
        <v>38</v>
      </c>
      <c r="K1521" t="s">
        <v>296</v>
      </c>
      <c r="L1521" t="s">
        <v>29</v>
      </c>
      <c r="M1521" t="s">
        <v>339</v>
      </c>
      <c r="N1521" t="s">
        <v>339</v>
      </c>
      <c r="O1521" t="s">
        <v>31</v>
      </c>
      <c r="P1521">
        <v>7</v>
      </c>
      <c r="Q1521">
        <v>75</v>
      </c>
      <c r="R1521">
        <v>1983</v>
      </c>
      <c r="S1521">
        <v>10</v>
      </c>
      <c r="T1521" t="s">
        <v>5241</v>
      </c>
    </row>
    <row r="1522" spans="1:20" x14ac:dyDescent="0.3">
      <c r="A1522">
        <v>1521</v>
      </c>
      <c r="B1522">
        <v>1521</v>
      </c>
      <c r="C1522" t="s">
        <v>5242</v>
      </c>
      <c r="D1522" t="s">
        <v>5243</v>
      </c>
      <c r="E1522" t="s">
        <v>5244</v>
      </c>
      <c r="F1522" t="s">
        <v>23</v>
      </c>
      <c r="G1522" t="s">
        <v>192</v>
      </c>
      <c r="H1522" t="s">
        <v>157</v>
      </c>
      <c r="I1522" t="s">
        <v>47</v>
      </c>
      <c r="J1522" t="s">
        <v>54</v>
      </c>
      <c r="K1522" t="s">
        <v>39</v>
      </c>
      <c r="L1522" t="s">
        <v>29</v>
      </c>
      <c r="M1522" t="s">
        <v>30</v>
      </c>
      <c r="N1522" t="s">
        <v>57</v>
      </c>
      <c r="O1522" t="s">
        <v>31</v>
      </c>
      <c r="P1522">
        <v>157</v>
      </c>
      <c r="Q1522">
        <v>1686</v>
      </c>
      <c r="R1522">
        <v>2001</v>
      </c>
      <c r="S1522">
        <v>10</v>
      </c>
      <c r="T1522" t="s">
        <v>5245</v>
      </c>
    </row>
    <row r="1523" spans="1:20" x14ac:dyDescent="0.3">
      <c r="A1523">
        <v>1522</v>
      </c>
      <c r="B1523">
        <v>1522</v>
      </c>
      <c r="C1523" t="s">
        <v>5246</v>
      </c>
      <c r="D1523" t="s">
        <v>5247</v>
      </c>
      <c r="E1523" t="s">
        <v>5248</v>
      </c>
      <c r="F1523" t="s">
        <v>23</v>
      </c>
      <c r="G1523" t="s">
        <v>192</v>
      </c>
      <c r="H1523" t="s">
        <v>53</v>
      </c>
      <c r="I1523" t="s">
        <v>47</v>
      </c>
      <c r="J1523" t="s">
        <v>27</v>
      </c>
      <c r="K1523" t="s">
        <v>1142</v>
      </c>
      <c r="L1523" t="s">
        <v>29</v>
      </c>
      <c r="M1523" t="s">
        <v>30</v>
      </c>
      <c r="N1523" t="s">
        <v>30</v>
      </c>
      <c r="O1523" t="s">
        <v>31</v>
      </c>
      <c r="P1523">
        <v>2787</v>
      </c>
      <c r="Q1523">
        <v>30000</v>
      </c>
      <c r="S1523">
        <v>10</v>
      </c>
      <c r="T1523" t="s">
        <v>5249</v>
      </c>
    </row>
    <row r="1524" spans="1:20" x14ac:dyDescent="0.3">
      <c r="A1524">
        <v>1523</v>
      </c>
      <c r="B1524">
        <v>1523</v>
      </c>
      <c r="C1524" t="s">
        <v>5250</v>
      </c>
      <c r="D1524" t="s">
        <v>5251</v>
      </c>
      <c r="E1524" t="s">
        <v>5252</v>
      </c>
      <c r="F1524" t="s">
        <v>23</v>
      </c>
      <c r="G1524" t="s">
        <v>192</v>
      </c>
      <c r="H1524" t="s">
        <v>157</v>
      </c>
      <c r="I1524" t="s">
        <v>47</v>
      </c>
      <c r="J1524" t="s">
        <v>38</v>
      </c>
      <c r="K1524" t="s">
        <v>368</v>
      </c>
      <c r="L1524" t="s">
        <v>29</v>
      </c>
      <c r="M1524" t="s">
        <v>339</v>
      </c>
      <c r="N1524" t="s">
        <v>339</v>
      </c>
      <c r="O1524" t="s">
        <v>31</v>
      </c>
      <c r="P1524">
        <v>2824</v>
      </c>
      <c r="Q1524">
        <v>30400</v>
      </c>
      <c r="R1524">
        <v>1970</v>
      </c>
      <c r="S1524">
        <v>10</v>
      </c>
      <c r="T1524" t="s">
        <v>5253</v>
      </c>
    </row>
    <row r="1525" spans="1:20" x14ac:dyDescent="0.3">
      <c r="A1525">
        <v>1524</v>
      </c>
      <c r="B1525">
        <v>1524</v>
      </c>
      <c r="C1525" t="s">
        <v>5254</v>
      </c>
      <c r="D1525" t="s">
        <v>5255</v>
      </c>
      <c r="E1525" t="s">
        <v>5256</v>
      </c>
      <c r="F1525" t="s">
        <v>139</v>
      </c>
      <c r="G1525" t="s">
        <v>172</v>
      </c>
      <c r="H1525" t="s">
        <v>120</v>
      </c>
      <c r="I1525" t="s">
        <v>142</v>
      </c>
      <c r="J1525" t="s">
        <v>131</v>
      </c>
      <c r="K1525" t="s">
        <v>55</v>
      </c>
      <c r="L1525" t="s">
        <v>29</v>
      </c>
      <c r="M1525" t="s">
        <v>1662</v>
      </c>
      <c r="N1525" t="s">
        <v>1662</v>
      </c>
      <c r="O1525" t="s">
        <v>441</v>
      </c>
      <c r="S1525">
        <v>21</v>
      </c>
      <c r="T1525" t="s">
        <v>5257</v>
      </c>
    </row>
    <row r="1526" spans="1:20" x14ac:dyDescent="0.3">
      <c r="A1526">
        <v>1525</v>
      </c>
      <c r="B1526">
        <v>1525</v>
      </c>
      <c r="C1526" t="s">
        <v>5258</v>
      </c>
      <c r="D1526" t="s">
        <v>5259</v>
      </c>
      <c r="E1526" t="s">
        <v>5260</v>
      </c>
      <c r="F1526" t="s">
        <v>36</v>
      </c>
      <c r="G1526" t="s">
        <v>841</v>
      </c>
      <c r="H1526" t="s">
        <v>25</v>
      </c>
      <c r="I1526" t="s">
        <v>26</v>
      </c>
      <c r="J1526" t="s">
        <v>38</v>
      </c>
      <c r="K1526" t="s">
        <v>224</v>
      </c>
      <c r="L1526" t="s">
        <v>29</v>
      </c>
      <c r="M1526" t="s">
        <v>225</v>
      </c>
      <c r="N1526" t="s">
        <v>225</v>
      </c>
      <c r="O1526" t="s">
        <v>31</v>
      </c>
      <c r="P1526">
        <v>716</v>
      </c>
      <c r="Q1526">
        <v>7704</v>
      </c>
      <c r="R1526">
        <v>1999</v>
      </c>
      <c r="S1526">
        <v>8</v>
      </c>
      <c r="T1526" t="s">
        <v>5261</v>
      </c>
    </row>
    <row r="1527" spans="1:20" x14ac:dyDescent="0.3">
      <c r="A1527">
        <v>1526</v>
      </c>
      <c r="B1527">
        <v>1526</v>
      </c>
      <c r="C1527" t="s">
        <v>5262</v>
      </c>
      <c r="D1527" t="s">
        <v>5263</v>
      </c>
      <c r="E1527" t="s">
        <v>5264</v>
      </c>
      <c r="F1527" t="s">
        <v>36</v>
      </c>
      <c r="G1527" t="s">
        <v>841</v>
      </c>
      <c r="H1527" t="s">
        <v>120</v>
      </c>
      <c r="I1527" t="s">
        <v>26</v>
      </c>
      <c r="J1527" t="s">
        <v>54</v>
      </c>
      <c r="K1527" t="s">
        <v>55</v>
      </c>
      <c r="L1527" t="s">
        <v>361</v>
      </c>
      <c r="M1527" t="s">
        <v>57</v>
      </c>
      <c r="N1527" t="s">
        <v>3907</v>
      </c>
      <c r="O1527" t="s">
        <v>31</v>
      </c>
      <c r="P1527">
        <v>2424</v>
      </c>
      <c r="Q1527">
        <v>26092</v>
      </c>
      <c r="R1527">
        <v>2003</v>
      </c>
      <c r="S1527">
        <v>8</v>
      </c>
      <c r="T1527" t="s">
        <v>5265</v>
      </c>
    </row>
    <row r="1528" spans="1:20" x14ac:dyDescent="0.3">
      <c r="A1528">
        <v>1527</v>
      </c>
      <c r="B1528">
        <v>1527</v>
      </c>
      <c r="C1528" t="s">
        <v>5266</v>
      </c>
      <c r="D1528" t="s">
        <v>5267</v>
      </c>
      <c r="E1528" t="s">
        <v>5268</v>
      </c>
      <c r="F1528" t="s">
        <v>23</v>
      </c>
      <c r="G1528" t="s">
        <v>841</v>
      </c>
      <c r="H1528" t="s">
        <v>157</v>
      </c>
      <c r="I1528" t="s">
        <v>26</v>
      </c>
      <c r="J1528" t="s">
        <v>102</v>
      </c>
      <c r="K1528" t="s">
        <v>357</v>
      </c>
      <c r="L1528" t="s">
        <v>29</v>
      </c>
      <c r="M1528" t="s">
        <v>301</v>
      </c>
      <c r="N1528" t="s">
        <v>301</v>
      </c>
      <c r="O1528" t="s">
        <v>31</v>
      </c>
      <c r="S1528">
        <v>8</v>
      </c>
      <c r="T1528" t="s">
        <v>5269</v>
      </c>
    </row>
    <row r="1529" spans="1:20" x14ac:dyDescent="0.3">
      <c r="A1529">
        <v>1528</v>
      </c>
      <c r="B1529">
        <v>1528</v>
      </c>
      <c r="C1529" t="s">
        <v>5270</v>
      </c>
      <c r="D1529" t="s">
        <v>5271</v>
      </c>
      <c r="E1529" t="s">
        <v>5272</v>
      </c>
      <c r="F1529" t="s">
        <v>36</v>
      </c>
      <c r="G1529" t="s">
        <v>24</v>
      </c>
      <c r="H1529" t="s">
        <v>25</v>
      </c>
      <c r="I1529" t="s">
        <v>26</v>
      </c>
      <c r="J1529" t="s">
        <v>27</v>
      </c>
      <c r="K1529" t="s">
        <v>193</v>
      </c>
      <c r="L1529" t="s">
        <v>29</v>
      </c>
      <c r="M1529" t="s">
        <v>30</v>
      </c>
      <c r="N1529" t="s">
        <v>30</v>
      </c>
      <c r="O1529" t="s">
        <v>31</v>
      </c>
      <c r="P1529">
        <v>30</v>
      </c>
      <c r="Q1529">
        <v>323</v>
      </c>
      <c r="S1529">
        <v>15</v>
      </c>
      <c r="T1529" t="s">
        <v>5156</v>
      </c>
    </row>
    <row r="1530" spans="1:20" x14ac:dyDescent="0.3">
      <c r="A1530">
        <v>1529</v>
      </c>
      <c r="B1530">
        <v>1529</v>
      </c>
      <c r="C1530" t="s">
        <v>5273</v>
      </c>
      <c r="D1530" t="s">
        <v>5274</v>
      </c>
      <c r="E1530" t="s">
        <v>5275</v>
      </c>
      <c r="F1530" t="s">
        <v>23</v>
      </c>
      <c r="G1530" t="s">
        <v>37</v>
      </c>
      <c r="H1530" t="s">
        <v>25</v>
      </c>
      <c r="I1530" t="s">
        <v>26</v>
      </c>
      <c r="J1530" t="s">
        <v>102</v>
      </c>
      <c r="K1530" t="s">
        <v>103</v>
      </c>
      <c r="L1530" t="s">
        <v>29</v>
      </c>
      <c r="M1530" t="s">
        <v>104</v>
      </c>
      <c r="N1530" t="s">
        <v>104</v>
      </c>
      <c r="O1530" t="s">
        <v>104</v>
      </c>
      <c r="P1530">
        <v>694</v>
      </c>
      <c r="Q1530">
        <v>7473</v>
      </c>
      <c r="R1530">
        <v>1975</v>
      </c>
      <c r="S1530">
        <v>17</v>
      </c>
      <c r="T1530" t="s">
        <v>5276</v>
      </c>
    </row>
    <row r="1531" spans="1:20" x14ac:dyDescent="0.3">
      <c r="A1531">
        <v>1530</v>
      </c>
      <c r="B1531">
        <v>1530</v>
      </c>
      <c r="C1531" t="s">
        <v>5277</v>
      </c>
      <c r="D1531" t="s">
        <v>5278</v>
      </c>
      <c r="E1531" t="s">
        <v>5279</v>
      </c>
      <c r="F1531" t="s">
        <v>23</v>
      </c>
      <c r="G1531" t="s">
        <v>37</v>
      </c>
      <c r="H1531" t="s">
        <v>25</v>
      </c>
      <c r="I1531" t="s">
        <v>26</v>
      </c>
      <c r="J1531" t="s">
        <v>27</v>
      </c>
      <c r="K1531" t="s">
        <v>1206</v>
      </c>
      <c r="L1531" t="s">
        <v>29</v>
      </c>
      <c r="M1531" t="s">
        <v>30</v>
      </c>
      <c r="N1531" t="s">
        <v>30</v>
      </c>
      <c r="O1531" t="s">
        <v>31</v>
      </c>
      <c r="P1531">
        <v>4970</v>
      </c>
      <c r="Q1531">
        <v>53500</v>
      </c>
      <c r="S1531">
        <v>17</v>
      </c>
      <c r="T1531" t="s">
        <v>5280</v>
      </c>
    </row>
    <row r="1532" spans="1:20" x14ac:dyDescent="0.3">
      <c r="A1532">
        <v>1531</v>
      </c>
      <c r="B1532">
        <v>1531</v>
      </c>
      <c r="C1532" t="s">
        <v>5281</v>
      </c>
      <c r="D1532" t="s">
        <v>5282</v>
      </c>
      <c r="E1532" t="s">
        <v>5283</v>
      </c>
      <c r="F1532" t="s">
        <v>36</v>
      </c>
      <c r="G1532" t="s">
        <v>156</v>
      </c>
      <c r="H1532" t="s">
        <v>157</v>
      </c>
      <c r="I1532" t="s">
        <v>26</v>
      </c>
      <c r="J1532" t="s">
        <v>54</v>
      </c>
      <c r="K1532" t="s">
        <v>584</v>
      </c>
      <c r="L1532" t="s">
        <v>29</v>
      </c>
      <c r="M1532" t="s">
        <v>611</v>
      </c>
      <c r="N1532" t="s">
        <v>57</v>
      </c>
      <c r="O1532" t="s">
        <v>31</v>
      </c>
      <c r="P1532">
        <v>3344</v>
      </c>
      <c r="Q1532">
        <v>35995</v>
      </c>
      <c r="R1532">
        <v>1990</v>
      </c>
      <c r="S1532">
        <v>16</v>
      </c>
      <c r="T1532" t="s">
        <v>5284</v>
      </c>
    </row>
    <row r="1533" spans="1:20" x14ac:dyDescent="0.3">
      <c r="A1533">
        <v>1532</v>
      </c>
      <c r="B1533">
        <v>1532</v>
      </c>
      <c r="C1533" t="s">
        <v>5285</v>
      </c>
      <c r="D1533" t="s">
        <v>5286</v>
      </c>
      <c r="E1533" t="s">
        <v>5287</v>
      </c>
      <c r="F1533" t="s">
        <v>118</v>
      </c>
      <c r="G1533" t="s">
        <v>264</v>
      </c>
      <c r="H1533" t="s">
        <v>94</v>
      </c>
      <c r="I1533" t="s">
        <v>95</v>
      </c>
      <c r="J1533" t="s">
        <v>38</v>
      </c>
      <c r="K1533" t="s">
        <v>224</v>
      </c>
      <c r="L1533" t="s">
        <v>29</v>
      </c>
      <c r="M1533" t="s">
        <v>225</v>
      </c>
      <c r="N1533" t="s">
        <v>225</v>
      </c>
      <c r="O1533" t="s">
        <v>31</v>
      </c>
      <c r="P1533">
        <v>95</v>
      </c>
      <c r="Q1533">
        <v>1023</v>
      </c>
      <c r="R1533">
        <v>1964</v>
      </c>
      <c r="S1533">
        <v>1</v>
      </c>
      <c r="T1533" t="s">
        <v>5288</v>
      </c>
    </row>
    <row r="1534" spans="1:20" x14ac:dyDescent="0.3">
      <c r="A1534">
        <v>1533</v>
      </c>
      <c r="B1534">
        <v>1533</v>
      </c>
      <c r="C1534" t="s">
        <v>5289</v>
      </c>
      <c r="D1534" t="s">
        <v>5290</v>
      </c>
      <c r="E1534" t="s">
        <v>5287</v>
      </c>
      <c r="F1534" t="s">
        <v>118</v>
      </c>
      <c r="G1534" t="s">
        <v>264</v>
      </c>
      <c r="H1534" t="s">
        <v>94</v>
      </c>
      <c r="I1534" t="s">
        <v>95</v>
      </c>
      <c r="J1534" t="s">
        <v>38</v>
      </c>
      <c r="K1534" t="s">
        <v>224</v>
      </c>
      <c r="L1534" t="s">
        <v>29</v>
      </c>
      <c r="M1534" t="s">
        <v>225</v>
      </c>
      <c r="N1534" t="s">
        <v>225</v>
      </c>
      <c r="O1534" t="s">
        <v>31</v>
      </c>
      <c r="P1534">
        <v>517</v>
      </c>
      <c r="Q1534">
        <v>5563</v>
      </c>
      <c r="R1534">
        <v>1964</v>
      </c>
      <c r="S1534">
        <v>1</v>
      </c>
      <c r="T1534" t="s">
        <v>5288</v>
      </c>
    </row>
    <row r="1535" spans="1:20" x14ac:dyDescent="0.3">
      <c r="A1535">
        <v>1534</v>
      </c>
      <c r="B1535">
        <v>1534</v>
      </c>
      <c r="C1535" t="s">
        <v>5291</v>
      </c>
      <c r="D1535" t="s">
        <v>5292</v>
      </c>
      <c r="E1535" t="s">
        <v>5293</v>
      </c>
      <c r="F1535" t="s">
        <v>23</v>
      </c>
      <c r="G1535" t="s">
        <v>113</v>
      </c>
      <c r="H1535" t="s">
        <v>25</v>
      </c>
      <c r="I1535" t="s">
        <v>26</v>
      </c>
      <c r="J1535" t="s">
        <v>102</v>
      </c>
      <c r="K1535" t="s">
        <v>265</v>
      </c>
      <c r="L1535" t="s">
        <v>29</v>
      </c>
      <c r="M1535" t="s">
        <v>104</v>
      </c>
      <c r="N1535" t="s">
        <v>104</v>
      </c>
      <c r="O1535" t="s">
        <v>104</v>
      </c>
      <c r="P1535">
        <v>2601</v>
      </c>
      <c r="Q1535">
        <v>28000</v>
      </c>
      <c r="R1535">
        <v>1969</v>
      </c>
      <c r="S1535">
        <v>6</v>
      </c>
      <c r="T1535" t="s">
        <v>5294</v>
      </c>
    </row>
    <row r="1536" spans="1:20" x14ac:dyDescent="0.3">
      <c r="A1536">
        <v>1535</v>
      </c>
      <c r="B1536">
        <v>1535</v>
      </c>
      <c r="C1536" t="s">
        <v>5295</v>
      </c>
      <c r="D1536" t="s">
        <v>5296</v>
      </c>
      <c r="E1536" t="s">
        <v>5297</v>
      </c>
      <c r="F1536" t="s">
        <v>36</v>
      </c>
      <c r="G1536" t="s">
        <v>1049</v>
      </c>
      <c r="H1536" t="s">
        <v>130</v>
      </c>
      <c r="I1536" t="s">
        <v>95</v>
      </c>
      <c r="J1536" t="s">
        <v>27</v>
      </c>
      <c r="K1536" t="s">
        <v>96</v>
      </c>
      <c r="L1536" t="s">
        <v>29</v>
      </c>
      <c r="M1536" t="s">
        <v>30</v>
      </c>
      <c r="N1536" t="s">
        <v>30</v>
      </c>
      <c r="O1536" t="s">
        <v>31</v>
      </c>
      <c r="P1536">
        <v>62</v>
      </c>
      <c r="Q1536">
        <v>670</v>
      </c>
      <c r="R1536">
        <v>2014</v>
      </c>
      <c r="S1536">
        <v>7</v>
      </c>
      <c r="T1536" t="s">
        <v>5298</v>
      </c>
    </row>
    <row r="1537" spans="1:20" x14ac:dyDescent="0.3">
      <c r="A1537">
        <v>1536</v>
      </c>
      <c r="B1537">
        <v>1536</v>
      </c>
      <c r="C1537" t="s">
        <v>5299</v>
      </c>
      <c r="D1537" t="s">
        <v>5300</v>
      </c>
      <c r="E1537" t="s">
        <v>5301</v>
      </c>
      <c r="F1537" t="s">
        <v>23</v>
      </c>
      <c r="G1537" t="s">
        <v>45</v>
      </c>
      <c r="H1537" t="s">
        <v>46</v>
      </c>
      <c r="I1537" t="s">
        <v>47</v>
      </c>
      <c r="J1537" t="s">
        <v>27</v>
      </c>
      <c r="K1537" t="s">
        <v>292</v>
      </c>
      <c r="L1537" t="s">
        <v>29</v>
      </c>
      <c r="M1537" t="s">
        <v>30</v>
      </c>
      <c r="N1537" t="s">
        <v>30</v>
      </c>
      <c r="O1537" t="s">
        <v>31</v>
      </c>
      <c r="P1537">
        <v>107</v>
      </c>
      <c r="Q1537">
        <v>1152</v>
      </c>
      <c r="R1537">
        <v>2001</v>
      </c>
      <c r="S1537">
        <v>19</v>
      </c>
      <c r="T1537" t="s">
        <v>5302</v>
      </c>
    </row>
    <row r="1538" spans="1:20" x14ac:dyDescent="0.3">
      <c r="A1538">
        <v>1537</v>
      </c>
      <c r="B1538">
        <v>1537</v>
      </c>
      <c r="C1538" t="s">
        <v>5303</v>
      </c>
      <c r="D1538" t="s">
        <v>5304</v>
      </c>
      <c r="E1538" t="s">
        <v>5252</v>
      </c>
      <c r="F1538" t="s">
        <v>23</v>
      </c>
      <c r="G1538" t="s">
        <v>192</v>
      </c>
      <c r="H1538" t="s">
        <v>157</v>
      </c>
      <c r="I1538" t="s">
        <v>47</v>
      </c>
      <c r="J1538" t="s">
        <v>38</v>
      </c>
      <c r="K1538" t="s">
        <v>368</v>
      </c>
      <c r="L1538" t="s">
        <v>29</v>
      </c>
      <c r="M1538" t="s">
        <v>339</v>
      </c>
      <c r="N1538" t="s">
        <v>339</v>
      </c>
      <c r="O1538" t="s">
        <v>31</v>
      </c>
      <c r="P1538">
        <v>209</v>
      </c>
      <c r="Q1538">
        <v>2250</v>
      </c>
      <c r="R1538">
        <v>1950</v>
      </c>
      <c r="S1538">
        <v>10</v>
      </c>
      <c r="T1538" t="s">
        <v>5253</v>
      </c>
    </row>
    <row r="1539" spans="1:20" x14ac:dyDescent="0.3">
      <c r="A1539">
        <v>1538</v>
      </c>
      <c r="B1539">
        <v>1538</v>
      </c>
      <c r="C1539" t="s">
        <v>5305</v>
      </c>
      <c r="D1539" t="s">
        <v>5306</v>
      </c>
      <c r="E1539" t="s">
        <v>5252</v>
      </c>
      <c r="F1539" t="s">
        <v>23</v>
      </c>
      <c r="G1539" t="s">
        <v>192</v>
      </c>
      <c r="H1539" t="s">
        <v>157</v>
      </c>
      <c r="I1539" t="s">
        <v>47</v>
      </c>
      <c r="J1539" t="s">
        <v>38</v>
      </c>
      <c r="K1539" t="s">
        <v>368</v>
      </c>
      <c r="L1539" t="s">
        <v>29</v>
      </c>
      <c r="M1539" t="s">
        <v>339</v>
      </c>
      <c r="N1539" t="s">
        <v>339</v>
      </c>
      <c r="O1539" t="s">
        <v>31</v>
      </c>
      <c r="P1539">
        <v>89</v>
      </c>
      <c r="Q1539">
        <v>960</v>
      </c>
      <c r="R1539">
        <v>1970</v>
      </c>
      <c r="S1539">
        <v>10</v>
      </c>
      <c r="T1539" t="s">
        <v>5253</v>
      </c>
    </row>
    <row r="1540" spans="1:20" x14ac:dyDescent="0.3">
      <c r="A1540">
        <v>1539</v>
      </c>
      <c r="B1540">
        <v>1539</v>
      </c>
      <c r="C1540" t="s">
        <v>5307</v>
      </c>
      <c r="D1540" t="s">
        <v>5308</v>
      </c>
      <c r="E1540" t="s">
        <v>5252</v>
      </c>
      <c r="F1540" t="s">
        <v>23</v>
      </c>
      <c r="G1540" t="s">
        <v>192</v>
      </c>
      <c r="H1540" t="s">
        <v>157</v>
      </c>
      <c r="I1540" t="s">
        <v>47</v>
      </c>
      <c r="J1540" t="s">
        <v>38</v>
      </c>
      <c r="K1540" t="s">
        <v>368</v>
      </c>
      <c r="L1540" t="s">
        <v>29</v>
      </c>
      <c r="M1540" t="s">
        <v>339</v>
      </c>
      <c r="N1540" t="s">
        <v>339</v>
      </c>
      <c r="O1540" t="s">
        <v>31</v>
      </c>
      <c r="P1540">
        <v>409</v>
      </c>
      <c r="Q1540">
        <v>4400</v>
      </c>
      <c r="R1540">
        <v>1920</v>
      </c>
      <c r="S1540">
        <v>10</v>
      </c>
      <c r="T1540" t="s">
        <v>5253</v>
      </c>
    </row>
    <row r="1541" spans="1:20" x14ac:dyDescent="0.3">
      <c r="A1541">
        <v>1540</v>
      </c>
      <c r="B1541">
        <v>1540</v>
      </c>
      <c r="C1541" t="s">
        <v>5309</v>
      </c>
      <c r="D1541" t="s">
        <v>5310</v>
      </c>
      <c r="E1541" t="s">
        <v>5252</v>
      </c>
      <c r="F1541" t="s">
        <v>23</v>
      </c>
      <c r="G1541" t="s">
        <v>192</v>
      </c>
      <c r="H1541" t="s">
        <v>157</v>
      </c>
      <c r="I1541" t="s">
        <v>47</v>
      </c>
      <c r="J1541" t="s">
        <v>38</v>
      </c>
      <c r="K1541" t="s">
        <v>368</v>
      </c>
      <c r="L1541" t="s">
        <v>29</v>
      </c>
      <c r="M1541" t="s">
        <v>339</v>
      </c>
      <c r="N1541" t="s">
        <v>339</v>
      </c>
      <c r="O1541" t="s">
        <v>31</v>
      </c>
      <c r="P1541">
        <v>1142</v>
      </c>
      <c r="Q1541">
        <v>12290</v>
      </c>
      <c r="R1541">
        <v>1920</v>
      </c>
      <c r="S1541">
        <v>10</v>
      </c>
      <c r="T1541" t="s">
        <v>5253</v>
      </c>
    </row>
    <row r="1542" spans="1:20" x14ac:dyDescent="0.3">
      <c r="A1542">
        <v>1541</v>
      </c>
      <c r="B1542">
        <v>1541</v>
      </c>
      <c r="C1542" t="s">
        <v>5311</v>
      </c>
      <c r="D1542" t="s">
        <v>5312</v>
      </c>
      <c r="E1542" t="s">
        <v>5252</v>
      </c>
      <c r="F1542" t="s">
        <v>23</v>
      </c>
      <c r="G1542" t="s">
        <v>192</v>
      </c>
      <c r="H1542" t="s">
        <v>157</v>
      </c>
      <c r="I1542" t="s">
        <v>47</v>
      </c>
      <c r="J1542" t="s">
        <v>38</v>
      </c>
      <c r="K1542" t="s">
        <v>368</v>
      </c>
      <c r="L1542" t="s">
        <v>29</v>
      </c>
      <c r="M1542" t="s">
        <v>339</v>
      </c>
      <c r="N1542" t="s">
        <v>339</v>
      </c>
      <c r="O1542" t="s">
        <v>31</v>
      </c>
      <c r="P1542">
        <v>45</v>
      </c>
      <c r="Q1542">
        <v>488</v>
      </c>
      <c r="R1542">
        <v>1970</v>
      </c>
      <c r="S1542">
        <v>10</v>
      </c>
      <c r="T1542" t="s">
        <v>5253</v>
      </c>
    </row>
    <row r="1543" spans="1:20" x14ac:dyDescent="0.3">
      <c r="A1543">
        <v>1542</v>
      </c>
      <c r="B1543">
        <v>1542</v>
      </c>
      <c r="C1543" t="s">
        <v>5313</v>
      </c>
      <c r="D1543" t="s">
        <v>5314</v>
      </c>
      <c r="E1543" t="s">
        <v>5315</v>
      </c>
      <c r="F1543" t="s">
        <v>36</v>
      </c>
      <c r="G1543" t="s">
        <v>841</v>
      </c>
      <c r="H1543" t="s">
        <v>25</v>
      </c>
      <c r="I1543" t="s">
        <v>26</v>
      </c>
      <c r="J1543" t="s">
        <v>38</v>
      </c>
      <c r="K1543" t="s">
        <v>338</v>
      </c>
      <c r="L1543" t="s">
        <v>29</v>
      </c>
      <c r="M1543" t="s">
        <v>339</v>
      </c>
      <c r="N1543" t="s">
        <v>339</v>
      </c>
      <c r="O1543" t="s">
        <v>31</v>
      </c>
      <c r="P1543">
        <v>87</v>
      </c>
      <c r="Q1543">
        <v>934</v>
      </c>
      <c r="R1543">
        <v>1955</v>
      </c>
      <c r="S1543">
        <v>8</v>
      </c>
      <c r="T1543" t="s">
        <v>5316</v>
      </c>
    </row>
    <row r="1544" spans="1:20" x14ac:dyDescent="0.3">
      <c r="A1544">
        <v>1543</v>
      </c>
      <c r="B1544">
        <v>1543</v>
      </c>
      <c r="C1544" t="s">
        <v>5317</v>
      </c>
      <c r="D1544" t="s">
        <v>5318</v>
      </c>
      <c r="E1544" t="s">
        <v>5315</v>
      </c>
      <c r="F1544" t="s">
        <v>36</v>
      </c>
      <c r="G1544" t="s">
        <v>841</v>
      </c>
      <c r="H1544" t="s">
        <v>157</v>
      </c>
      <c r="I1544" t="s">
        <v>26</v>
      </c>
      <c r="J1544" t="s">
        <v>38</v>
      </c>
      <c r="K1544" t="s">
        <v>296</v>
      </c>
      <c r="L1544" t="s">
        <v>29</v>
      </c>
      <c r="M1544" t="s">
        <v>339</v>
      </c>
      <c r="N1544" t="s">
        <v>339</v>
      </c>
      <c r="O1544" t="s">
        <v>31</v>
      </c>
      <c r="P1544">
        <v>1540</v>
      </c>
      <c r="Q1544">
        <v>16576</v>
      </c>
      <c r="R1544">
        <v>1957</v>
      </c>
      <c r="S1544">
        <v>8</v>
      </c>
      <c r="T1544" t="s">
        <v>5316</v>
      </c>
    </row>
    <row r="1545" spans="1:20" x14ac:dyDescent="0.3">
      <c r="A1545">
        <v>1544</v>
      </c>
      <c r="B1545">
        <v>1544</v>
      </c>
      <c r="C1545" t="s">
        <v>5319</v>
      </c>
      <c r="D1545" t="s">
        <v>5320</v>
      </c>
      <c r="E1545" t="s">
        <v>5321</v>
      </c>
      <c r="F1545" t="s">
        <v>36</v>
      </c>
      <c r="G1545" t="s">
        <v>119</v>
      </c>
      <c r="H1545" t="s">
        <v>25</v>
      </c>
      <c r="I1545" t="s">
        <v>95</v>
      </c>
      <c r="J1545" t="s">
        <v>38</v>
      </c>
      <c r="K1545" t="s">
        <v>224</v>
      </c>
      <c r="L1545" t="s">
        <v>29</v>
      </c>
      <c r="M1545" t="s">
        <v>225</v>
      </c>
      <c r="N1545" t="s">
        <v>225</v>
      </c>
      <c r="O1545" t="s">
        <v>31</v>
      </c>
      <c r="P1545">
        <v>749</v>
      </c>
      <c r="Q1545">
        <v>8064</v>
      </c>
      <c r="R1545">
        <v>1962</v>
      </c>
      <c r="S1545">
        <v>5</v>
      </c>
      <c r="T1545" t="s">
        <v>4523</v>
      </c>
    </row>
    <row r="1546" spans="1:20" x14ac:dyDescent="0.3">
      <c r="A1546">
        <v>1545</v>
      </c>
      <c r="B1546">
        <v>1545</v>
      </c>
      <c r="C1546" t="s">
        <v>5322</v>
      </c>
      <c r="D1546" t="s">
        <v>5323</v>
      </c>
      <c r="E1546" t="s">
        <v>5324</v>
      </c>
      <c r="F1546" t="s">
        <v>23</v>
      </c>
      <c r="G1546" t="s">
        <v>119</v>
      </c>
      <c r="H1546" t="s">
        <v>25</v>
      </c>
      <c r="I1546" t="s">
        <v>95</v>
      </c>
      <c r="J1546" t="s">
        <v>27</v>
      </c>
      <c r="K1546" t="s">
        <v>28</v>
      </c>
      <c r="L1546" t="s">
        <v>29</v>
      </c>
      <c r="M1546" t="s">
        <v>30</v>
      </c>
      <c r="N1546" t="s">
        <v>30</v>
      </c>
      <c r="O1546" t="s">
        <v>31</v>
      </c>
      <c r="P1546">
        <v>1751</v>
      </c>
      <c r="Q1546">
        <v>18850</v>
      </c>
      <c r="R1546">
        <v>1969</v>
      </c>
      <c r="S1546">
        <v>5</v>
      </c>
      <c r="T1546" t="s">
        <v>5325</v>
      </c>
    </row>
    <row r="1547" spans="1:20" x14ac:dyDescent="0.3">
      <c r="A1547">
        <v>1546</v>
      </c>
      <c r="B1547">
        <v>1546</v>
      </c>
      <c r="C1547" t="s">
        <v>5326</v>
      </c>
      <c r="D1547" t="s">
        <v>5327</v>
      </c>
      <c r="E1547" t="s">
        <v>5328</v>
      </c>
      <c r="F1547" t="s">
        <v>23</v>
      </c>
      <c r="G1547" t="s">
        <v>156</v>
      </c>
      <c r="H1547" t="s">
        <v>25</v>
      </c>
      <c r="I1547" t="s">
        <v>26</v>
      </c>
      <c r="J1547" t="s">
        <v>27</v>
      </c>
      <c r="K1547" t="s">
        <v>148</v>
      </c>
      <c r="L1547" t="s">
        <v>29</v>
      </c>
      <c r="M1547" t="s">
        <v>30</v>
      </c>
      <c r="N1547" t="s">
        <v>30</v>
      </c>
      <c r="O1547" t="s">
        <v>31</v>
      </c>
      <c r="P1547">
        <v>522</v>
      </c>
      <c r="Q1547">
        <v>5619</v>
      </c>
      <c r="R1547">
        <v>1926</v>
      </c>
      <c r="S1547">
        <v>16</v>
      </c>
      <c r="T1547" t="s">
        <v>5329</v>
      </c>
    </row>
    <row r="1548" spans="1:20" x14ac:dyDescent="0.3">
      <c r="A1548">
        <v>1547</v>
      </c>
      <c r="B1548">
        <v>1547</v>
      </c>
      <c r="C1548" t="s">
        <v>5330</v>
      </c>
      <c r="D1548" t="s">
        <v>5331</v>
      </c>
      <c r="E1548" t="s">
        <v>5328</v>
      </c>
      <c r="F1548" t="s">
        <v>23</v>
      </c>
      <c r="G1548" t="s">
        <v>156</v>
      </c>
      <c r="H1548" t="s">
        <v>25</v>
      </c>
      <c r="I1548" t="s">
        <v>26</v>
      </c>
      <c r="J1548" t="s">
        <v>27</v>
      </c>
      <c r="K1548" t="s">
        <v>73</v>
      </c>
      <c r="L1548" t="s">
        <v>29</v>
      </c>
      <c r="M1548" t="s">
        <v>30</v>
      </c>
      <c r="N1548" t="s">
        <v>30</v>
      </c>
      <c r="O1548" t="s">
        <v>31</v>
      </c>
      <c r="P1548">
        <v>162</v>
      </c>
      <c r="Q1548">
        <v>1744</v>
      </c>
      <c r="R1548">
        <v>1926</v>
      </c>
      <c r="S1548">
        <v>16</v>
      </c>
      <c r="T1548" t="s">
        <v>5329</v>
      </c>
    </row>
    <row r="1549" spans="1:20" x14ac:dyDescent="0.3">
      <c r="A1549">
        <v>1548</v>
      </c>
      <c r="B1549">
        <v>1548</v>
      </c>
      <c r="C1549" t="s">
        <v>5332</v>
      </c>
      <c r="D1549" t="s">
        <v>5333</v>
      </c>
      <c r="E1549" t="s">
        <v>5334</v>
      </c>
      <c r="F1549" t="s">
        <v>23</v>
      </c>
      <c r="G1549" t="s">
        <v>156</v>
      </c>
      <c r="H1549" t="s">
        <v>25</v>
      </c>
      <c r="I1549" t="s">
        <v>26</v>
      </c>
      <c r="J1549" t="s">
        <v>27</v>
      </c>
      <c r="K1549" t="s">
        <v>204</v>
      </c>
      <c r="L1549" t="s">
        <v>29</v>
      </c>
      <c r="M1549" t="s">
        <v>205</v>
      </c>
      <c r="N1549" t="s">
        <v>205</v>
      </c>
      <c r="O1549" t="s">
        <v>31</v>
      </c>
      <c r="P1549">
        <v>1155</v>
      </c>
      <c r="Q1549">
        <v>12433</v>
      </c>
      <c r="R1549">
        <v>1993</v>
      </c>
      <c r="S1549">
        <v>16</v>
      </c>
      <c r="T1549" t="s">
        <v>5335</v>
      </c>
    </row>
    <row r="1550" spans="1:20" x14ac:dyDescent="0.3">
      <c r="A1550">
        <v>1549</v>
      </c>
      <c r="B1550">
        <v>1549</v>
      </c>
      <c r="C1550" t="s">
        <v>5336</v>
      </c>
      <c r="D1550" t="s">
        <v>5337</v>
      </c>
      <c r="E1550" t="s">
        <v>5338</v>
      </c>
      <c r="F1550" t="s">
        <v>23</v>
      </c>
      <c r="G1550" t="s">
        <v>101</v>
      </c>
      <c r="H1550" t="s">
        <v>157</v>
      </c>
      <c r="I1550" t="s">
        <v>47</v>
      </c>
      <c r="J1550" t="s">
        <v>54</v>
      </c>
      <c r="K1550" t="s">
        <v>148</v>
      </c>
      <c r="L1550" t="s">
        <v>29</v>
      </c>
      <c r="M1550" t="s">
        <v>984</v>
      </c>
      <c r="N1550" t="s">
        <v>984</v>
      </c>
      <c r="O1550" t="s">
        <v>31</v>
      </c>
      <c r="P1550">
        <v>1963</v>
      </c>
      <c r="Q1550">
        <v>21129</v>
      </c>
      <c r="R1550">
        <v>1950</v>
      </c>
      <c r="S1550">
        <v>4</v>
      </c>
      <c r="T1550" t="s">
        <v>5339</v>
      </c>
    </row>
    <row r="1551" spans="1:20" x14ac:dyDescent="0.3">
      <c r="A1551">
        <v>1550</v>
      </c>
      <c r="B1551">
        <v>1550</v>
      </c>
      <c r="C1551" t="s">
        <v>5340</v>
      </c>
      <c r="D1551" t="s">
        <v>5341</v>
      </c>
      <c r="E1551" t="s">
        <v>5342</v>
      </c>
      <c r="F1551" t="s">
        <v>23</v>
      </c>
      <c r="G1551" t="s">
        <v>280</v>
      </c>
      <c r="H1551" t="s">
        <v>130</v>
      </c>
      <c r="I1551" t="s">
        <v>47</v>
      </c>
      <c r="J1551" t="s">
        <v>102</v>
      </c>
      <c r="K1551" t="s">
        <v>73</v>
      </c>
      <c r="L1551" t="s">
        <v>29</v>
      </c>
      <c r="M1551" t="s">
        <v>307</v>
      </c>
      <c r="N1551" t="s">
        <v>307</v>
      </c>
      <c r="O1551" t="s">
        <v>31</v>
      </c>
      <c r="P1551">
        <v>167</v>
      </c>
      <c r="Q1551">
        <v>1800</v>
      </c>
      <c r="R1551">
        <v>1910</v>
      </c>
      <c r="S1551">
        <v>11</v>
      </c>
      <c r="T1551" t="s">
        <v>5343</v>
      </c>
    </row>
    <row r="1552" spans="1:20" x14ac:dyDescent="0.3">
      <c r="A1552">
        <v>1551</v>
      </c>
      <c r="B1552">
        <v>1551</v>
      </c>
      <c r="C1552" t="s">
        <v>5344</v>
      </c>
      <c r="D1552" t="s">
        <v>5345</v>
      </c>
      <c r="E1552" t="s">
        <v>5346</v>
      </c>
      <c r="F1552" t="s">
        <v>23</v>
      </c>
      <c r="G1552" t="s">
        <v>129</v>
      </c>
      <c r="H1552" t="s">
        <v>53</v>
      </c>
      <c r="I1552" t="s">
        <v>47</v>
      </c>
      <c r="J1552" t="s">
        <v>27</v>
      </c>
      <c r="K1552" t="s">
        <v>193</v>
      </c>
      <c r="L1552" t="s">
        <v>29</v>
      </c>
      <c r="M1552" t="s">
        <v>30</v>
      </c>
      <c r="N1552" t="s">
        <v>30</v>
      </c>
      <c r="O1552" t="s">
        <v>31</v>
      </c>
      <c r="P1552">
        <v>17</v>
      </c>
      <c r="Q1552">
        <v>180</v>
      </c>
      <c r="R1552">
        <v>1967</v>
      </c>
      <c r="S1552">
        <v>14</v>
      </c>
      <c r="T1552" t="s">
        <v>5347</v>
      </c>
    </row>
    <row r="1553" spans="1:20" x14ac:dyDescent="0.3">
      <c r="A1553">
        <v>1552</v>
      </c>
      <c r="B1553">
        <v>1552</v>
      </c>
      <c r="C1553" t="s">
        <v>5348</v>
      </c>
      <c r="D1553" t="s">
        <v>5349</v>
      </c>
      <c r="E1553" t="s">
        <v>5350</v>
      </c>
      <c r="F1553" t="s">
        <v>139</v>
      </c>
      <c r="G1553" t="s">
        <v>379</v>
      </c>
      <c r="H1553" t="s">
        <v>130</v>
      </c>
      <c r="I1553" t="s">
        <v>142</v>
      </c>
      <c r="J1553" t="s">
        <v>27</v>
      </c>
      <c r="K1553" t="s">
        <v>177</v>
      </c>
      <c r="L1553" t="s">
        <v>29</v>
      </c>
      <c r="M1553" t="s">
        <v>30</v>
      </c>
      <c r="N1553" t="s">
        <v>30</v>
      </c>
      <c r="O1553" t="s">
        <v>31</v>
      </c>
      <c r="P1553">
        <v>32</v>
      </c>
      <c r="Q1553">
        <v>346</v>
      </c>
      <c r="R1553">
        <v>2009</v>
      </c>
      <c r="S1553">
        <v>20</v>
      </c>
      <c r="T1553" t="s">
        <v>5351</v>
      </c>
    </row>
    <row r="1554" spans="1:20" x14ac:dyDescent="0.3">
      <c r="A1554">
        <v>1553</v>
      </c>
      <c r="B1554">
        <v>1553</v>
      </c>
      <c r="C1554" t="s">
        <v>5352</v>
      </c>
      <c r="D1554" t="s">
        <v>5353</v>
      </c>
      <c r="E1554" t="s">
        <v>5350</v>
      </c>
      <c r="F1554" t="s">
        <v>139</v>
      </c>
      <c r="G1554" t="s">
        <v>379</v>
      </c>
      <c r="H1554" t="s">
        <v>130</v>
      </c>
      <c r="I1554" t="s">
        <v>142</v>
      </c>
      <c r="J1554" t="s">
        <v>27</v>
      </c>
      <c r="K1554" t="s">
        <v>3555</v>
      </c>
      <c r="L1554" t="s">
        <v>29</v>
      </c>
      <c r="M1554" t="s">
        <v>30</v>
      </c>
      <c r="N1554" t="s">
        <v>30</v>
      </c>
      <c r="O1554" t="s">
        <v>31</v>
      </c>
      <c r="P1554">
        <v>1394</v>
      </c>
      <c r="Q1554">
        <v>15000</v>
      </c>
      <c r="R1554">
        <v>2017</v>
      </c>
      <c r="S1554">
        <v>20</v>
      </c>
      <c r="T1554" t="s">
        <v>5351</v>
      </c>
    </row>
    <row r="1555" spans="1:20" x14ac:dyDescent="0.3">
      <c r="A1555">
        <v>1554</v>
      </c>
      <c r="B1555">
        <v>1554</v>
      </c>
      <c r="C1555" t="s">
        <v>5354</v>
      </c>
      <c r="D1555" t="s">
        <v>5355</v>
      </c>
      <c r="E1555" t="s">
        <v>5252</v>
      </c>
      <c r="F1555" t="s">
        <v>23</v>
      </c>
      <c r="G1555" t="s">
        <v>192</v>
      </c>
      <c r="H1555" t="s">
        <v>157</v>
      </c>
      <c r="I1555" t="s">
        <v>47</v>
      </c>
      <c r="J1555" t="s">
        <v>38</v>
      </c>
      <c r="K1555" t="s">
        <v>368</v>
      </c>
      <c r="L1555" t="s">
        <v>29</v>
      </c>
      <c r="M1555" t="s">
        <v>339</v>
      </c>
      <c r="N1555" t="s">
        <v>339</v>
      </c>
      <c r="O1555" t="s">
        <v>31</v>
      </c>
      <c r="P1555">
        <v>480</v>
      </c>
      <c r="Q1555">
        <v>5166</v>
      </c>
      <c r="R1555">
        <v>1970</v>
      </c>
      <c r="S1555">
        <v>10</v>
      </c>
      <c r="T1555" t="s">
        <v>5253</v>
      </c>
    </row>
    <row r="1556" spans="1:20" x14ac:dyDescent="0.3">
      <c r="A1556">
        <v>1555</v>
      </c>
      <c r="B1556">
        <v>1555</v>
      </c>
      <c r="C1556" t="s">
        <v>5356</v>
      </c>
      <c r="D1556" t="s">
        <v>5357</v>
      </c>
      <c r="E1556" t="s">
        <v>5252</v>
      </c>
      <c r="F1556" t="s">
        <v>23</v>
      </c>
      <c r="G1556" t="s">
        <v>192</v>
      </c>
      <c r="H1556" t="s">
        <v>157</v>
      </c>
      <c r="I1556" t="s">
        <v>47</v>
      </c>
      <c r="J1556" t="s">
        <v>27</v>
      </c>
      <c r="K1556" t="s">
        <v>265</v>
      </c>
      <c r="L1556" t="s">
        <v>29</v>
      </c>
      <c r="M1556" t="s">
        <v>30</v>
      </c>
      <c r="N1556" t="s">
        <v>30</v>
      </c>
      <c r="O1556" t="s">
        <v>31</v>
      </c>
      <c r="P1556">
        <v>3226</v>
      </c>
      <c r="Q1556">
        <v>34724</v>
      </c>
      <c r="R1556">
        <v>1924</v>
      </c>
      <c r="S1556">
        <v>10</v>
      </c>
      <c r="T1556" t="s">
        <v>5253</v>
      </c>
    </row>
    <row r="1557" spans="1:20" x14ac:dyDescent="0.3">
      <c r="A1557">
        <v>1556</v>
      </c>
      <c r="B1557">
        <v>1556</v>
      </c>
      <c r="C1557" t="s">
        <v>5358</v>
      </c>
      <c r="D1557" t="s">
        <v>5359</v>
      </c>
      <c r="E1557" t="s">
        <v>5252</v>
      </c>
      <c r="F1557" t="s">
        <v>23</v>
      </c>
      <c r="G1557" t="s">
        <v>192</v>
      </c>
      <c r="H1557" t="s">
        <v>157</v>
      </c>
      <c r="I1557" t="s">
        <v>47</v>
      </c>
      <c r="J1557" t="s">
        <v>38</v>
      </c>
      <c r="K1557" t="s">
        <v>198</v>
      </c>
      <c r="L1557" t="s">
        <v>29</v>
      </c>
      <c r="M1557" t="s">
        <v>339</v>
      </c>
      <c r="N1557" t="s">
        <v>339</v>
      </c>
      <c r="O1557" t="s">
        <v>31</v>
      </c>
      <c r="P1557">
        <v>418</v>
      </c>
      <c r="Q1557">
        <v>4499</v>
      </c>
      <c r="S1557">
        <v>10</v>
      </c>
      <c r="T1557" t="s">
        <v>5253</v>
      </c>
    </row>
    <row r="1558" spans="1:20" x14ac:dyDescent="0.3">
      <c r="A1558">
        <v>1557</v>
      </c>
      <c r="B1558">
        <v>1557</v>
      </c>
      <c r="C1558" t="s">
        <v>5360</v>
      </c>
      <c r="D1558" t="s">
        <v>5361</v>
      </c>
      <c r="E1558" t="s">
        <v>5252</v>
      </c>
      <c r="F1558" t="s">
        <v>23</v>
      </c>
      <c r="G1558" t="s">
        <v>192</v>
      </c>
      <c r="H1558" t="s">
        <v>120</v>
      </c>
      <c r="I1558" t="s">
        <v>47</v>
      </c>
      <c r="J1558" t="s">
        <v>38</v>
      </c>
      <c r="K1558" t="s">
        <v>368</v>
      </c>
      <c r="L1558" t="s">
        <v>29</v>
      </c>
      <c r="M1558" t="s">
        <v>339</v>
      </c>
      <c r="N1558" t="s">
        <v>339</v>
      </c>
      <c r="O1558" t="s">
        <v>31</v>
      </c>
      <c r="P1558">
        <v>382</v>
      </c>
      <c r="Q1558">
        <v>4110</v>
      </c>
      <c r="R1558">
        <v>1970</v>
      </c>
      <c r="S1558">
        <v>10</v>
      </c>
      <c r="T1558" t="s">
        <v>5253</v>
      </c>
    </row>
    <row r="1559" spans="1:20" x14ac:dyDescent="0.3">
      <c r="A1559">
        <v>1558</v>
      </c>
      <c r="B1559">
        <v>1558</v>
      </c>
      <c r="C1559" t="s">
        <v>5362</v>
      </c>
      <c r="D1559" t="s">
        <v>5363</v>
      </c>
      <c r="E1559" t="s">
        <v>5252</v>
      </c>
      <c r="F1559" t="s">
        <v>23</v>
      </c>
      <c r="G1559" t="s">
        <v>192</v>
      </c>
      <c r="H1559" t="s">
        <v>157</v>
      </c>
      <c r="I1559" t="s">
        <v>47</v>
      </c>
      <c r="J1559" t="s">
        <v>38</v>
      </c>
      <c r="K1559" t="s">
        <v>368</v>
      </c>
      <c r="L1559" t="s">
        <v>29</v>
      </c>
      <c r="M1559" t="s">
        <v>339</v>
      </c>
      <c r="N1559" t="s">
        <v>339</v>
      </c>
      <c r="O1559" t="s">
        <v>31</v>
      </c>
      <c r="P1559">
        <v>51</v>
      </c>
      <c r="Q1559">
        <v>548</v>
      </c>
      <c r="R1559">
        <v>1970</v>
      </c>
      <c r="S1559">
        <v>10</v>
      </c>
      <c r="T1559" t="s">
        <v>5253</v>
      </c>
    </row>
    <row r="1560" spans="1:20" x14ac:dyDescent="0.3">
      <c r="A1560">
        <v>1559</v>
      </c>
      <c r="B1560">
        <v>1559</v>
      </c>
      <c r="C1560" t="s">
        <v>5364</v>
      </c>
      <c r="D1560" t="s">
        <v>5365</v>
      </c>
      <c r="E1560" t="s">
        <v>5366</v>
      </c>
      <c r="F1560" t="s">
        <v>23</v>
      </c>
      <c r="G1560" t="s">
        <v>119</v>
      </c>
      <c r="H1560" t="s">
        <v>25</v>
      </c>
      <c r="I1560" t="s">
        <v>95</v>
      </c>
      <c r="J1560" t="s">
        <v>102</v>
      </c>
      <c r="K1560" t="s">
        <v>103</v>
      </c>
      <c r="L1560" t="s">
        <v>29</v>
      </c>
      <c r="M1560" t="s">
        <v>104</v>
      </c>
      <c r="N1560" t="s">
        <v>104</v>
      </c>
      <c r="O1560" t="s">
        <v>31</v>
      </c>
      <c r="P1560">
        <v>587</v>
      </c>
      <c r="Q1560">
        <v>6318</v>
      </c>
      <c r="R1560">
        <v>1967</v>
      </c>
      <c r="S1560">
        <v>5</v>
      </c>
      <c r="T1560" t="s">
        <v>5367</v>
      </c>
    </row>
    <row r="1561" spans="1:20" x14ac:dyDescent="0.3">
      <c r="A1561">
        <v>1560</v>
      </c>
      <c r="B1561">
        <v>1560</v>
      </c>
      <c r="C1561" t="s">
        <v>5368</v>
      </c>
      <c r="D1561" t="s">
        <v>5369</v>
      </c>
      <c r="E1561" t="s">
        <v>5370</v>
      </c>
      <c r="F1561" t="s">
        <v>971</v>
      </c>
      <c r="G1561" t="s">
        <v>119</v>
      </c>
      <c r="H1561" t="s">
        <v>124</v>
      </c>
      <c r="I1561" t="s">
        <v>95</v>
      </c>
      <c r="J1561" t="s">
        <v>38</v>
      </c>
      <c r="K1561" t="s">
        <v>235</v>
      </c>
      <c r="L1561" t="s">
        <v>29</v>
      </c>
      <c r="M1561" t="s">
        <v>225</v>
      </c>
      <c r="N1561" t="s">
        <v>225</v>
      </c>
      <c r="O1561" t="s">
        <v>31</v>
      </c>
      <c r="P1561">
        <v>1440</v>
      </c>
      <c r="Q1561">
        <v>15500</v>
      </c>
      <c r="R1561">
        <v>1990</v>
      </c>
      <c r="S1561">
        <v>5</v>
      </c>
      <c r="T1561" t="s">
        <v>5371</v>
      </c>
    </row>
    <row r="1562" spans="1:20" x14ac:dyDescent="0.3">
      <c r="A1562">
        <v>1561</v>
      </c>
      <c r="B1562">
        <v>1561</v>
      </c>
      <c r="C1562" t="s">
        <v>5372</v>
      </c>
      <c r="D1562" t="s">
        <v>5373</v>
      </c>
      <c r="E1562" t="s">
        <v>5374</v>
      </c>
      <c r="F1562" t="s">
        <v>23</v>
      </c>
      <c r="G1562" t="s">
        <v>119</v>
      </c>
      <c r="H1562" t="s">
        <v>120</v>
      </c>
      <c r="I1562" t="s">
        <v>95</v>
      </c>
      <c r="J1562" t="s">
        <v>27</v>
      </c>
      <c r="K1562" t="s">
        <v>193</v>
      </c>
      <c r="L1562" t="s">
        <v>29</v>
      </c>
      <c r="M1562" t="s">
        <v>30</v>
      </c>
      <c r="N1562" t="s">
        <v>30</v>
      </c>
      <c r="O1562" t="s">
        <v>31</v>
      </c>
      <c r="P1562">
        <v>170</v>
      </c>
      <c r="Q1562">
        <v>1830</v>
      </c>
      <c r="S1562">
        <v>5</v>
      </c>
      <c r="T1562" t="s">
        <v>5375</v>
      </c>
    </row>
    <row r="1563" spans="1:20" x14ac:dyDescent="0.3">
      <c r="A1563">
        <v>1562</v>
      </c>
      <c r="B1563">
        <v>1562</v>
      </c>
      <c r="C1563" t="s">
        <v>5376</v>
      </c>
      <c r="D1563" t="s">
        <v>5377</v>
      </c>
      <c r="E1563" t="s">
        <v>5374</v>
      </c>
      <c r="F1563" t="s">
        <v>23</v>
      </c>
      <c r="G1563" t="s">
        <v>119</v>
      </c>
      <c r="H1563" t="s">
        <v>124</v>
      </c>
      <c r="I1563" t="s">
        <v>95</v>
      </c>
      <c r="J1563" t="s">
        <v>27</v>
      </c>
      <c r="K1563" t="s">
        <v>181</v>
      </c>
      <c r="L1563" t="s">
        <v>29</v>
      </c>
      <c r="M1563" t="s">
        <v>30</v>
      </c>
      <c r="N1563" t="s">
        <v>30</v>
      </c>
      <c r="O1563" t="s">
        <v>31</v>
      </c>
      <c r="P1563">
        <v>302</v>
      </c>
      <c r="Q1563">
        <v>3251</v>
      </c>
      <c r="S1563">
        <v>5</v>
      </c>
      <c r="T1563" t="s">
        <v>5375</v>
      </c>
    </row>
    <row r="1564" spans="1:20" x14ac:dyDescent="0.3">
      <c r="A1564">
        <v>1563</v>
      </c>
      <c r="B1564">
        <v>1563</v>
      </c>
      <c r="C1564" t="s">
        <v>5378</v>
      </c>
      <c r="D1564" t="s">
        <v>5379</v>
      </c>
      <c r="E1564" t="s">
        <v>5380</v>
      </c>
      <c r="F1564" t="s">
        <v>23</v>
      </c>
      <c r="G1564" t="s">
        <v>280</v>
      </c>
      <c r="H1564" t="s">
        <v>157</v>
      </c>
      <c r="I1564" t="s">
        <v>47</v>
      </c>
      <c r="J1564" t="s">
        <v>102</v>
      </c>
      <c r="K1564" t="s">
        <v>357</v>
      </c>
      <c r="L1564" t="s">
        <v>29</v>
      </c>
      <c r="M1564" t="s">
        <v>301</v>
      </c>
      <c r="N1564" t="s">
        <v>301</v>
      </c>
      <c r="O1564" t="s">
        <v>301</v>
      </c>
      <c r="S1564">
        <v>11</v>
      </c>
      <c r="T1564" t="s">
        <v>5381</v>
      </c>
    </row>
    <row r="1565" spans="1:20" x14ac:dyDescent="0.3">
      <c r="A1565">
        <v>1564</v>
      </c>
      <c r="B1565">
        <v>1564</v>
      </c>
      <c r="C1565" t="s">
        <v>5382</v>
      </c>
      <c r="D1565" t="s">
        <v>5383</v>
      </c>
      <c r="E1565" t="s">
        <v>5384</v>
      </c>
      <c r="F1565" t="s">
        <v>23</v>
      </c>
      <c r="G1565" t="s">
        <v>52</v>
      </c>
      <c r="H1565" t="s">
        <v>130</v>
      </c>
      <c r="I1565" t="s">
        <v>47</v>
      </c>
      <c r="J1565" t="s">
        <v>54</v>
      </c>
      <c r="K1565" t="s">
        <v>287</v>
      </c>
      <c r="L1565" t="s">
        <v>29</v>
      </c>
      <c r="M1565" t="s">
        <v>57</v>
      </c>
      <c r="N1565" t="s">
        <v>57</v>
      </c>
      <c r="O1565" t="s">
        <v>31</v>
      </c>
      <c r="P1565">
        <v>2813</v>
      </c>
      <c r="Q1565">
        <v>30284</v>
      </c>
      <c r="R1565">
        <v>2015</v>
      </c>
      <c r="S1565">
        <v>9</v>
      </c>
      <c r="T1565" t="s">
        <v>5385</v>
      </c>
    </row>
    <row r="1566" spans="1:20" x14ac:dyDescent="0.3">
      <c r="A1566">
        <v>1565</v>
      </c>
      <c r="B1566">
        <v>1565</v>
      </c>
      <c r="C1566" t="s">
        <v>5386</v>
      </c>
      <c r="D1566" t="s">
        <v>5387</v>
      </c>
      <c r="E1566" t="s">
        <v>5388</v>
      </c>
      <c r="F1566" t="s">
        <v>23</v>
      </c>
      <c r="G1566" t="s">
        <v>2227</v>
      </c>
      <c r="H1566" t="s">
        <v>157</v>
      </c>
      <c r="I1566" t="s">
        <v>142</v>
      </c>
      <c r="J1566" t="s">
        <v>102</v>
      </c>
      <c r="K1566" t="s">
        <v>357</v>
      </c>
      <c r="L1566" t="s">
        <v>1228</v>
      </c>
      <c r="M1566" t="s">
        <v>301</v>
      </c>
      <c r="N1566" t="s">
        <v>301</v>
      </c>
      <c r="O1566" t="s">
        <v>31</v>
      </c>
      <c r="P1566">
        <v>1429</v>
      </c>
      <c r="Q1566">
        <v>15378</v>
      </c>
      <c r="R1566">
        <v>1984</v>
      </c>
      <c r="S1566">
        <v>24</v>
      </c>
      <c r="T1566" t="s">
        <v>5389</v>
      </c>
    </row>
    <row r="1567" spans="1:20" x14ac:dyDescent="0.3">
      <c r="A1567">
        <v>1566</v>
      </c>
      <c r="B1567">
        <v>1566</v>
      </c>
      <c r="C1567" t="s">
        <v>5390</v>
      </c>
      <c r="D1567" t="s">
        <v>5391</v>
      </c>
      <c r="E1567" t="s">
        <v>5392</v>
      </c>
      <c r="F1567" t="s">
        <v>23</v>
      </c>
      <c r="G1567" t="s">
        <v>326</v>
      </c>
      <c r="H1567" t="s">
        <v>157</v>
      </c>
      <c r="I1567" t="s">
        <v>142</v>
      </c>
      <c r="J1567" t="s">
        <v>27</v>
      </c>
      <c r="K1567" t="s">
        <v>28</v>
      </c>
      <c r="L1567" t="s">
        <v>29</v>
      </c>
      <c r="M1567" t="s">
        <v>30</v>
      </c>
      <c r="N1567" t="s">
        <v>30</v>
      </c>
      <c r="O1567" t="s">
        <v>31</v>
      </c>
      <c r="P1567">
        <v>1638</v>
      </c>
      <c r="Q1567">
        <v>17635</v>
      </c>
      <c r="R1567">
        <v>1999</v>
      </c>
      <c r="S1567">
        <v>23</v>
      </c>
      <c r="T1567" t="s">
        <v>5393</v>
      </c>
    </row>
    <row r="1568" spans="1:20" x14ac:dyDescent="0.3">
      <c r="A1568">
        <v>1567</v>
      </c>
      <c r="B1568">
        <v>1567</v>
      </c>
      <c r="C1568" t="s">
        <v>5394</v>
      </c>
      <c r="D1568" t="s">
        <v>5395</v>
      </c>
      <c r="E1568" t="s">
        <v>5392</v>
      </c>
      <c r="F1568" t="s">
        <v>23</v>
      </c>
      <c r="G1568" t="s">
        <v>326</v>
      </c>
      <c r="H1568" t="s">
        <v>157</v>
      </c>
      <c r="I1568" t="s">
        <v>142</v>
      </c>
      <c r="J1568" t="s">
        <v>27</v>
      </c>
      <c r="K1568" t="s">
        <v>193</v>
      </c>
      <c r="L1568" t="s">
        <v>29</v>
      </c>
      <c r="M1568" t="s">
        <v>30</v>
      </c>
      <c r="N1568" t="s">
        <v>30</v>
      </c>
      <c r="O1568" t="s">
        <v>31</v>
      </c>
      <c r="P1568">
        <v>372</v>
      </c>
      <c r="Q1568">
        <v>4004</v>
      </c>
      <c r="R1568">
        <v>1991</v>
      </c>
      <c r="S1568">
        <v>23</v>
      </c>
      <c r="T1568" t="s">
        <v>5393</v>
      </c>
    </row>
    <row r="1569" spans="1:20" x14ac:dyDescent="0.3">
      <c r="A1569">
        <v>1568</v>
      </c>
      <c r="B1569">
        <v>1568</v>
      </c>
      <c r="C1569" t="s">
        <v>5396</v>
      </c>
      <c r="D1569" t="s">
        <v>5397</v>
      </c>
      <c r="E1569" t="s">
        <v>5398</v>
      </c>
      <c r="F1569" t="s">
        <v>23</v>
      </c>
      <c r="G1569" t="s">
        <v>326</v>
      </c>
      <c r="H1569" t="s">
        <v>141</v>
      </c>
      <c r="I1569" t="s">
        <v>142</v>
      </c>
      <c r="J1569" t="s">
        <v>27</v>
      </c>
      <c r="K1569" t="s">
        <v>312</v>
      </c>
      <c r="L1569" t="s">
        <v>29</v>
      </c>
      <c r="M1569" t="s">
        <v>30</v>
      </c>
      <c r="N1569" t="s">
        <v>30</v>
      </c>
      <c r="O1569" t="s">
        <v>31</v>
      </c>
      <c r="P1569">
        <v>283</v>
      </c>
      <c r="Q1569">
        <v>3049</v>
      </c>
      <c r="R1569">
        <v>1989</v>
      </c>
      <c r="S1569">
        <v>23</v>
      </c>
      <c r="T1569" t="s">
        <v>5399</v>
      </c>
    </row>
    <row r="1570" spans="1:20" x14ac:dyDescent="0.3">
      <c r="A1570">
        <v>1569</v>
      </c>
      <c r="B1570">
        <v>1569</v>
      </c>
      <c r="C1570" t="s">
        <v>5400</v>
      </c>
      <c r="D1570" t="s">
        <v>5401</v>
      </c>
      <c r="E1570" t="s">
        <v>5398</v>
      </c>
      <c r="F1570" t="s">
        <v>23</v>
      </c>
      <c r="G1570" t="s">
        <v>326</v>
      </c>
      <c r="H1570" t="s">
        <v>141</v>
      </c>
      <c r="I1570" t="s">
        <v>142</v>
      </c>
      <c r="J1570" t="s">
        <v>27</v>
      </c>
      <c r="K1570" t="s">
        <v>193</v>
      </c>
      <c r="L1570" t="s">
        <v>29</v>
      </c>
      <c r="M1570" t="s">
        <v>30</v>
      </c>
      <c r="N1570" t="s">
        <v>30</v>
      </c>
      <c r="O1570" t="s">
        <v>31</v>
      </c>
      <c r="P1570">
        <v>27</v>
      </c>
      <c r="Q1570">
        <v>288</v>
      </c>
      <c r="R1570">
        <v>1989</v>
      </c>
      <c r="S1570">
        <v>23</v>
      </c>
      <c r="T1570" t="s">
        <v>5399</v>
      </c>
    </row>
    <row r="1571" spans="1:20" x14ac:dyDescent="0.3">
      <c r="A1571">
        <v>1570</v>
      </c>
      <c r="B1571">
        <v>1570</v>
      </c>
      <c r="C1571" t="s">
        <v>5402</v>
      </c>
      <c r="D1571" t="s">
        <v>5403</v>
      </c>
      <c r="E1571" t="s">
        <v>5404</v>
      </c>
      <c r="F1571" t="s">
        <v>23</v>
      </c>
      <c r="G1571" t="s">
        <v>192</v>
      </c>
      <c r="H1571" t="s">
        <v>157</v>
      </c>
      <c r="I1571" t="s">
        <v>47</v>
      </c>
      <c r="J1571" t="s">
        <v>27</v>
      </c>
      <c r="K1571" t="s">
        <v>2922</v>
      </c>
      <c r="L1571" t="s">
        <v>29</v>
      </c>
      <c r="M1571" t="s">
        <v>30</v>
      </c>
      <c r="N1571" t="s">
        <v>30</v>
      </c>
      <c r="O1571" t="s">
        <v>31</v>
      </c>
      <c r="P1571">
        <v>35</v>
      </c>
      <c r="Q1571">
        <v>377</v>
      </c>
      <c r="S1571">
        <v>10</v>
      </c>
      <c r="T1571" t="s">
        <v>5405</v>
      </c>
    </row>
    <row r="1572" spans="1:20" x14ac:dyDescent="0.3">
      <c r="A1572">
        <v>1571</v>
      </c>
      <c r="B1572">
        <v>1571</v>
      </c>
      <c r="C1572" t="s">
        <v>5406</v>
      </c>
      <c r="D1572" t="s">
        <v>5407</v>
      </c>
      <c r="E1572" t="s">
        <v>5408</v>
      </c>
      <c r="F1572" t="s">
        <v>23</v>
      </c>
      <c r="G1572" t="s">
        <v>192</v>
      </c>
      <c r="H1572" t="s">
        <v>157</v>
      </c>
      <c r="I1572" t="s">
        <v>47</v>
      </c>
      <c r="J1572" t="s">
        <v>27</v>
      </c>
      <c r="K1572" t="s">
        <v>173</v>
      </c>
      <c r="L1572" t="s">
        <v>29</v>
      </c>
      <c r="M1572" t="s">
        <v>30</v>
      </c>
      <c r="N1572" t="s">
        <v>30</v>
      </c>
      <c r="O1572" t="s">
        <v>31</v>
      </c>
      <c r="P1572">
        <v>111</v>
      </c>
      <c r="Q1572">
        <v>1195</v>
      </c>
      <c r="S1572">
        <v>10</v>
      </c>
      <c r="T1572" t="s">
        <v>554</v>
      </c>
    </row>
    <row r="1573" spans="1:20" x14ac:dyDescent="0.3">
      <c r="A1573">
        <v>1572</v>
      </c>
      <c r="B1573">
        <v>1572</v>
      </c>
      <c r="C1573" t="s">
        <v>5409</v>
      </c>
      <c r="D1573" t="s">
        <v>5410</v>
      </c>
      <c r="E1573" t="s">
        <v>5411</v>
      </c>
      <c r="F1573" t="s">
        <v>23</v>
      </c>
      <c r="G1573" t="s">
        <v>192</v>
      </c>
      <c r="H1573" t="s">
        <v>157</v>
      </c>
      <c r="I1573" t="s">
        <v>47</v>
      </c>
      <c r="J1573" t="s">
        <v>27</v>
      </c>
      <c r="K1573" t="s">
        <v>173</v>
      </c>
      <c r="L1573" t="s">
        <v>29</v>
      </c>
      <c r="M1573" t="s">
        <v>30</v>
      </c>
      <c r="N1573" t="s">
        <v>30</v>
      </c>
      <c r="O1573" t="s">
        <v>31</v>
      </c>
      <c r="P1573">
        <v>149</v>
      </c>
      <c r="Q1573">
        <v>1604</v>
      </c>
      <c r="S1573">
        <v>10</v>
      </c>
      <c r="T1573" t="s">
        <v>5412</v>
      </c>
    </row>
    <row r="1574" spans="1:20" x14ac:dyDescent="0.3">
      <c r="A1574">
        <v>1573</v>
      </c>
      <c r="B1574">
        <v>1573</v>
      </c>
      <c r="C1574" t="s">
        <v>5413</v>
      </c>
      <c r="D1574" t="s">
        <v>5414</v>
      </c>
      <c r="E1574" t="s">
        <v>5411</v>
      </c>
      <c r="F1574" t="s">
        <v>23</v>
      </c>
      <c r="G1574" t="s">
        <v>192</v>
      </c>
      <c r="H1574" t="s">
        <v>157</v>
      </c>
      <c r="I1574" t="s">
        <v>47</v>
      </c>
      <c r="J1574" t="s">
        <v>27</v>
      </c>
      <c r="K1574" t="s">
        <v>506</v>
      </c>
      <c r="L1574" t="s">
        <v>29</v>
      </c>
      <c r="M1574" t="s">
        <v>30</v>
      </c>
      <c r="N1574" t="s">
        <v>30</v>
      </c>
      <c r="O1574" t="s">
        <v>31</v>
      </c>
      <c r="P1574">
        <v>111</v>
      </c>
      <c r="Q1574">
        <v>1195</v>
      </c>
      <c r="S1574">
        <v>10</v>
      </c>
      <c r="T1574" t="s">
        <v>5412</v>
      </c>
    </row>
    <row r="1575" spans="1:20" x14ac:dyDescent="0.3">
      <c r="A1575">
        <v>1574</v>
      </c>
      <c r="B1575">
        <v>1574</v>
      </c>
      <c r="C1575" t="s">
        <v>5415</v>
      </c>
      <c r="D1575" t="s">
        <v>5416</v>
      </c>
      <c r="E1575" t="s">
        <v>5417</v>
      </c>
      <c r="F1575" t="s">
        <v>23</v>
      </c>
      <c r="G1575" t="s">
        <v>192</v>
      </c>
      <c r="H1575" t="s">
        <v>120</v>
      </c>
      <c r="I1575" t="s">
        <v>47</v>
      </c>
      <c r="J1575" t="s">
        <v>27</v>
      </c>
      <c r="K1575" t="s">
        <v>193</v>
      </c>
      <c r="L1575" t="s">
        <v>29</v>
      </c>
      <c r="M1575" t="s">
        <v>30</v>
      </c>
      <c r="N1575" t="s">
        <v>30</v>
      </c>
      <c r="O1575" t="s">
        <v>31</v>
      </c>
      <c r="P1575">
        <v>26</v>
      </c>
      <c r="Q1575">
        <v>280</v>
      </c>
      <c r="S1575">
        <v>10</v>
      </c>
      <c r="T1575" t="s">
        <v>5418</v>
      </c>
    </row>
    <row r="1576" spans="1:20" x14ac:dyDescent="0.3">
      <c r="A1576">
        <v>1575</v>
      </c>
      <c r="B1576">
        <v>1575</v>
      </c>
      <c r="C1576" t="s">
        <v>5419</v>
      </c>
      <c r="D1576" t="s">
        <v>5420</v>
      </c>
      <c r="E1576" t="s">
        <v>5374</v>
      </c>
      <c r="F1576" t="s">
        <v>23</v>
      </c>
      <c r="G1576" t="s">
        <v>119</v>
      </c>
      <c r="H1576" t="s">
        <v>120</v>
      </c>
      <c r="I1576" t="s">
        <v>95</v>
      </c>
      <c r="J1576" t="s">
        <v>27</v>
      </c>
      <c r="K1576" t="s">
        <v>292</v>
      </c>
      <c r="L1576" t="s">
        <v>29</v>
      </c>
      <c r="M1576" t="s">
        <v>30</v>
      </c>
      <c r="N1576" t="s">
        <v>30</v>
      </c>
      <c r="O1576" t="s">
        <v>31</v>
      </c>
      <c r="P1576">
        <v>139</v>
      </c>
      <c r="Q1576">
        <v>1500</v>
      </c>
      <c r="S1576">
        <v>5</v>
      </c>
      <c r="T1576" t="s">
        <v>5375</v>
      </c>
    </row>
    <row r="1577" spans="1:20" x14ac:dyDescent="0.3">
      <c r="A1577">
        <v>1576</v>
      </c>
      <c r="B1577">
        <v>1576</v>
      </c>
      <c r="C1577" t="s">
        <v>5421</v>
      </c>
      <c r="D1577" t="s">
        <v>5422</v>
      </c>
      <c r="E1577" t="s">
        <v>5374</v>
      </c>
      <c r="F1577" t="s">
        <v>23</v>
      </c>
      <c r="G1577" t="s">
        <v>119</v>
      </c>
      <c r="H1577" t="s">
        <v>124</v>
      </c>
      <c r="I1577" t="s">
        <v>95</v>
      </c>
      <c r="J1577" t="s">
        <v>27</v>
      </c>
      <c r="K1577" t="s">
        <v>187</v>
      </c>
      <c r="L1577" t="s">
        <v>29</v>
      </c>
      <c r="M1577" t="s">
        <v>5423</v>
      </c>
      <c r="N1577" t="s">
        <v>30</v>
      </c>
      <c r="O1577" t="s">
        <v>31</v>
      </c>
      <c r="P1577">
        <v>3281</v>
      </c>
      <c r="Q1577">
        <v>35315</v>
      </c>
      <c r="R1577">
        <v>1959</v>
      </c>
      <c r="S1577">
        <v>5</v>
      </c>
      <c r="T1577" t="s">
        <v>5375</v>
      </c>
    </row>
    <row r="1578" spans="1:20" x14ac:dyDescent="0.3">
      <c r="A1578">
        <v>1577</v>
      </c>
      <c r="B1578">
        <v>1577</v>
      </c>
      <c r="C1578" t="s">
        <v>5424</v>
      </c>
      <c r="D1578" t="s">
        <v>5425</v>
      </c>
      <c r="E1578" t="s">
        <v>5426</v>
      </c>
      <c r="F1578" t="s">
        <v>36</v>
      </c>
      <c r="G1578" t="s">
        <v>841</v>
      </c>
      <c r="H1578" t="s">
        <v>120</v>
      </c>
      <c r="I1578" t="s">
        <v>26</v>
      </c>
      <c r="J1578" t="s">
        <v>130</v>
      </c>
      <c r="K1578" t="s">
        <v>584</v>
      </c>
      <c r="L1578" t="s">
        <v>29</v>
      </c>
      <c r="M1578" t="s">
        <v>611</v>
      </c>
      <c r="N1578" t="s">
        <v>57</v>
      </c>
      <c r="O1578" t="s">
        <v>398</v>
      </c>
      <c r="P1578">
        <v>1076</v>
      </c>
      <c r="Q1578">
        <v>11577</v>
      </c>
      <c r="S1578">
        <v>8</v>
      </c>
      <c r="T1578" t="s">
        <v>5427</v>
      </c>
    </row>
    <row r="1579" spans="1:20" x14ac:dyDescent="0.3">
      <c r="A1579">
        <v>1578</v>
      </c>
      <c r="B1579">
        <v>1578</v>
      </c>
      <c r="C1579" t="s">
        <v>5428</v>
      </c>
      <c r="D1579" t="s">
        <v>5429</v>
      </c>
      <c r="E1579" t="s">
        <v>5430</v>
      </c>
      <c r="F1579" t="s">
        <v>36</v>
      </c>
      <c r="G1579" t="s">
        <v>841</v>
      </c>
      <c r="H1579" t="s">
        <v>120</v>
      </c>
      <c r="I1579" t="s">
        <v>26</v>
      </c>
      <c r="J1579" t="s">
        <v>130</v>
      </c>
      <c r="K1579" t="s">
        <v>148</v>
      </c>
      <c r="L1579" t="s">
        <v>29</v>
      </c>
      <c r="M1579" t="s">
        <v>374</v>
      </c>
      <c r="N1579" t="s">
        <v>374</v>
      </c>
      <c r="O1579" t="s">
        <v>398</v>
      </c>
      <c r="P1579">
        <v>4058</v>
      </c>
      <c r="Q1579">
        <v>43681</v>
      </c>
      <c r="S1579">
        <v>8</v>
      </c>
      <c r="T1579" t="s">
        <v>5431</v>
      </c>
    </row>
    <row r="1580" spans="1:20" x14ac:dyDescent="0.3">
      <c r="A1580">
        <v>1579</v>
      </c>
      <c r="B1580">
        <v>1579</v>
      </c>
      <c r="C1580" t="s">
        <v>5432</v>
      </c>
      <c r="D1580" t="s">
        <v>5433</v>
      </c>
      <c r="E1580" t="s">
        <v>5434</v>
      </c>
      <c r="F1580" t="s">
        <v>23</v>
      </c>
      <c r="G1580" t="s">
        <v>253</v>
      </c>
      <c r="H1580" t="s">
        <v>124</v>
      </c>
      <c r="I1580" t="s">
        <v>47</v>
      </c>
      <c r="J1580" t="s">
        <v>102</v>
      </c>
      <c r="K1580" t="s">
        <v>103</v>
      </c>
      <c r="L1580" t="s">
        <v>29</v>
      </c>
      <c r="M1580" t="s">
        <v>104</v>
      </c>
      <c r="N1580" t="s">
        <v>104</v>
      </c>
      <c r="O1580" t="s">
        <v>104</v>
      </c>
      <c r="P1580">
        <v>1604</v>
      </c>
      <c r="Q1580">
        <v>17270</v>
      </c>
      <c r="R1580">
        <v>1997</v>
      </c>
      <c r="S1580">
        <v>12</v>
      </c>
      <c r="T1580" t="s">
        <v>5435</v>
      </c>
    </row>
    <row r="1581" spans="1:20" x14ac:dyDescent="0.3">
      <c r="A1581">
        <v>1580</v>
      </c>
      <c r="B1581">
        <v>1580</v>
      </c>
      <c r="C1581" t="s">
        <v>5436</v>
      </c>
      <c r="D1581" t="s">
        <v>5437</v>
      </c>
      <c r="E1581" t="s">
        <v>5438</v>
      </c>
      <c r="F1581" t="s">
        <v>971</v>
      </c>
      <c r="G1581" t="s">
        <v>253</v>
      </c>
      <c r="H1581" t="s">
        <v>124</v>
      </c>
      <c r="I1581" t="s">
        <v>47</v>
      </c>
      <c r="J1581" t="s">
        <v>54</v>
      </c>
      <c r="K1581" t="s">
        <v>148</v>
      </c>
      <c r="L1581" t="s">
        <v>29</v>
      </c>
      <c r="M1581" t="s">
        <v>57</v>
      </c>
      <c r="N1581" t="s">
        <v>57</v>
      </c>
      <c r="O1581" t="s">
        <v>31</v>
      </c>
      <c r="P1581">
        <v>1314</v>
      </c>
      <c r="Q1581">
        <v>14139</v>
      </c>
      <c r="R1581">
        <v>1925</v>
      </c>
      <c r="S1581">
        <v>12</v>
      </c>
      <c r="T1581" t="s">
        <v>5439</v>
      </c>
    </row>
    <row r="1582" spans="1:20" x14ac:dyDescent="0.3">
      <c r="A1582">
        <v>1581</v>
      </c>
      <c r="B1582">
        <v>1581</v>
      </c>
      <c r="C1582" t="s">
        <v>5440</v>
      </c>
      <c r="D1582" t="s">
        <v>5441</v>
      </c>
      <c r="E1582" t="s">
        <v>5442</v>
      </c>
      <c r="F1582" t="s">
        <v>971</v>
      </c>
      <c r="G1582" t="s">
        <v>253</v>
      </c>
      <c r="H1582" t="s">
        <v>124</v>
      </c>
      <c r="I1582" t="s">
        <v>47</v>
      </c>
      <c r="J1582" t="s">
        <v>38</v>
      </c>
      <c r="K1582" t="s">
        <v>224</v>
      </c>
      <c r="L1582" t="s">
        <v>29</v>
      </c>
      <c r="M1582" t="s">
        <v>225</v>
      </c>
      <c r="N1582" t="s">
        <v>225</v>
      </c>
      <c r="O1582" t="s">
        <v>31</v>
      </c>
      <c r="P1582">
        <v>881</v>
      </c>
      <c r="Q1582">
        <v>9479</v>
      </c>
      <c r="R1582">
        <v>1968</v>
      </c>
      <c r="S1582">
        <v>12</v>
      </c>
      <c r="T1582" t="s">
        <v>5443</v>
      </c>
    </row>
    <row r="1583" spans="1:20" x14ac:dyDescent="0.3">
      <c r="A1583">
        <v>1582</v>
      </c>
      <c r="B1583">
        <v>1582</v>
      </c>
      <c r="C1583" t="s">
        <v>5444</v>
      </c>
      <c r="D1583" t="s">
        <v>5445</v>
      </c>
      <c r="E1583" t="s">
        <v>5446</v>
      </c>
      <c r="F1583" t="s">
        <v>23</v>
      </c>
      <c r="G1583" t="s">
        <v>101</v>
      </c>
      <c r="H1583" t="s">
        <v>53</v>
      </c>
      <c r="I1583" t="s">
        <v>47</v>
      </c>
      <c r="J1583" t="s">
        <v>27</v>
      </c>
      <c r="K1583" t="s">
        <v>193</v>
      </c>
      <c r="L1583" t="s">
        <v>29</v>
      </c>
      <c r="M1583" t="s">
        <v>30</v>
      </c>
      <c r="N1583" t="s">
        <v>30</v>
      </c>
      <c r="O1583" t="s">
        <v>31</v>
      </c>
      <c r="P1583">
        <v>15</v>
      </c>
      <c r="Q1583">
        <v>165</v>
      </c>
      <c r="R1583">
        <v>1961</v>
      </c>
      <c r="S1583">
        <v>4</v>
      </c>
      <c r="T1583" t="s">
        <v>5447</v>
      </c>
    </row>
    <row r="1584" spans="1:20" x14ac:dyDescent="0.3">
      <c r="A1584">
        <v>1583</v>
      </c>
      <c r="B1584">
        <v>1583</v>
      </c>
      <c r="C1584" t="s">
        <v>5448</v>
      </c>
      <c r="D1584" t="s">
        <v>5449</v>
      </c>
      <c r="E1584" t="s">
        <v>5450</v>
      </c>
      <c r="F1584" t="s">
        <v>139</v>
      </c>
      <c r="G1584" t="s">
        <v>140</v>
      </c>
      <c r="H1584" t="s">
        <v>141</v>
      </c>
      <c r="I1584" t="s">
        <v>142</v>
      </c>
      <c r="J1584" t="s">
        <v>102</v>
      </c>
      <c r="K1584" t="s">
        <v>1010</v>
      </c>
      <c r="L1584" t="s">
        <v>29</v>
      </c>
      <c r="M1584" t="s">
        <v>4628</v>
      </c>
      <c r="N1584" t="s">
        <v>4628</v>
      </c>
      <c r="O1584" t="s">
        <v>31</v>
      </c>
      <c r="P1584">
        <v>107</v>
      </c>
      <c r="Q1584">
        <v>1150</v>
      </c>
      <c r="R1584">
        <v>1975</v>
      </c>
      <c r="S1584">
        <v>25</v>
      </c>
      <c r="T1584" t="s">
        <v>5451</v>
      </c>
    </row>
    <row r="1585" spans="1:20" x14ac:dyDescent="0.3">
      <c r="A1585">
        <v>1584</v>
      </c>
      <c r="B1585">
        <v>1584</v>
      </c>
      <c r="C1585" t="s">
        <v>5452</v>
      </c>
      <c r="D1585" t="s">
        <v>5453</v>
      </c>
      <c r="E1585" t="s">
        <v>5450</v>
      </c>
      <c r="F1585" t="s">
        <v>139</v>
      </c>
      <c r="G1585" t="s">
        <v>140</v>
      </c>
      <c r="H1585" t="s">
        <v>141</v>
      </c>
      <c r="I1585" t="s">
        <v>142</v>
      </c>
      <c r="J1585" t="s">
        <v>102</v>
      </c>
      <c r="K1585" t="s">
        <v>1010</v>
      </c>
      <c r="L1585" t="s">
        <v>29</v>
      </c>
      <c r="M1585" t="s">
        <v>4628</v>
      </c>
      <c r="N1585" t="s">
        <v>4628</v>
      </c>
      <c r="O1585" t="s">
        <v>31</v>
      </c>
      <c r="P1585">
        <v>102</v>
      </c>
      <c r="Q1585">
        <v>1100</v>
      </c>
      <c r="R1585">
        <v>1961</v>
      </c>
      <c r="S1585">
        <v>25</v>
      </c>
      <c r="T1585" t="s">
        <v>5451</v>
      </c>
    </row>
    <row r="1586" spans="1:20" x14ac:dyDescent="0.3">
      <c r="A1586">
        <v>1585</v>
      </c>
      <c r="B1586">
        <v>1585</v>
      </c>
      <c r="C1586" t="s">
        <v>5454</v>
      </c>
      <c r="D1586" t="s">
        <v>5455</v>
      </c>
      <c r="E1586" t="s">
        <v>5450</v>
      </c>
      <c r="F1586" t="s">
        <v>139</v>
      </c>
      <c r="G1586" t="s">
        <v>140</v>
      </c>
      <c r="H1586" t="s">
        <v>141</v>
      </c>
      <c r="I1586" t="s">
        <v>142</v>
      </c>
      <c r="J1586" t="s">
        <v>102</v>
      </c>
      <c r="K1586" t="s">
        <v>1010</v>
      </c>
      <c r="L1586" t="s">
        <v>29</v>
      </c>
      <c r="M1586" t="s">
        <v>4628</v>
      </c>
      <c r="N1586" t="s">
        <v>4628</v>
      </c>
      <c r="O1586" t="s">
        <v>31</v>
      </c>
      <c r="P1586">
        <v>62</v>
      </c>
      <c r="Q1586">
        <v>670</v>
      </c>
      <c r="R1586">
        <v>1975</v>
      </c>
      <c r="S1586">
        <v>25</v>
      </c>
      <c r="T1586" t="s">
        <v>5451</v>
      </c>
    </row>
    <row r="1587" spans="1:20" x14ac:dyDescent="0.3">
      <c r="A1587">
        <v>1586</v>
      </c>
      <c r="B1587">
        <v>1586</v>
      </c>
      <c r="C1587" t="s">
        <v>5456</v>
      </c>
      <c r="D1587" t="s">
        <v>5457</v>
      </c>
      <c r="E1587" t="s">
        <v>5450</v>
      </c>
      <c r="F1587" t="s">
        <v>139</v>
      </c>
      <c r="G1587" t="s">
        <v>140</v>
      </c>
      <c r="H1587" t="s">
        <v>141</v>
      </c>
      <c r="I1587" t="s">
        <v>142</v>
      </c>
      <c r="J1587" t="s">
        <v>102</v>
      </c>
      <c r="K1587" t="s">
        <v>1010</v>
      </c>
      <c r="L1587" t="s">
        <v>29</v>
      </c>
      <c r="M1587" t="s">
        <v>4628</v>
      </c>
      <c r="N1587" t="s">
        <v>4628</v>
      </c>
      <c r="O1587" t="s">
        <v>31</v>
      </c>
      <c r="P1587">
        <v>121</v>
      </c>
      <c r="Q1587">
        <v>1300</v>
      </c>
      <c r="R1587">
        <v>1976</v>
      </c>
      <c r="S1587">
        <v>25</v>
      </c>
      <c r="T1587" t="s">
        <v>5451</v>
      </c>
    </row>
    <row r="1588" spans="1:20" x14ac:dyDescent="0.3">
      <c r="A1588">
        <v>1587</v>
      </c>
      <c r="B1588">
        <v>1587</v>
      </c>
      <c r="C1588" t="s">
        <v>5458</v>
      </c>
      <c r="D1588" t="s">
        <v>5459</v>
      </c>
      <c r="E1588" t="s">
        <v>5450</v>
      </c>
      <c r="F1588" t="s">
        <v>139</v>
      </c>
      <c r="G1588" t="s">
        <v>140</v>
      </c>
      <c r="H1588" t="s">
        <v>141</v>
      </c>
      <c r="I1588" t="s">
        <v>142</v>
      </c>
      <c r="J1588" t="s">
        <v>102</v>
      </c>
      <c r="K1588" t="s">
        <v>1010</v>
      </c>
      <c r="L1588" t="s">
        <v>29</v>
      </c>
      <c r="M1588" t="s">
        <v>4628</v>
      </c>
      <c r="N1588" t="s">
        <v>4628</v>
      </c>
      <c r="O1588" t="s">
        <v>31</v>
      </c>
      <c r="P1588">
        <v>35</v>
      </c>
      <c r="Q1588">
        <v>375</v>
      </c>
      <c r="R1588">
        <v>1992</v>
      </c>
      <c r="S1588">
        <v>25</v>
      </c>
      <c r="T1588" t="s">
        <v>5451</v>
      </c>
    </row>
    <row r="1589" spans="1:20" x14ac:dyDescent="0.3">
      <c r="A1589">
        <v>1588</v>
      </c>
      <c r="B1589">
        <v>1588</v>
      </c>
      <c r="C1589" t="s">
        <v>5460</v>
      </c>
      <c r="D1589" t="s">
        <v>5461</v>
      </c>
      <c r="E1589" t="s">
        <v>5462</v>
      </c>
      <c r="F1589" t="s">
        <v>23</v>
      </c>
      <c r="G1589" t="s">
        <v>101</v>
      </c>
      <c r="H1589" t="s">
        <v>53</v>
      </c>
      <c r="I1589" t="s">
        <v>47</v>
      </c>
      <c r="J1589" t="s">
        <v>27</v>
      </c>
      <c r="K1589" t="s">
        <v>312</v>
      </c>
      <c r="L1589" t="s">
        <v>29</v>
      </c>
      <c r="M1589" t="s">
        <v>88</v>
      </c>
      <c r="N1589" t="s">
        <v>30</v>
      </c>
      <c r="O1589" t="s">
        <v>31</v>
      </c>
      <c r="P1589">
        <v>229</v>
      </c>
      <c r="Q1589">
        <v>2465</v>
      </c>
      <c r="R1589">
        <v>1935</v>
      </c>
      <c r="S1589">
        <v>4</v>
      </c>
      <c r="T1589" t="s">
        <v>5463</v>
      </c>
    </row>
    <row r="1590" spans="1:20" x14ac:dyDescent="0.3">
      <c r="A1590">
        <v>1589</v>
      </c>
      <c r="B1590">
        <v>1589</v>
      </c>
      <c r="C1590" t="s">
        <v>5464</v>
      </c>
      <c r="D1590" t="s">
        <v>5465</v>
      </c>
      <c r="E1590" t="s">
        <v>5466</v>
      </c>
      <c r="F1590" t="s">
        <v>23</v>
      </c>
      <c r="G1590" t="s">
        <v>230</v>
      </c>
      <c r="H1590" t="s">
        <v>25</v>
      </c>
      <c r="I1590" t="s">
        <v>26</v>
      </c>
      <c r="J1590" t="s">
        <v>27</v>
      </c>
      <c r="K1590" t="s">
        <v>516</v>
      </c>
      <c r="L1590" t="s">
        <v>29</v>
      </c>
      <c r="M1590" t="s">
        <v>70</v>
      </c>
      <c r="N1590" t="s">
        <v>70</v>
      </c>
      <c r="O1590" t="s">
        <v>31</v>
      </c>
      <c r="P1590">
        <v>426</v>
      </c>
      <c r="Q1590">
        <v>4590</v>
      </c>
      <c r="R1590">
        <v>1915</v>
      </c>
      <c r="S1590">
        <v>18</v>
      </c>
      <c r="T1590" t="s">
        <v>5467</v>
      </c>
    </row>
    <row r="1591" spans="1:20" x14ac:dyDescent="0.3">
      <c r="A1591">
        <v>1590</v>
      </c>
      <c r="B1591">
        <v>1590</v>
      </c>
      <c r="C1591" t="s">
        <v>5468</v>
      </c>
      <c r="D1591" t="s">
        <v>5469</v>
      </c>
      <c r="E1591" t="s">
        <v>5466</v>
      </c>
      <c r="F1591" t="s">
        <v>23</v>
      </c>
      <c r="G1591" t="s">
        <v>230</v>
      </c>
      <c r="H1591" t="s">
        <v>120</v>
      </c>
      <c r="I1591" t="s">
        <v>26</v>
      </c>
      <c r="J1591" t="s">
        <v>27</v>
      </c>
      <c r="K1591" t="s">
        <v>516</v>
      </c>
      <c r="L1591" t="s">
        <v>29</v>
      </c>
      <c r="M1591" t="s">
        <v>70</v>
      </c>
      <c r="N1591" t="s">
        <v>70</v>
      </c>
      <c r="O1591" t="s">
        <v>31</v>
      </c>
      <c r="P1591">
        <v>35</v>
      </c>
      <c r="Q1591">
        <v>380</v>
      </c>
      <c r="R1591">
        <v>1915</v>
      </c>
      <c r="S1591">
        <v>18</v>
      </c>
      <c r="T1591" t="s">
        <v>5467</v>
      </c>
    </row>
    <row r="1592" spans="1:20" x14ac:dyDescent="0.3">
      <c r="A1592">
        <v>1591</v>
      </c>
      <c r="B1592">
        <v>1591</v>
      </c>
      <c r="C1592" t="s">
        <v>5470</v>
      </c>
      <c r="D1592" t="s">
        <v>5471</v>
      </c>
      <c r="E1592" t="s">
        <v>5472</v>
      </c>
      <c r="F1592" t="s">
        <v>23</v>
      </c>
      <c r="G1592" t="s">
        <v>2227</v>
      </c>
      <c r="H1592" t="s">
        <v>141</v>
      </c>
      <c r="I1592" t="s">
        <v>142</v>
      </c>
      <c r="J1592" t="s">
        <v>27</v>
      </c>
      <c r="K1592" t="s">
        <v>193</v>
      </c>
      <c r="L1592" t="s">
        <v>29</v>
      </c>
      <c r="M1592" t="s">
        <v>468</v>
      </c>
      <c r="N1592" t="s">
        <v>30</v>
      </c>
      <c r="O1592" t="s">
        <v>31</v>
      </c>
      <c r="P1592">
        <v>53</v>
      </c>
      <c r="Q1592">
        <v>570</v>
      </c>
      <c r="R1592">
        <v>1984</v>
      </c>
      <c r="S1592">
        <v>24</v>
      </c>
      <c r="T1592" t="s">
        <v>5473</v>
      </c>
    </row>
    <row r="1593" spans="1:20" x14ac:dyDescent="0.3">
      <c r="A1593">
        <v>1592</v>
      </c>
      <c r="B1593">
        <v>1592</v>
      </c>
      <c r="C1593" t="s">
        <v>5474</v>
      </c>
      <c r="D1593" t="s">
        <v>5475</v>
      </c>
      <c r="E1593" t="s">
        <v>5472</v>
      </c>
      <c r="F1593" t="s">
        <v>23</v>
      </c>
      <c r="G1593" t="s">
        <v>2227</v>
      </c>
      <c r="H1593" t="s">
        <v>141</v>
      </c>
      <c r="I1593" t="s">
        <v>142</v>
      </c>
      <c r="J1593" t="s">
        <v>27</v>
      </c>
      <c r="K1593" t="s">
        <v>173</v>
      </c>
      <c r="L1593" t="s">
        <v>29</v>
      </c>
      <c r="M1593" t="s">
        <v>468</v>
      </c>
      <c r="N1593" t="s">
        <v>30</v>
      </c>
      <c r="O1593" t="s">
        <v>31</v>
      </c>
      <c r="P1593">
        <v>40</v>
      </c>
      <c r="Q1593">
        <v>431</v>
      </c>
      <c r="R1593">
        <v>1984</v>
      </c>
      <c r="S1593">
        <v>24</v>
      </c>
      <c r="T1593" t="s">
        <v>5473</v>
      </c>
    </row>
    <row r="1594" spans="1:20" x14ac:dyDescent="0.3">
      <c r="A1594">
        <v>1593</v>
      </c>
      <c r="B1594">
        <v>1593</v>
      </c>
      <c r="C1594" t="s">
        <v>5476</v>
      </c>
      <c r="D1594" t="s">
        <v>5477</v>
      </c>
      <c r="E1594" t="s">
        <v>5478</v>
      </c>
      <c r="F1594" t="s">
        <v>139</v>
      </c>
      <c r="G1594" t="s">
        <v>140</v>
      </c>
      <c r="H1594" t="s">
        <v>141</v>
      </c>
      <c r="I1594" t="s">
        <v>142</v>
      </c>
      <c r="J1594" t="s">
        <v>38</v>
      </c>
      <c r="K1594" t="s">
        <v>148</v>
      </c>
      <c r="L1594" t="s">
        <v>29</v>
      </c>
      <c r="M1594" t="s">
        <v>40</v>
      </c>
      <c r="N1594" t="s">
        <v>40</v>
      </c>
      <c r="O1594" t="s">
        <v>31</v>
      </c>
      <c r="P1594">
        <v>409</v>
      </c>
      <c r="Q1594">
        <v>4402</v>
      </c>
      <c r="R1594">
        <v>1984</v>
      </c>
      <c r="S1594">
        <v>25</v>
      </c>
      <c r="T1594" t="s">
        <v>5479</v>
      </c>
    </row>
    <row r="1595" spans="1:20" x14ac:dyDescent="0.3">
      <c r="A1595">
        <v>1594</v>
      </c>
      <c r="B1595">
        <v>1594</v>
      </c>
      <c r="C1595" t="s">
        <v>5480</v>
      </c>
      <c r="D1595" t="s">
        <v>5481</v>
      </c>
      <c r="E1595" t="s">
        <v>5482</v>
      </c>
      <c r="F1595" t="s">
        <v>971</v>
      </c>
      <c r="G1595" t="s">
        <v>101</v>
      </c>
      <c r="H1595" t="s">
        <v>124</v>
      </c>
      <c r="I1595" t="s">
        <v>47</v>
      </c>
      <c r="J1595" t="s">
        <v>27</v>
      </c>
      <c r="K1595" t="s">
        <v>446</v>
      </c>
      <c r="L1595" t="s">
        <v>29</v>
      </c>
      <c r="M1595" t="s">
        <v>70</v>
      </c>
      <c r="N1595" t="s">
        <v>70</v>
      </c>
      <c r="O1595" t="s">
        <v>31</v>
      </c>
      <c r="P1595">
        <v>428</v>
      </c>
      <c r="Q1595">
        <v>4607</v>
      </c>
      <c r="R1595">
        <v>1840</v>
      </c>
      <c r="S1595">
        <v>4</v>
      </c>
      <c r="T1595" t="s">
        <v>5483</v>
      </c>
    </row>
    <row r="1596" spans="1:20" x14ac:dyDescent="0.3">
      <c r="A1596">
        <v>1595</v>
      </c>
      <c r="B1596">
        <v>1595</v>
      </c>
      <c r="C1596" t="s">
        <v>5484</v>
      </c>
      <c r="D1596" t="s">
        <v>5485</v>
      </c>
      <c r="E1596" t="s">
        <v>5486</v>
      </c>
      <c r="F1596" t="s">
        <v>36</v>
      </c>
      <c r="G1596" t="s">
        <v>156</v>
      </c>
      <c r="H1596" t="s">
        <v>25</v>
      </c>
      <c r="I1596" t="s">
        <v>26</v>
      </c>
      <c r="J1596" t="s">
        <v>38</v>
      </c>
      <c r="K1596" t="s">
        <v>224</v>
      </c>
      <c r="L1596" t="s">
        <v>29</v>
      </c>
      <c r="M1596" t="s">
        <v>225</v>
      </c>
      <c r="N1596" t="s">
        <v>225</v>
      </c>
      <c r="O1596" t="s">
        <v>31</v>
      </c>
      <c r="P1596">
        <v>739</v>
      </c>
      <c r="Q1596">
        <v>7954</v>
      </c>
      <c r="R1596">
        <v>1973</v>
      </c>
      <c r="S1596">
        <v>16</v>
      </c>
      <c r="T1596" t="s">
        <v>5487</v>
      </c>
    </row>
    <row r="1597" spans="1:20" x14ac:dyDescent="0.3">
      <c r="A1597">
        <v>1596</v>
      </c>
      <c r="B1597">
        <v>1596</v>
      </c>
      <c r="C1597" t="s">
        <v>5488</v>
      </c>
      <c r="D1597" t="s">
        <v>5489</v>
      </c>
      <c r="E1597" t="s">
        <v>5486</v>
      </c>
      <c r="F1597" t="s">
        <v>36</v>
      </c>
      <c r="G1597" t="s">
        <v>156</v>
      </c>
      <c r="H1597" t="s">
        <v>120</v>
      </c>
      <c r="I1597" t="s">
        <v>26</v>
      </c>
      <c r="J1597" t="s">
        <v>38</v>
      </c>
      <c r="K1597" t="s">
        <v>569</v>
      </c>
      <c r="L1597" t="s">
        <v>29</v>
      </c>
      <c r="M1597" t="s">
        <v>225</v>
      </c>
      <c r="N1597" t="s">
        <v>225</v>
      </c>
      <c r="O1597" t="s">
        <v>31</v>
      </c>
      <c r="P1597">
        <v>67</v>
      </c>
      <c r="Q1597">
        <v>720</v>
      </c>
      <c r="S1597">
        <v>16</v>
      </c>
      <c r="T1597" t="s">
        <v>5487</v>
      </c>
    </row>
    <row r="1598" spans="1:20" x14ac:dyDescent="0.3">
      <c r="A1598">
        <v>1597</v>
      </c>
      <c r="B1598">
        <v>1597</v>
      </c>
      <c r="C1598" t="s">
        <v>5490</v>
      </c>
      <c r="D1598" t="s">
        <v>5491</v>
      </c>
      <c r="E1598" t="s">
        <v>5486</v>
      </c>
      <c r="F1598" t="s">
        <v>36</v>
      </c>
      <c r="G1598" t="s">
        <v>156</v>
      </c>
      <c r="H1598" t="s">
        <v>25</v>
      </c>
      <c r="I1598" t="s">
        <v>26</v>
      </c>
      <c r="J1598" t="s">
        <v>38</v>
      </c>
      <c r="K1598" t="s">
        <v>224</v>
      </c>
      <c r="L1598" t="s">
        <v>29</v>
      </c>
      <c r="M1598" t="s">
        <v>225</v>
      </c>
      <c r="N1598" t="s">
        <v>225</v>
      </c>
      <c r="O1598" t="s">
        <v>31</v>
      </c>
      <c r="P1598">
        <v>1117</v>
      </c>
      <c r="Q1598">
        <v>12025</v>
      </c>
      <c r="R1598">
        <v>1973</v>
      </c>
      <c r="S1598">
        <v>16</v>
      </c>
      <c r="T1598" t="s">
        <v>5487</v>
      </c>
    </row>
    <row r="1599" spans="1:20" x14ac:dyDescent="0.3">
      <c r="A1599">
        <v>1598</v>
      </c>
      <c r="B1599">
        <v>1598</v>
      </c>
      <c r="C1599" t="s">
        <v>5492</v>
      </c>
      <c r="D1599" t="s">
        <v>5493</v>
      </c>
      <c r="E1599" t="s">
        <v>5486</v>
      </c>
      <c r="F1599" t="s">
        <v>36</v>
      </c>
      <c r="G1599" t="s">
        <v>156</v>
      </c>
      <c r="H1599" t="s">
        <v>120</v>
      </c>
      <c r="I1599" t="s">
        <v>26</v>
      </c>
      <c r="J1599" t="s">
        <v>38</v>
      </c>
      <c r="K1599" t="s">
        <v>224</v>
      </c>
      <c r="L1599" t="s">
        <v>29</v>
      </c>
      <c r="M1599" t="s">
        <v>225</v>
      </c>
      <c r="N1599" t="s">
        <v>225</v>
      </c>
      <c r="O1599" t="s">
        <v>31</v>
      </c>
      <c r="P1599">
        <v>1067</v>
      </c>
      <c r="Q1599">
        <v>11480</v>
      </c>
      <c r="R1599">
        <v>2006</v>
      </c>
      <c r="S1599">
        <v>16</v>
      </c>
      <c r="T1599" t="s">
        <v>5487</v>
      </c>
    </row>
    <row r="1600" spans="1:20" x14ac:dyDescent="0.3">
      <c r="A1600">
        <v>1599</v>
      </c>
      <c r="B1600">
        <v>1599</v>
      </c>
      <c r="C1600" t="s">
        <v>5494</v>
      </c>
      <c r="D1600" t="s">
        <v>5495</v>
      </c>
      <c r="E1600" t="s">
        <v>5450</v>
      </c>
      <c r="F1600" t="s">
        <v>139</v>
      </c>
      <c r="G1600" t="s">
        <v>140</v>
      </c>
      <c r="H1600" t="s">
        <v>141</v>
      </c>
      <c r="I1600" t="s">
        <v>142</v>
      </c>
      <c r="J1600" t="s">
        <v>102</v>
      </c>
      <c r="K1600" t="s">
        <v>1010</v>
      </c>
      <c r="L1600" t="s">
        <v>29</v>
      </c>
      <c r="M1600" t="s">
        <v>4628</v>
      </c>
      <c r="N1600" t="s">
        <v>4628</v>
      </c>
      <c r="O1600" t="s">
        <v>31</v>
      </c>
      <c r="P1600">
        <v>35</v>
      </c>
      <c r="Q1600">
        <v>375</v>
      </c>
      <c r="R1600">
        <v>1974</v>
      </c>
      <c r="S1600">
        <v>25</v>
      </c>
      <c r="T1600" t="s">
        <v>5451</v>
      </c>
    </row>
    <row r="1601" spans="1:20" x14ac:dyDescent="0.3">
      <c r="A1601">
        <v>1600</v>
      </c>
      <c r="B1601">
        <v>1600</v>
      </c>
      <c r="C1601" t="s">
        <v>5496</v>
      </c>
      <c r="D1601" t="s">
        <v>5497</v>
      </c>
      <c r="E1601" t="s">
        <v>5450</v>
      </c>
      <c r="F1601" t="s">
        <v>139</v>
      </c>
      <c r="G1601" t="s">
        <v>140</v>
      </c>
      <c r="H1601" t="s">
        <v>141</v>
      </c>
      <c r="I1601" t="s">
        <v>142</v>
      </c>
      <c r="J1601" t="s">
        <v>102</v>
      </c>
      <c r="K1601" t="s">
        <v>1010</v>
      </c>
      <c r="L1601" t="s">
        <v>29</v>
      </c>
      <c r="M1601" t="s">
        <v>4628</v>
      </c>
      <c r="N1601" t="s">
        <v>4628</v>
      </c>
      <c r="O1601" t="s">
        <v>31</v>
      </c>
      <c r="P1601">
        <v>7</v>
      </c>
      <c r="Q1601">
        <v>70</v>
      </c>
      <c r="R1601">
        <v>2003</v>
      </c>
      <c r="S1601">
        <v>25</v>
      </c>
      <c r="T1601" t="s">
        <v>5451</v>
      </c>
    </row>
    <row r="1602" spans="1:20" x14ac:dyDescent="0.3">
      <c r="A1602">
        <v>1601</v>
      </c>
      <c r="B1602">
        <v>1601</v>
      </c>
      <c r="C1602" t="s">
        <v>5498</v>
      </c>
      <c r="D1602" t="s">
        <v>5499</v>
      </c>
      <c r="E1602" t="s">
        <v>5450</v>
      </c>
      <c r="F1602" t="s">
        <v>139</v>
      </c>
      <c r="G1602" t="s">
        <v>140</v>
      </c>
      <c r="H1602" t="s">
        <v>141</v>
      </c>
      <c r="I1602" t="s">
        <v>142</v>
      </c>
      <c r="J1602" t="s">
        <v>102</v>
      </c>
      <c r="K1602" t="s">
        <v>1010</v>
      </c>
      <c r="L1602" t="s">
        <v>29</v>
      </c>
      <c r="M1602" t="s">
        <v>4628</v>
      </c>
      <c r="N1602" t="s">
        <v>4628</v>
      </c>
      <c r="O1602" t="s">
        <v>31</v>
      </c>
      <c r="P1602">
        <v>123</v>
      </c>
      <c r="Q1602">
        <v>1325</v>
      </c>
      <c r="R1602">
        <v>1998</v>
      </c>
      <c r="S1602">
        <v>25</v>
      </c>
      <c r="T1602" t="s">
        <v>5451</v>
      </c>
    </row>
    <row r="1603" spans="1:20" x14ac:dyDescent="0.3">
      <c r="A1603">
        <v>1602</v>
      </c>
      <c r="B1603">
        <v>1602</v>
      </c>
      <c r="C1603" t="s">
        <v>5500</v>
      </c>
      <c r="D1603" t="s">
        <v>5501</v>
      </c>
      <c r="E1603" t="s">
        <v>5450</v>
      </c>
      <c r="F1603" t="s">
        <v>139</v>
      </c>
      <c r="G1603" t="s">
        <v>140</v>
      </c>
      <c r="H1603" t="s">
        <v>141</v>
      </c>
      <c r="I1603" t="s">
        <v>142</v>
      </c>
      <c r="J1603" t="s">
        <v>102</v>
      </c>
      <c r="K1603" t="s">
        <v>265</v>
      </c>
      <c r="L1603" t="s">
        <v>29</v>
      </c>
      <c r="M1603" t="s">
        <v>4628</v>
      </c>
      <c r="N1603" t="s">
        <v>4628</v>
      </c>
      <c r="O1603" t="s">
        <v>31</v>
      </c>
      <c r="P1603">
        <v>93</v>
      </c>
      <c r="Q1603">
        <v>1000</v>
      </c>
      <c r="R1603">
        <v>1974</v>
      </c>
      <c r="S1603">
        <v>25</v>
      </c>
      <c r="T1603" t="s">
        <v>5451</v>
      </c>
    </row>
    <row r="1604" spans="1:20" x14ac:dyDescent="0.3">
      <c r="A1604">
        <v>1603</v>
      </c>
      <c r="B1604">
        <v>1603</v>
      </c>
      <c r="C1604" t="s">
        <v>5502</v>
      </c>
      <c r="D1604" t="s">
        <v>5503</v>
      </c>
      <c r="E1604" t="s">
        <v>5450</v>
      </c>
      <c r="F1604" t="s">
        <v>139</v>
      </c>
      <c r="G1604" t="s">
        <v>140</v>
      </c>
      <c r="H1604" t="s">
        <v>141</v>
      </c>
      <c r="I1604" t="s">
        <v>142</v>
      </c>
      <c r="J1604" t="s">
        <v>102</v>
      </c>
      <c r="K1604" t="s">
        <v>1010</v>
      </c>
      <c r="L1604" t="s">
        <v>29</v>
      </c>
      <c r="M1604" t="s">
        <v>4628</v>
      </c>
      <c r="N1604" t="s">
        <v>4628</v>
      </c>
      <c r="O1604" t="s">
        <v>31</v>
      </c>
      <c r="P1604">
        <v>2</v>
      </c>
      <c r="Q1604">
        <v>20</v>
      </c>
      <c r="R1604">
        <v>2003</v>
      </c>
      <c r="S1604">
        <v>25</v>
      </c>
      <c r="T1604" t="s">
        <v>5451</v>
      </c>
    </row>
    <row r="1605" spans="1:20" x14ac:dyDescent="0.3">
      <c r="A1605">
        <v>1604</v>
      </c>
      <c r="B1605">
        <v>1604</v>
      </c>
      <c r="C1605" t="s">
        <v>5504</v>
      </c>
      <c r="D1605" t="s">
        <v>5505</v>
      </c>
      <c r="E1605" t="s">
        <v>5506</v>
      </c>
      <c r="F1605" t="s">
        <v>23</v>
      </c>
      <c r="G1605" t="s">
        <v>37</v>
      </c>
      <c r="H1605" t="s">
        <v>25</v>
      </c>
      <c r="I1605" t="s">
        <v>26</v>
      </c>
      <c r="J1605" t="s">
        <v>38</v>
      </c>
      <c r="K1605" t="s">
        <v>235</v>
      </c>
      <c r="L1605" t="s">
        <v>29</v>
      </c>
      <c r="M1605" t="s">
        <v>225</v>
      </c>
      <c r="N1605" t="s">
        <v>225</v>
      </c>
      <c r="O1605" t="s">
        <v>31</v>
      </c>
      <c r="P1605">
        <v>810</v>
      </c>
      <c r="Q1605">
        <v>8722</v>
      </c>
      <c r="R1605">
        <v>1983</v>
      </c>
      <c r="S1605">
        <v>17</v>
      </c>
      <c r="T1605" t="s">
        <v>5507</v>
      </c>
    </row>
    <row r="1606" spans="1:20" x14ac:dyDescent="0.3">
      <c r="A1606">
        <v>1605</v>
      </c>
      <c r="B1606">
        <v>1605</v>
      </c>
      <c r="C1606" t="s">
        <v>5508</v>
      </c>
      <c r="D1606" t="s">
        <v>5509</v>
      </c>
      <c r="E1606" t="s">
        <v>5510</v>
      </c>
      <c r="F1606" t="s">
        <v>23</v>
      </c>
      <c r="G1606" t="s">
        <v>77</v>
      </c>
      <c r="H1606" t="s">
        <v>53</v>
      </c>
      <c r="I1606" t="s">
        <v>47</v>
      </c>
      <c r="J1606" t="s">
        <v>54</v>
      </c>
      <c r="K1606" t="s">
        <v>584</v>
      </c>
      <c r="L1606" t="s">
        <v>29</v>
      </c>
      <c r="M1606" t="s">
        <v>611</v>
      </c>
      <c r="N1606" t="s">
        <v>57</v>
      </c>
      <c r="O1606" t="s">
        <v>31</v>
      </c>
      <c r="P1606">
        <v>4450</v>
      </c>
      <c r="Q1606">
        <v>47900</v>
      </c>
      <c r="R1606">
        <v>2004</v>
      </c>
      <c r="S1606">
        <v>13</v>
      </c>
      <c r="T1606" t="s">
        <v>5511</v>
      </c>
    </row>
    <row r="1607" spans="1:20" x14ac:dyDescent="0.3">
      <c r="A1607">
        <v>1606</v>
      </c>
      <c r="B1607">
        <v>1606</v>
      </c>
      <c r="C1607" t="s">
        <v>5512</v>
      </c>
      <c r="D1607" t="s">
        <v>5513</v>
      </c>
      <c r="E1607" t="s">
        <v>5514</v>
      </c>
      <c r="F1607" t="s">
        <v>23</v>
      </c>
      <c r="G1607" t="s">
        <v>77</v>
      </c>
      <c r="H1607" t="s">
        <v>130</v>
      </c>
      <c r="I1607" t="s">
        <v>47</v>
      </c>
      <c r="J1607" t="s">
        <v>54</v>
      </c>
      <c r="K1607" t="s">
        <v>287</v>
      </c>
      <c r="L1607" t="s">
        <v>29</v>
      </c>
      <c r="M1607" t="s">
        <v>57</v>
      </c>
      <c r="N1607" t="s">
        <v>57</v>
      </c>
      <c r="O1607" t="s">
        <v>31</v>
      </c>
      <c r="P1607">
        <v>4543</v>
      </c>
      <c r="Q1607">
        <v>48900</v>
      </c>
      <c r="R1607">
        <v>1949</v>
      </c>
      <c r="S1607">
        <v>13</v>
      </c>
      <c r="T1607" t="s">
        <v>5515</v>
      </c>
    </row>
    <row r="1608" spans="1:20" x14ac:dyDescent="0.3">
      <c r="A1608">
        <v>1607</v>
      </c>
      <c r="B1608">
        <v>1607</v>
      </c>
      <c r="C1608" t="s">
        <v>5516</v>
      </c>
      <c r="D1608" t="s">
        <v>5517</v>
      </c>
      <c r="E1608" t="s">
        <v>5518</v>
      </c>
      <c r="F1608" t="s">
        <v>23</v>
      </c>
      <c r="G1608" t="s">
        <v>77</v>
      </c>
      <c r="H1608" t="s">
        <v>130</v>
      </c>
      <c r="I1608" t="s">
        <v>47</v>
      </c>
      <c r="J1608" t="s">
        <v>130</v>
      </c>
      <c r="K1608" t="s">
        <v>901</v>
      </c>
      <c r="L1608" t="s">
        <v>29</v>
      </c>
      <c r="M1608" t="s">
        <v>902</v>
      </c>
      <c r="N1608" t="s">
        <v>902</v>
      </c>
      <c r="O1608" t="s">
        <v>1421</v>
      </c>
      <c r="P1608">
        <v>85</v>
      </c>
      <c r="Q1608">
        <v>919</v>
      </c>
      <c r="R1608">
        <v>2009</v>
      </c>
      <c r="S1608">
        <v>13</v>
      </c>
      <c r="T1608" t="s">
        <v>5519</v>
      </c>
    </row>
    <row r="1609" spans="1:20" x14ac:dyDescent="0.3">
      <c r="A1609">
        <v>1608</v>
      </c>
      <c r="B1609">
        <v>1608</v>
      </c>
      <c r="C1609" t="s">
        <v>5520</v>
      </c>
      <c r="D1609" t="s">
        <v>5521</v>
      </c>
      <c r="E1609" t="s">
        <v>5478</v>
      </c>
      <c r="F1609" t="s">
        <v>139</v>
      </c>
      <c r="G1609" t="s">
        <v>140</v>
      </c>
      <c r="H1609" t="s">
        <v>141</v>
      </c>
      <c r="I1609" t="s">
        <v>142</v>
      </c>
      <c r="J1609" t="s">
        <v>38</v>
      </c>
      <c r="K1609" t="s">
        <v>316</v>
      </c>
      <c r="L1609" t="s">
        <v>29</v>
      </c>
      <c r="M1609" t="s">
        <v>40</v>
      </c>
      <c r="N1609" t="s">
        <v>40</v>
      </c>
      <c r="O1609" t="s">
        <v>31</v>
      </c>
      <c r="P1609">
        <v>804</v>
      </c>
      <c r="Q1609">
        <v>8654</v>
      </c>
      <c r="R1609">
        <v>1971</v>
      </c>
      <c r="S1609">
        <v>25</v>
      </c>
      <c r="T1609" t="s">
        <v>5479</v>
      </c>
    </row>
    <row r="1610" spans="1:20" x14ac:dyDescent="0.3">
      <c r="A1610">
        <v>1609</v>
      </c>
      <c r="B1610">
        <v>1609</v>
      </c>
      <c r="C1610" t="s">
        <v>5522</v>
      </c>
      <c r="D1610" t="s">
        <v>5523</v>
      </c>
      <c r="E1610" t="s">
        <v>5478</v>
      </c>
      <c r="F1610" t="s">
        <v>139</v>
      </c>
      <c r="G1610" t="s">
        <v>140</v>
      </c>
      <c r="H1610" t="s">
        <v>141</v>
      </c>
      <c r="I1610" t="s">
        <v>142</v>
      </c>
      <c r="J1610" t="s">
        <v>38</v>
      </c>
      <c r="K1610" t="s">
        <v>66</v>
      </c>
      <c r="L1610" t="s">
        <v>29</v>
      </c>
      <c r="M1610" t="s">
        <v>40</v>
      </c>
      <c r="N1610" t="s">
        <v>40</v>
      </c>
      <c r="O1610" t="s">
        <v>31</v>
      </c>
      <c r="P1610">
        <v>174</v>
      </c>
      <c r="Q1610">
        <v>1870</v>
      </c>
      <c r="R1610">
        <v>1958</v>
      </c>
      <c r="S1610">
        <v>25</v>
      </c>
      <c r="T1610" t="s">
        <v>5479</v>
      </c>
    </row>
    <row r="1611" spans="1:20" x14ac:dyDescent="0.3">
      <c r="A1611">
        <v>1610</v>
      </c>
      <c r="B1611">
        <v>1610</v>
      </c>
      <c r="C1611" t="s">
        <v>5524</v>
      </c>
      <c r="D1611" t="s">
        <v>5525</v>
      </c>
      <c r="E1611" t="s">
        <v>5478</v>
      </c>
      <c r="F1611" t="s">
        <v>139</v>
      </c>
      <c r="G1611" t="s">
        <v>140</v>
      </c>
      <c r="H1611" t="s">
        <v>120</v>
      </c>
      <c r="I1611" t="s">
        <v>142</v>
      </c>
      <c r="J1611" t="s">
        <v>38</v>
      </c>
      <c r="K1611" t="s">
        <v>66</v>
      </c>
      <c r="L1611" t="s">
        <v>29</v>
      </c>
      <c r="M1611" t="s">
        <v>40</v>
      </c>
      <c r="N1611" t="s">
        <v>40</v>
      </c>
      <c r="O1611" t="s">
        <v>31</v>
      </c>
      <c r="P1611">
        <v>184</v>
      </c>
      <c r="Q1611">
        <v>1980</v>
      </c>
      <c r="R1611">
        <v>2004</v>
      </c>
      <c r="S1611">
        <v>25</v>
      </c>
      <c r="T1611" t="s">
        <v>5479</v>
      </c>
    </row>
    <row r="1612" spans="1:20" x14ac:dyDescent="0.3">
      <c r="A1612">
        <v>1611</v>
      </c>
      <c r="B1612">
        <v>1611</v>
      </c>
      <c r="C1612" t="s">
        <v>5526</v>
      </c>
      <c r="D1612" t="s">
        <v>5527</v>
      </c>
      <c r="E1612" t="s">
        <v>5478</v>
      </c>
      <c r="F1612" t="s">
        <v>139</v>
      </c>
      <c r="G1612" t="s">
        <v>140</v>
      </c>
      <c r="H1612" t="s">
        <v>141</v>
      </c>
      <c r="I1612" t="s">
        <v>142</v>
      </c>
      <c r="J1612" t="s">
        <v>38</v>
      </c>
      <c r="K1612" t="s">
        <v>163</v>
      </c>
      <c r="L1612" t="s">
        <v>29</v>
      </c>
      <c r="M1612" t="s">
        <v>40</v>
      </c>
      <c r="N1612" t="s">
        <v>40</v>
      </c>
      <c r="O1612" t="s">
        <v>31</v>
      </c>
      <c r="P1612">
        <v>33</v>
      </c>
      <c r="Q1612">
        <v>355</v>
      </c>
      <c r="R1612">
        <v>1984</v>
      </c>
      <c r="S1612">
        <v>25</v>
      </c>
      <c r="T1612" t="s">
        <v>5479</v>
      </c>
    </row>
    <row r="1613" spans="1:20" x14ac:dyDescent="0.3">
      <c r="A1613">
        <v>1612</v>
      </c>
      <c r="B1613">
        <v>1612</v>
      </c>
      <c r="C1613" t="s">
        <v>5528</v>
      </c>
      <c r="D1613" t="s">
        <v>5529</v>
      </c>
      <c r="E1613" t="s">
        <v>5530</v>
      </c>
      <c r="F1613" t="s">
        <v>36</v>
      </c>
      <c r="G1613" t="s">
        <v>156</v>
      </c>
      <c r="H1613" t="s">
        <v>25</v>
      </c>
      <c r="I1613" t="s">
        <v>26</v>
      </c>
      <c r="J1613" t="s">
        <v>38</v>
      </c>
      <c r="K1613" t="s">
        <v>672</v>
      </c>
      <c r="L1613" t="s">
        <v>29</v>
      </c>
      <c r="M1613" t="s">
        <v>159</v>
      </c>
      <c r="N1613" t="s">
        <v>159</v>
      </c>
      <c r="O1613" t="s">
        <v>31</v>
      </c>
      <c r="P1613">
        <v>2126</v>
      </c>
      <c r="Q1613">
        <v>22884</v>
      </c>
      <c r="S1613">
        <v>16</v>
      </c>
      <c r="T1613" t="s">
        <v>5531</v>
      </c>
    </row>
    <row r="1614" spans="1:20" x14ac:dyDescent="0.3">
      <c r="A1614">
        <v>1613</v>
      </c>
      <c r="B1614">
        <v>1613</v>
      </c>
      <c r="C1614" t="s">
        <v>5532</v>
      </c>
      <c r="D1614" t="s">
        <v>5533</v>
      </c>
      <c r="E1614" t="s">
        <v>5450</v>
      </c>
      <c r="F1614" t="s">
        <v>139</v>
      </c>
      <c r="G1614" t="s">
        <v>140</v>
      </c>
      <c r="H1614" t="s">
        <v>141</v>
      </c>
      <c r="I1614" t="s">
        <v>142</v>
      </c>
      <c r="J1614" t="s">
        <v>102</v>
      </c>
      <c r="K1614" t="s">
        <v>215</v>
      </c>
      <c r="L1614" t="s">
        <v>29</v>
      </c>
      <c r="M1614" t="s">
        <v>4628</v>
      </c>
      <c r="N1614" t="s">
        <v>4628</v>
      </c>
      <c r="O1614" t="s">
        <v>31</v>
      </c>
      <c r="P1614">
        <v>1716</v>
      </c>
      <c r="Q1614">
        <v>18475</v>
      </c>
      <c r="R1614">
        <v>1974</v>
      </c>
      <c r="S1614">
        <v>25</v>
      </c>
      <c r="T1614" t="s">
        <v>5451</v>
      </c>
    </row>
    <row r="1615" spans="1:20" x14ac:dyDescent="0.3">
      <c r="A1615">
        <v>1614</v>
      </c>
      <c r="B1615">
        <v>1614</v>
      </c>
      <c r="C1615" t="s">
        <v>5534</v>
      </c>
      <c r="D1615" t="s">
        <v>5535</v>
      </c>
      <c r="E1615" t="s">
        <v>5450</v>
      </c>
      <c r="F1615" t="s">
        <v>139</v>
      </c>
      <c r="G1615" t="s">
        <v>140</v>
      </c>
      <c r="H1615" t="s">
        <v>141</v>
      </c>
      <c r="I1615" t="s">
        <v>142</v>
      </c>
      <c r="J1615" t="s">
        <v>102</v>
      </c>
      <c r="K1615" t="s">
        <v>173</v>
      </c>
      <c r="L1615" t="s">
        <v>29</v>
      </c>
      <c r="M1615" t="s">
        <v>4628</v>
      </c>
      <c r="N1615" t="s">
        <v>4628</v>
      </c>
      <c r="O1615" t="s">
        <v>31</v>
      </c>
      <c r="P1615">
        <v>177</v>
      </c>
      <c r="Q1615">
        <v>1900</v>
      </c>
      <c r="R1615">
        <v>1976</v>
      </c>
      <c r="S1615">
        <v>25</v>
      </c>
      <c r="T1615" t="s">
        <v>5451</v>
      </c>
    </row>
    <row r="1616" spans="1:20" x14ac:dyDescent="0.3">
      <c r="A1616">
        <v>1615</v>
      </c>
      <c r="B1616">
        <v>1615</v>
      </c>
      <c r="C1616" t="s">
        <v>5536</v>
      </c>
      <c r="D1616" t="s">
        <v>5537</v>
      </c>
      <c r="E1616" t="s">
        <v>5450</v>
      </c>
      <c r="F1616" t="s">
        <v>139</v>
      </c>
      <c r="G1616" t="s">
        <v>140</v>
      </c>
      <c r="H1616" t="s">
        <v>141</v>
      </c>
      <c r="I1616" t="s">
        <v>142</v>
      </c>
      <c r="J1616" t="s">
        <v>102</v>
      </c>
      <c r="K1616" t="s">
        <v>558</v>
      </c>
      <c r="L1616" t="s">
        <v>29</v>
      </c>
      <c r="M1616" t="s">
        <v>4628</v>
      </c>
      <c r="N1616" t="s">
        <v>4628</v>
      </c>
      <c r="O1616" t="s">
        <v>31</v>
      </c>
      <c r="P1616">
        <v>1208</v>
      </c>
      <c r="Q1616">
        <v>13000</v>
      </c>
      <c r="R1616">
        <v>1986</v>
      </c>
      <c r="S1616">
        <v>25</v>
      </c>
      <c r="T1616" t="s">
        <v>5451</v>
      </c>
    </row>
    <row r="1617" spans="1:20" x14ac:dyDescent="0.3">
      <c r="A1617">
        <v>1616</v>
      </c>
      <c r="B1617">
        <v>1616</v>
      </c>
      <c r="C1617" t="s">
        <v>5538</v>
      </c>
      <c r="D1617" t="s">
        <v>5539</v>
      </c>
      <c r="E1617" t="s">
        <v>5450</v>
      </c>
      <c r="F1617" t="s">
        <v>139</v>
      </c>
      <c r="G1617" t="s">
        <v>140</v>
      </c>
      <c r="H1617" t="s">
        <v>141</v>
      </c>
      <c r="I1617" t="s">
        <v>142</v>
      </c>
      <c r="J1617" t="s">
        <v>102</v>
      </c>
      <c r="K1617" t="s">
        <v>193</v>
      </c>
      <c r="L1617" t="s">
        <v>29</v>
      </c>
      <c r="M1617" t="s">
        <v>4628</v>
      </c>
      <c r="N1617" t="s">
        <v>4628</v>
      </c>
      <c r="O1617" t="s">
        <v>31</v>
      </c>
      <c r="P1617">
        <v>19</v>
      </c>
      <c r="Q1617">
        <v>200</v>
      </c>
      <c r="R1617">
        <v>2002</v>
      </c>
      <c r="S1617">
        <v>25</v>
      </c>
      <c r="T1617" t="s">
        <v>5451</v>
      </c>
    </row>
    <row r="1618" spans="1:20" x14ac:dyDescent="0.3">
      <c r="A1618">
        <v>1617</v>
      </c>
      <c r="B1618">
        <v>1617</v>
      </c>
      <c r="C1618" t="s">
        <v>5540</v>
      </c>
      <c r="D1618" t="s">
        <v>5541</v>
      </c>
      <c r="E1618" t="s">
        <v>5450</v>
      </c>
      <c r="F1618" t="s">
        <v>139</v>
      </c>
      <c r="G1618" t="s">
        <v>140</v>
      </c>
      <c r="H1618" t="s">
        <v>141</v>
      </c>
      <c r="I1618" t="s">
        <v>142</v>
      </c>
      <c r="J1618" t="s">
        <v>102</v>
      </c>
      <c r="K1618" t="s">
        <v>1010</v>
      </c>
      <c r="L1618" t="s">
        <v>29</v>
      </c>
      <c r="M1618" t="s">
        <v>4628</v>
      </c>
      <c r="N1618" t="s">
        <v>4628</v>
      </c>
      <c r="O1618" t="s">
        <v>31</v>
      </c>
      <c r="P1618">
        <v>164</v>
      </c>
      <c r="Q1618">
        <v>1760</v>
      </c>
      <c r="R1618">
        <v>1988</v>
      </c>
      <c r="S1618">
        <v>25</v>
      </c>
      <c r="T1618" t="s">
        <v>5451</v>
      </c>
    </row>
    <row r="1619" spans="1:20" x14ac:dyDescent="0.3">
      <c r="A1619">
        <v>1618</v>
      </c>
      <c r="B1619">
        <v>1618</v>
      </c>
      <c r="C1619" t="s">
        <v>5542</v>
      </c>
      <c r="D1619" t="s">
        <v>5543</v>
      </c>
      <c r="E1619" t="s">
        <v>5450</v>
      </c>
      <c r="F1619" t="s">
        <v>139</v>
      </c>
      <c r="G1619" t="s">
        <v>140</v>
      </c>
      <c r="H1619" t="s">
        <v>141</v>
      </c>
      <c r="I1619" t="s">
        <v>142</v>
      </c>
      <c r="J1619" t="s">
        <v>102</v>
      </c>
      <c r="K1619" t="s">
        <v>1010</v>
      </c>
      <c r="L1619" t="s">
        <v>29</v>
      </c>
      <c r="M1619" t="s">
        <v>4628</v>
      </c>
      <c r="N1619" t="s">
        <v>4628</v>
      </c>
      <c r="O1619" t="s">
        <v>31</v>
      </c>
      <c r="P1619">
        <v>595</v>
      </c>
      <c r="Q1619">
        <v>6400</v>
      </c>
      <c r="R1619">
        <v>1998</v>
      </c>
      <c r="S1619">
        <v>25</v>
      </c>
      <c r="T1619" t="s">
        <v>5451</v>
      </c>
    </row>
    <row r="1620" spans="1:20" x14ac:dyDescent="0.3">
      <c r="A1620">
        <v>1619</v>
      </c>
      <c r="B1620">
        <v>1619</v>
      </c>
      <c r="C1620" t="s">
        <v>5544</v>
      </c>
      <c r="D1620" t="s">
        <v>5545</v>
      </c>
      <c r="E1620" t="s">
        <v>5450</v>
      </c>
      <c r="F1620" t="s">
        <v>139</v>
      </c>
      <c r="G1620" t="s">
        <v>140</v>
      </c>
      <c r="H1620" t="s">
        <v>141</v>
      </c>
      <c r="I1620" t="s">
        <v>142</v>
      </c>
      <c r="J1620" t="s">
        <v>102</v>
      </c>
      <c r="K1620" t="s">
        <v>1010</v>
      </c>
      <c r="L1620" t="s">
        <v>29</v>
      </c>
      <c r="M1620" t="s">
        <v>4628</v>
      </c>
      <c r="N1620" t="s">
        <v>4628</v>
      </c>
      <c r="O1620" t="s">
        <v>31</v>
      </c>
      <c r="P1620">
        <v>2</v>
      </c>
      <c r="Q1620">
        <v>20</v>
      </c>
      <c r="R1620">
        <v>2003</v>
      </c>
      <c r="S1620">
        <v>25</v>
      </c>
      <c r="T1620" t="s">
        <v>5451</v>
      </c>
    </row>
    <row r="1621" spans="1:20" x14ac:dyDescent="0.3">
      <c r="A1621">
        <v>1620</v>
      </c>
      <c r="B1621">
        <v>1620</v>
      </c>
      <c r="C1621" t="s">
        <v>5546</v>
      </c>
      <c r="D1621" t="s">
        <v>5547</v>
      </c>
      <c r="E1621" t="s">
        <v>5450</v>
      </c>
      <c r="F1621" t="s">
        <v>139</v>
      </c>
      <c r="G1621" t="s">
        <v>140</v>
      </c>
      <c r="H1621" t="s">
        <v>141</v>
      </c>
      <c r="I1621" t="s">
        <v>142</v>
      </c>
      <c r="J1621" t="s">
        <v>102</v>
      </c>
      <c r="K1621" t="s">
        <v>1010</v>
      </c>
      <c r="L1621" t="s">
        <v>29</v>
      </c>
      <c r="M1621" t="s">
        <v>4628</v>
      </c>
      <c r="N1621" t="s">
        <v>4628</v>
      </c>
      <c r="O1621" t="s">
        <v>31</v>
      </c>
      <c r="P1621">
        <v>23</v>
      </c>
      <c r="Q1621">
        <v>250</v>
      </c>
      <c r="R1621">
        <v>1981</v>
      </c>
      <c r="S1621">
        <v>25</v>
      </c>
      <c r="T1621" t="s">
        <v>5451</v>
      </c>
    </row>
    <row r="1622" spans="1:20" x14ac:dyDescent="0.3">
      <c r="A1622">
        <v>1621</v>
      </c>
      <c r="B1622">
        <v>1621</v>
      </c>
      <c r="C1622" t="s">
        <v>5548</v>
      </c>
      <c r="D1622" t="s">
        <v>5549</v>
      </c>
      <c r="E1622" t="s">
        <v>5450</v>
      </c>
      <c r="F1622" t="s">
        <v>139</v>
      </c>
      <c r="G1622" t="s">
        <v>140</v>
      </c>
      <c r="H1622" t="s">
        <v>141</v>
      </c>
      <c r="I1622" t="s">
        <v>142</v>
      </c>
      <c r="J1622" t="s">
        <v>102</v>
      </c>
      <c r="K1622" t="s">
        <v>1010</v>
      </c>
      <c r="L1622" t="s">
        <v>29</v>
      </c>
      <c r="M1622" t="s">
        <v>4628</v>
      </c>
      <c r="N1622" t="s">
        <v>4628</v>
      </c>
      <c r="O1622" t="s">
        <v>31</v>
      </c>
      <c r="P1622">
        <v>111</v>
      </c>
      <c r="Q1622">
        <v>1200</v>
      </c>
      <c r="R1622">
        <v>1974</v>
      </c>
      <c r="S1622">
        <v>25</v>
      </c>
      <c r="T1622" t="s">
        <v>5451</v>
      </c>
    </row>
    <row r="1623" spans="1:20" x14ac:dyDescent="0.3">
      <c r="A1623">
        <v>1622</v>
      </c>
      <c r="B1623">
        <v>1622</v>
      </c>
      <c r="C1623" t="s">
        <v>5550</v>
      </c>
      <c r="D1623" t="s">
        <v>5551</v>
      </c>
      <c r="E1623" t="s">
        <v>5552</v>
      </c>
      <c r="F1623" t="s">
        <v>23</v>
      </c>
      <c r="G1623" t="s">
        <v>101</v>
      </c>
      <c r="H1623" t="s">
        <v>124</v>
      </c>
      <c r="I1623" t="s">
        <v>47</v>
      </c>
      <c r="J1623" t="s">
        <v>38</v>
      </c>
      <c r="K1623" t="s">
        <v>296</v>
      </c>
      <c r="L1623" t="s">
        <v>29</v>
      </c>
      <c r="M1623" t="s">
        <v>339</v>
      </c>
      <c r="N1623" t="s">
        <v>339</v>
      </c>
      <c r="O1623" t="s">
        <v>31</v>
      </c>
      <c r="P1623">
        <v>24</v>
      </c>
      <c r="Q1623">
        <v>258</v>
      </c>
      <c r="S1623">
        <v>4</v>
      </c>
      <c r="T1623" t="s">
        <v>5553</v>
      </c>
    </row>
    <row r="1624" spans="1:20" x14ac:dyDescent="0.3">
      <c r="A1624">
        <v>1623</v>
      </c>
      <c r="B1624">
        <v>1623</v>
      </c>
      <c r="C1624" t="s">
        <v>5554</v>
      </c>
      <c r="D1624" t="s">
        <v>5555</v>
      </c>
      <c r="E1624" t="s">
        <v>5556</v>
      </c>
      <c r="F1624" t="s">
        <v>23</v>
      </c>
      <c r="G1624" t="s">
        <v>119</v>
      </c>
      <c r="H1624" t="s">
        <v>25</v>
      </c>
      <c r="I1624" t="s">
        <v>95</v>
      </c>
      <c r="J1624" t="s">
        <v>27</v>
      </c>
      <c r="K1624" t="s">
        <v>28</v>
      </c>
      <c r="L1624" t="s">
        <v>29</v>
      </c>
      <c r="M1624" t="s">
        <v>30</v>
      </c>
      <c r="N1624" t="s">
        <v>30</v>
      </c>
      <c r="O1624" t="s">
        <v>31</v>
      </c>
      <c r="P1624">
        <v>242</v>
      </c>
      <c r="Q1624">
        <v>2600</v>
      </c>
      <c r="R1624">
        <v>1980</v>
      </c>
      <c r="S1624">
        <v>5</v>
      </c>
      <c r="T1624" t="s">
        <v>5557</v>
      </c>
    </row>
    <row r="1625" spans="1:20" x14ac:dyDescent="0.3">
      <c r="A1625">
        <v>1624</v>
      </c>
      <c r="B1625">
        <v>1624</v>
      </c>
      <c r="C1625" t="s">
        <v>5558</v>
      </c>
      <c r="D1625" t="s">
        <v>5559</v>
      </c>
      <c r="E1625" t="s">
        <v>5560</v>
      </c>
      <c r="F1625" t="s">
        <v>23</v>
      </c>
      <c r="G1625" t="s">
        <v>52</v>
      </c>
      <c r="H1625" t="s">
        <v>53</v>
      </c>
      <c r="I1625" t="s">
        <v>47</v>
      </c>
      <c r="J1625" t="s">
        <v>27</v>
      </c>
      <c r="K1625" t="s">
        <v>193</v>
      </c>
      <c r="L1625" t="s">
        <v>29</v>
      </c>
      <c r="M1625" t="s">
        <v>30</v>
      </c>
      <c r="N1625" t="s">
        <v>30</v>
      </c>
      <c r="O1625" t="s">
        <v>31</v>
      </c>
      <c r="P1625">
        <v>53</v>
      </c>
      <c r="Q1625">
        <v>570</v>
      </c>
      <c r="R1625">
        <v>1981</v>
      </c>
      <c r="S1625">
        <v>9</v>
      </c>
      <c r="T1625" t="s">
        <v>5561</v>
      </c>
    </row>
    <row r="1626" spans="1:20" x14ac:dyDescent="0.3">
      <c r="A1626">
        <v>1625</v>
      </c>
      <c r="B1626">
        <v>1625</v>
      </c>
      <c r="C1626" t="s">
        <v>5562</v>
      </c>
      <c r="D1626" t="s">
        <v>5563</v>
      </c>
      <c r="E1626" t="s">
        <v>5564</v>
      </c>
      <c r="F1626" t="s">
        <v>23</v>
      </c>
      <c r="G1626" t="s">
        <v>192</v>
      </c>
      <c r="H1626" t="s">
        <v>120</v>
      </c>
      <c r="I1626" t="s">
        <v>47</v>
      </c>
      <c r="J1626" t="s">
        <v>27</v>
      </c>
      <c r="K1626" t="s">
        <v>204</v>
      </c>
      <c r="L1626" t="s">
        <v>29</v>
      </c>
      <c r="M1626" t="s">
        <v>205</v>
      </c>
      <c r="N1626" t="s">
        <v>205</v>
      </c>
      <c r="O1626" t="s">
        <v>31</v>
      </c>
      <c r="P1626">
        <v>1223</v>
      </c>
      <c r="Q1626">
        <v>13161</v>
      </c>
      <c r="R1626">
        <v>1946</v>
      </c>
      <c r="S1626">
        <v>10</v>
      </c>
      <c r="T1626" t="s">
        <v>5565</v>
      </c>
    </row>
    <row r="1627" spans="1:20" x14ac:dyDescent="0.3">
      <c r="A1627">
        <v>1626</v>
      </c>
      <c r="B1627">
        <v>1626</v>
      </c>
      <c r="C1627" t="s">
        <v>5566</v>
      </c>
      <c r="D1627" t="s">
        <v>5567</v>
      </c>
      <c r="E1627" t="s">
        <v>5478</v>
      </c>
      <c r="F1627" t="s">
        <v>139</v>
      </c>
      <c r="G1627" t="s">
        <v>140</v>
      </c>
      <c r="H1627" t="s">
        <v>141</v>
      </c>
      <c r="I1627" t="s">
        <v>142</v>
      </c>
      <c r="J1627" t="s">
        <v>27</v>
      </c>
      <c r="K1627" t="s">
        <v>173</v>
      </c>
      <c r="L1627" t="s">
        <v>29</v>
      </c>
      <c r="M1627" t="s">
        <v>30</v>
      </c>
      <c r="N1627" t="s">
        <v>30</v>
      </c>
      <c r="O1627" t="s">
        <v>31</v>
      </c>
      <c r="P1627">
        <v>142</v>
      </c>
      <c r="Q1627">
        <v>1530</v>
      </c>
      <c r="S1627">
        <v>25</v>
      </c>
      <c r="T1627" t="s">
        <v>5479</v>
      </c>
    </row>
    <row r="1628" spans="1:20" x14ac:dyDescent="0.3">
      <c r="A1628">
        <v>1627</v>
      </c>
      <c r="B1628">
        <v>1627</v>
      </c>
      <c r="C1628" t="s">
        <v>5568</v>
      </c>
      <c r="D1628" t="s">
        <v>5569</v>
      </c>
      <c r="E1628" t="s">
        <v>5570</v>
      </c>
      <c r="F1628" t="s">
        <v>23</v>
      </c>
      <c r="G1628" t="s">
        <v>129</v>
      </c>
      <c r="H1628" t="s">
        <v>53</v>
      </c>
      <c r="I1628" t="s">
        <v>47</v>
      </c>
      <c r="J1628" t="s">
        <v>27</v>
      </c>
      <c r="K1628" t="s">
        <v>193</v>
      </c>
      <c r="L1628" t="s">
        <v>29</v>
      </c>
      <c r="M1628" t="s">
        <v>30</v>
      </c>
      <c r="N1628" t="s">
        <v>30</v>
      </c>
      <c r="O1628" t="s">
        <v>31</v>
      </c>
      <c r="P1628">
        <v>37</v>
      </c>
      <c r="Q1628">
        <v>396</v>
      </c>
      <c r="R1628">
        <v>1971</v>
      </c>
      <c r="S1628">
        <v>14</v>
      </c>
      <c r="T1628" t="s">
        <v>5571</v>
      </c>
    </row>
    <row r="1629" spans="1:20" x14ac:dyDescent="0.3">
      <c r="A1629">
        <v>1628</v>
      </c>
      <c r="B1629">
        <v>1628</v>
      </c>
      <c r="C1629" t="s">
        <v>5572</v>
      </c>
      <c r="D1629" t="s">
        <v>5573</v>
      </c>
      <c r="E1629" t="s">
        <v>5574</v>
      </c>
      <c r="F1629" t="s">
        <v>23</v>
      </c>
      <c r="G1629" t="s">
        <v>129</v>
      </c>
      <c r="H1629" t="s">
        <v>46</v>
      </c>
      <c r="I1629" t="s">
        <v>47</v>
      </c>
      <c r="J1629" t="s">
        <v>54</v>
      </c>
      <c r="K1629" t="s">
        <v>198</v>
      </c>
      <c r="L1629" t="s">
        <v>361</v>
      </c>
      <c r="M1629" t="s">
        <v>57</v>
      </c>
      <c r="N1629" t="s">
        <v>57</v>
      </c>
      <c r="O1629" t="s">
        <v>31</v>
      </c>
      <c r="P1629">
        <v>620</v>
      </c>
      <c r="Q1629">
        <v>6673</v>
      </c>
      <c r="R1629">
        <v>1995</v>
      </c>
      <c r="S1629">
        <v>14</v>
      </c>
      <c r="T1629" t="s">
        <v>5575</v>
      </c>
    </row>
    <row r="1630" spans="1:20" x14ac:dyDescent="0.3">
      <c r="A1630">
        <v>1629</v>
      </c>
      <c r="B1630">
        <v>1629</v>
      </c>
      <c r="C1630" t="s">
        <v>5576</v>
      </c>
      <c r="D1630" t="s">
        <v>5577</v>
      </c>
      <c r="E1630" t="s">
        <v>5578</v>
      </c>
      <c r="F1630" t="s">
        <v>23</v>
      </c>
      <c r="G1630" t="s">
        <v>264</v>
      </c>
      <c r="H1630" t="s">
        <v>94</v>
      </c>
      <c r="I1630" t="s">
        <v>95</v>
      </c>
      <c r="J1630" t="s">
        <v>27</v>
      </c>
      <c r="K1630" t="s">
        <v>181</v>
      </c>
      <c r="L1630" t="s">
        <v>29</v>
      </c>
      <c r="M1630" t="s">
        <v>30</v>
      </c>
      <c r="N1630" t="s">
        <v>30</v>
      </c>
      <c r="O1630" t="s">
        <v>31</v>
      </c>
      <c r="P1630">
        <v>79</v>
      </c>
      <c r="Q1630">
        <v>850</v>
      </c>
      <c r="R1630">
        <v>1972</v>
      </c>
      <c r="S1630">
        <v>1</v>
      </c>
      <c r="T1630" t="s">
        <v>5579</v>
      </c>
    </row>
    <row r="1631" spans="1:20" x14ac:dyDescent="0.3">
      <c r="A1631">
        <v>1630</v>
      </c>
      <c r="B1631">
        <v>1630</v>
      </c>
      <c r="C1631" t="s">
        <v>5580</v>
      </c>
      <c r="D1631" t="s">
        <v>5581</v>
      </c>
      <c r="E1631" t="s">
        <v>5582</v>
      </c>
      <c r="F1631" t="s">
        <v>118</v>
      </c>
      <c r="G1631" t="s">
        <v>264</v>
      </c>
      <c r="H1631" t="s">
        <v>120</v>
      </c>
      <c r="I1631" t="s">
        <v>95</v>
      </c>
      <c r="J1631" t="s">
        <v>360</v>
      </c>
      <c r="K1631" t="s">
        <v>312</v>
      </c>
      <c r="L1631" t="s">
        <v>29</v>
      </c>
      <c r="M1631" t="s">
        <v>282</v>
      </c>
      <c r="N1631" t="s">
        <v>282</v>
      </c>
      <c r="O1631" t="s">
        <v>282</v>
      </c>
      <c r="P1631">
        <v>91</v>
      </c>
      <c r="Q1631">
        <v>984</v>
      </c>
      <c r="S1631">
        <v>1</v>
      </c>
      <c r="T1631" t="s">
        <v>5583</v>
      </c>
    </row>
    <row r="1632" spans="1:20" x14ac:dyDescent="0.3">
      <c r="A1632">
        <v>1631</v>
      </c>
      <c r="B1632">
        <v>1631</v>
      </c>
      <c r="C1632" t="s">
        <v>5584</v>
      </c>
      <c r="D1632" t="s">
        <v>5585</v>
      </c>
      <c r="E1632" t="s">
        <v>5450</v>
      </c>
      <c r="F1632" t="s">
        <v>139</v>
      </c>
      <c r="G1632" t="s">
        <v>140</v>
      </c>
      <c r="H1632" t="s">
        <v>141</v>
      </c>
      <c r="I1632" t="s">
        <v>142</v>
      </c>
      <c r="J1632" t="s">
        <v>102</v>
      </c>
      <c r="K1632" t="s">
        <v>338</v>
      </c>
      <c r="L1632" t="s">
        <v>29</v>
      </c>
      <c r="M1632" t="s">
        <v>4628</v>
      </c>
      <c r="N1632" t="s">
        <v>4628</v>
      </c>
      <c r="O1632" t="s">
        <v>31</v>
      </c>
      <c r="P1632">
        <v>133</v>
      </c>
      <c r="Q1632">
        <v>1430</v>
      </c>
      <c r="R1632">
        <v>2002</v>
      </c>
      <c r="S1632">
        <v>25</v>
      </c>
      <c r="T1632" t="s">
        <v>5451</v>
      </c>
    </row>
    <row r="1633" spans="1:20" x14ac:dyDescent="0.3">
      <c r="A1633">
        <v>1632</v>
      </c>
      <c r="B1633">
        <v>1632</v>
      </c>
      <c r="C1633" t="s">
        <v>5586</v>
      </c>
      <c r="D1633" t="s">
        <v>5587</v>
      </c>
      <c r="E1633" t="s">
        <v>5450</v>
      </c>
      <c r="F1633" t="s">
        <v>139</v>
      </c>
      <c r="G1633" t="s">
        <v>140</v>
      </c>
      <c r="H1633" t="s">
        <v>141</v>
      </c>
      <c r="I1633" t="s">
        <v>142</v>
      </c>
      <c r="J1633" t="s">
        <v>102</v>
      </c>
      <c r="K1633" t="s">
        <v>506</v>
      </c>
      <c r="L1633" t="s">
        <v>29</v>
      </c>
      <c r="M1633" t="s">
        <v>4628</v>
      </c>
      <c r="N1633" t="s">
        <v>4628</v>
      </c>
      <c r="O1633" t="s">
        <v>31</v>
      </c>
      <c r="P1633">
        <v>6</v>
      </c>
      <c r="Q1633">
        <v>60</v>
      </c>
      <c r="S1633">
        <v>25</v>
      </c>
      <c r="T1633" t="s">
        <v>5451</v>
      </c>
    </row>
    <row r="1634" spans="1:20" x14ac:dyDescent="0.3">
      <c r="A1634">
        <v>1633</v>
      </c>
      <c r="B1634">
        <v>1633</v>
      </c>
      <c r="C1634" t="s">
        <v>5588</v>
      </c>
      <c r="D1634" t="s">
        <v>5589</v>
      </c>
      <c r="E1634" t="s">
        <v>5450</v>
      </c>
      <c r="F1634" t="s">
        <v>139</v>
      </c>
      <c r="G1634" t="s">
        <v>140</v>
      </c>
      <c r="H1634" t="s">
        <v>141</v>
      </c>
      <c r="I1634" t="s">
        <v>142</v>
      </c>
      <c r="J1634" t="s">
        <v>102</v>
      </c>
      <c r="K1634" t="s">
        <v>516</v>
      </c>
      <c r="L1634" t="s">
        <v>29</v>
      </c>
      <c r="M1634" t="s">
        <v>4628</v>
      </c>
      <c r="N1634" t="s">
        <v>4628</v>
      </c>
      <c r="O1634" t="s">
        <v>31</v>
      </c>
      <c r="P1634">
        <v>372</v>
      </c>
      <c r="Q1634">
        <v>4000</v>
      </c>
      <c r="R1634">
        <v>1986</v>
      </c>
      <c r="S1634">
        <v>25</v>
      </c>
      <c r="T1634" t="s">
        <v>5451</v>
      </c>
    </row>
    <row r="1635" spans="1:20" x14ac:dyDescent="0.3">
      <c r="A1635">
        <v>1634</v>
      </c>
      <c r="B1635">
        <v>1634</v>
      </c>
      <c r="C1635" t="s">
        <v>5590</v>
      </c>
      <c r="D1635" t="s">
        <v>5591</v>
      </c>
      <c r="E1635" t="s">
        <v>5450</v>
      </c>
      <c r="F1635" t="s">
        <v>139</v>
      </c>
      <c r="G1635" t="s">
        <v>140</v>
      </c>
      <c r="H1635" t="s">
        <v>141</v>
      </c>
      <c r="I1635" t="s">
        <v>142</v>
      </c>
      <c r="J1635" t="s">
        <v>102</v>
      </c>
      <c r="K1635" t="s">
        <v>1010</v>
      </c>
      <c r="L1635" t="s">
        <v>29</v>
      </c>
      <c r="M1635" t="s">
        <v>4628</v>
      </c>
      <c r="N1635" t="s">
        <v>4628</v>
      </c>
      <c r="O1635" t="s">
        <v>31</v>
      </c>
      <c r="P1635">
        <v>9</v>
      </c>
      <c r="Q1635">
        <v>100</v>
      </c>
      <c r="R1635">
        <v>1974</v>
      </c>
      <c r="S1635">
        <v>25</v>
      </c>
      <c r="T1635" t="s">
        <v>5451</v>
      </c>
    </row>
    <row r="1636" spans="1:20" x14ac:dyDescent="0.3">
      <c r="A1636">
        <v>1635</v>
      </c>
      <c r="B1636">
        <v>1635</v>
      </c>
      <c r="C1636" t="s">
        <v>5592</v>
      </c>
      <c r="D1636" t="s">
        <v>5593</v>
      </c>
      <c r="E1636" t="s">
        <v>5450</v>
      </c>
      <c r="F1636" t="s">
        <v>139</v>
      </c>
      <c r="G1636" t="s">
        <v>140</v>
      </c>
      <c r="H1636" t="s">
        <v>141</v>
      </c>
      <c r="I1636" t="s">
        <v>142</v>
      </c>
      <c r="J1636" t="s">
        <v>102</v>
      </c>
      <c r="K1636" t="s">
        <v>62</v>
      </c>
      <c r="L1636" t="s">
        <v>29</v>
      </c>
      <c r="M1636" t="s">
        <v>4628</v>
      </c>
      <c r="N1636" t="s">
        <v>4628</v>
      </c>
      <c r="O1636" t="s">
        <v>31</v>
      </c>
      <c r="P1636">
        <v>181</v>
      </c>
      <c r="Q1636">
        <v>1950</v>
      </c>
      <c r="R1636">
        <v>1974</v>
      </c>
      <c r="S1636">
        <v>25</v>
      </c>
      <c r="T1636" t="s">
        <v>5451</v>
      </c>
    </row>
    <row r="1637" spans="1:20" x14ac:dyDescent="0.3">
      <c r="A1637">
        <v>1636</v>
      </c>
      <c r="B1637">
        <v>1636</v>
      </c>
      <c r="C1637" t="s">
        <v>5594</v>
      </c>
      <c r="D1637" t="s">
        <v>5595</v>
      </c>
      <c r="E1637" t="s">
        <v>5450</v>
      </c>
      <c r="F1637" t="s">
        <v>139</v>
      </c>
      <c r="G1637" t="s">
        <v>140</v>
      </c>
      <c r="H1637" t="s">
        <v>141</v>
      </c>
      <c r="I1637" t="s">
        <v>142</v>
      </c>
      <c r="J1637" t="s">
        <v>102</v>
      </c>
      <c r="K1637" t="s">
        <v>265</v>
      </c>
      <c r="L1637" t="s">
        <v>29</v>
      </c>
      <c r="M1637" t="s">
        <v>4628</v>
      </c>
      <c r="N1637" t="s">
        <v>4628</v>
      </c>
      <c r="O1637" t="s">
        <v>31</v>
      </c>
      <c r="P1637">
        <v>818</v>
      </c>
      <c r="Q1637">
        <v>8800</v>
      </c>
      <c r="R1637">
        <v>1974</v>
      </c>
      <c r="S1637">
        <v>25</v>
      </c>
      <c r="T1637" t="s">
        <v>5451</v>
      </c>
    </row>
    <row r="1638" spans="1:20" x14ac:dyDescent="0.3">
      <c r="A1638">
        <v>1637</v>
      </c>
      <c r="B1638">
        <v>1637</v>
      </c>
      <c r="C1638" t="s">
        <v>5596</v>
      </c>
      <c r="D1638" t="s">
        <v>5597</v>
      </c>
      <c r="E1638" t="s">
        <v>5450</v>
      </c>
      <c r="F1638" t="s">
        <v>139</v>
      </c>
      <c r="G1638" t="s">
        <v>140</v>
      </c>
      <c r="H1638" t="s">
        <v>141</v>
      </c>
      <c r="I1638" t="s">
        <v>142</v>
      </c>
      <c r="J1638" t="s">
        <v>102</v>
      </c>
      <c r="K1638" t="s">
        <v>1010</v>
      </c>
      <c r="L1638" t="s">
        <v>29</v>
      </c>
      <c r="M1638" t="s">
        <v>4628</v>
      </c>
      <c r="N1638" t="s">
        <v>4628</v>
      </c>
      <c r="O1638" t="s">
        <v>31</v>
      </c>
      <c r="P1638">
        <v>99</v>
      </c>
      <c r="Q1638">
        <v>1065</v>
      </c>
      <c r="R1638">
        <v>1988</v>
      </c>
      <c r="S1638">
        <v>25</v>
      </c>
      <c r="T1638" t="s">
        <v>5451</v>
      </c>
    </row>
    <row r="1639" spans="1:20" x14ac:dyDescent="0.3">
      <c r="A1639">
        <v>1638</v>
      </c>
      <c r="B1639">
        <v>1638</v>
      </c>
      <c r="C1639" t="s">
        <v>5598</v>
      </c>
      <c r="D1639" t="s">
        <v>5599</v>
      </c>
      <c r="E1639" t="s">
        <v>5600</v>
      </c>
      <c r="F1639" t="s">
        <v>139</v>
      </c>
      <c r="G1639" t="s">
        <v>140</v>
      </c>
      <c r="H1639" t="s">
        <v>130</v>
      </c>
      <c r="I1639" t="s">
        <v>142</v>
      </c>
      <c r="J1639" t="s">
        <v>130</v>
      </c>
      <c r="K1639" t="s">
        <v>901</v>
      </c>
      <c r="L1639" t="s">
        <v>29</v>
      </c>
      <c r="M1639" t="s">
        <v>902</v>
      </c>
      <c r="N1639" t="s">
        <v>902</v>
      </c>
      <c r="O1639" t="s">
        <v>1421</v>
      </c>
      <c r="P1639">
        <v>122</v>
      </c>
      <c r="Q1639">
        <v>1314</v>
      </c>
      <c r="R1639">
        <v>1953</v>
      </c>
      <c r="S1639">
        <v>25</v>
      </c>
      <c r="T1639" t="s">
        <v>5601</v>
      </c>
    </row>
    <row r="1640" spans="1:20" x14ac:dyDescent="0.3">
      <c r="A1640">
        <v>1639</v>
      </c>
      <c r="B1640">
        <v>1639</v>
      </c>
      <c r="C1640" t="s">
        <v>5602</v>
      </c>
      <c r="D1640" t="s">
        <v>5603</v>
      </c>
      <c r="E1640" t="s">
        <v>5604</v>
      </c>
      <c r="F1640" t="s">
        <v>23</v>
      </c>
      <c r="G1640" t="s">
        <v>37</v>
      </c>
      <c r="H1640" t="s">
        <v>25</v>
      </c>
      <c r="I1640" t="s">
        <v>26</v>
      </c>
      <c r="J1640" t="s">
        <v>102</v>
      </c>
      <c r="K1640" t="s">
        <v>357</v>
      </c>
      <c r="L1640" t="s">
        <v>29</v>
      </c>
      <c r="M1640" t="s">
        <v>301</v>
      </c>
      <c r="N1640" t="s">
        <v>301</v>
      </c>
      <c r="O1640" t="s">
        <v>31</v>
      </c>
      <c r="P1640">
        <v>1115</v>
      </c>
      <c r="Q1640">
        <v>12000</v>
      </c>
      <c r="S1640">
        <v>17</v>
      </c>
      <c r="T1640" t="s">
        <v>5605</v>
      </c>
    </row>
    <row r="1641" spans="1:20" x14ac:dyDescent="0.3">
      <c r="A1641">
        <v>1640</v>
      </c>
      <c r="B1641">
        <v>1640</v>
      </c>
      <c r="C1641" t="s">
        <v>5606</v>
      </c>
      <c r="D1641" t="s">
        <v>5607</v>
      </c>
      <c r="E1641" t="s">
        <v>5608</v>
      </c>
      <c r="F1641" t="s">
        <v>23</v>
      </c>
      <c r="G1641" t="s">
        <v>186</v>
      </c>
      <c r="H1641" t="s">
        <v>94</v>
      </c>
      <c r="I1641" t="s">
        <v>95</v>
      </c>
      <c r="J1641" t="s">
        <v>38</v>
      </c>
      <c r="K1641" t="s">
        <v>296</v>
      </c>
      <c r="L1641" t="s">
        <v>29</v>
      </c>
      <c r="M1641" t="s">
        <v>339</v>
      </c>
      <c r="N1641" t="s">
        <v>339</v>
      </c>
      <c r="O1641" t="s">
        <v>31</v>
      </c>
      <c r="P1641">
        <v>37</v>
      </c>
      <c r="Q1641">
        <v>398</v>
      </c>
      <c r="S1641">
        <v>3</v>
      </c>
      <c r="T1641" t="s">
        <v>5609</v>
      </c>
    </row>
    <row r="1642" spans="1:20" x14ac:dyDescent="0.3">
      <c r="A1642">
        <v>1641</v>
      </c>
      <c r="B1642">
        <v>1641</v>
      </c>
      <c r="C1642" t="s">
        <v>5610</v>
      </c>
      <c r="D1642" t="s">
        <v>5611</v>
      </c>
      <c r="E1642" t="s">
        <v>5612</v>
      </c>
      <c r="F1642" t="s">
        <v>23</v>
      </c>
      <c r="G1642" t="s">
        <v>45</v>
      </c>
      <c r="H1642" t="s">
        <v>53</v>
      </c>
      <c r="I1642" t="s">
        <v>47</v>
      </c>
      <c r="J1642" t="s">
        <v>27</v>
      </c>
      <c r="K1642" t="s">
        <v>28</v>
      </c>
      <c r="L1642" t="s">
        <v>29</v>
      </c>
      <c r="M1642" t="s">
        <v>30</v>
      </c>
      <c r="N1642" t="s">
        <v>30</v>
      </c>
      <c r="O1642" t="s">
        <v>282</v>
      </c>
      <c r="P1642">
        <v>557</v>
      </c>
      <c r="Q1642">
        <v>6000</v>
      </c>
      <c r="S1642">
        <v>19</v>
      </c>
      <c r="T1642" t="s">
        <v>5613</v>
      </c>
    </row>
    <row r="1643" spans="1:20" x14ac:dyDescent="0.3">
      <c r="A1643">
        <v>1642</v>
      </c>
      <c r="B1643">
        <v>1642</v>
      </c>
      <c r="C1643" t="s">
        <v>5614</v>
      </c>
      <c r="D1643" t="s">
        <v>5615</v>
      </c>
      <c r="E1643" t="s">
        <v>5616</v>
      </c>
      <c r="F1643" t="s">
        <v>36</v>
      </c>
      <c r="G1643" t="s">
        <v>37</v>
      </c>
      <c r="H1643" t="s">
        <v>130</v>
      </c>
      <c r="I1643" t="s">
        <v>26</v>
      </c>
      <c r="J1643" t="s">
        <v>27</v>
      </c>
      <c r="K1643" t="s">
        <v>204</v>
      </c>
      <c r="L1643" t="s">
        <v>29</v>
      </c>
      <c r="M1643" t="s">
        <v>205</v>
      </c>
      <c r="N1643" t="s">
        <v>205</v>
      </c>
      <c r="O1643" t="s">
        <v>31</v>
      </c>
      <c r="P1643">
        <v>1784</v>
      </c>
      <c r="Q1643">
        <v>19200</v>
      </c>
      <c r="R1643">
        <v>1978</v>
      </c>
      <c r="S1643">
        <v>17</v>
      </c>
      <c r="T1643" t="s">
        <v>5617</v>
      </c>
    </row>
    <row r="1644" spans="1:20" x14ac:dyDescent="0.3">
      <c r="A1644">
        <v>1643</v>
      </c>
      <c r="B1644">
        <v>1643</v>
      </c>
      <c r="C1644" t="s">
        <v>5618</v>
      </c>
      <c r="D1644" t="s">
        <v>684</v>
      </c>
      <c r="E1644" t="s">
        <v>5619</v>
      </c>
      <c r="F1644" t="s">
        <v>23</v>
      </c>
      <c r="G1644" t="s">
        <v>253</v>
      </c>
      <c r="H1644" t="s">
        <v>53</v>
      </c>
      <c r="I1644" t="s">
        <v>47</v>
      </c>
      <c r="J1644" t="s">
        <v>102</v>
      </c>
      <c r="K1644" t="s">
        <v>450</v>
      </c>
      <c r="L1644" t="s">
        <v>29</v>
      </c>
      <c r="M1644" t="s">
        <v>307</v>
      </c>
      <c r="N1644" t="s">
        <v>307</v>
      </c>
      <c r="O1644" t="s">
        <v>301</v>
      </c>
      <c r="S1644">
        <v>12</v>
      </c>
      <c r="T1644" t="s">
        <v>5620</v>
      </c>
    </row>
    <row r="1645" spans="1:20" x14ac:dyDescent="0.3">
      <c r="A1645">
        <v>1644</v>
      </c>
      <c r="B1645">
        <v>1644</v>
      </c>
      <c r="C1645" t="s">
        <v>5621</v>
      </c>
      <c r="D1645" t="s">
        <v>5622</v>
      </c>
      <c r="E1645" t="s">
        <v>5623</v>
      </c>
      <c r="F1645" t="s">
        <v>23</v>
      </c>
      <c r="G1645" t="s">
        <v>113</v>
      </c>
      <c r="H1645" t="s">
        <v>120</v>
      </c>
      <c r="I1645" t="s">
        <v>26</v>
      </c>
      <c r="J1645" t="s">
        <v>38</v>
      </c>
      <c r="K1645" t="s">
        <v>163</v>
      </c>
      <c r="L1645" t="s">
        <v>29</v>
      </c>
      <c r="M1645" t="s">
        <v>40</v>
      </c>
      <c r="N1645" t="s">
        <v>40</v>
      </c>
      <c r="O1645" t="s">
        <v>31</v>
      </c>
      <c r="P1645">
        <v>511</v>
      </c>
      <c r="Q1645">
        <v>5500</v>
      </c>
      <c r="R1645">
        <v>1974</v>
      </c>
      <c r="S1645">
        <v>6</v>
      </c>
      <c r="T1645" t="s">
        <v>5624</v>
      </c>
    </row>
    <row r="1646" spans="1:20" x14ac:dyDescent="0.3">
      <c r="A1646">
        <v>1645</v>
      </c>
      <c r="B1646">
        <v>1645</v>
      </c>
      <c r="C1646" t="s">
        <v>5625</v>
      </c>
      <c r="D1646" t="s">
        <v>5626</v>
      </c>
      <c r="E1646" t="s">
        <v>5627</v>
      </c>
      <c r="F1646" t="s">
        <v>23</v>
      </c>
      <c r="G1646" t="s">
        <v>280</v>
      </c>
      <c r="H1646" t="s">
        <v>157</v>
      </c>
      <c r="I1646" t="s">
        <v>47</v>
      </c>
      <c r="J1646" t="s">
        <v>38</v>
      </c>
      <c r="K1646" t="s">
        <v>296</v>
      </c>
      <c r="L1646" t="s">
        <v>29</v>
      </c>
      <c r="M1646" t="s">
        <v>339</v>
      </c>
      <c r="N1646" t="s">
        <v>339</v>
      </c>
      <c r="O1646" t="s">
        <v>31</v>
      </c>
      <c r="P1646">
        <v>291</v>
      </c>
      <c r="Q1646">
        <v>3133</v>
      </c>
      <c r="R1646">
        <v>1967</v>
      </c>
      <c r="S1646">
        <v>11</v>
      </c>
      <c r="T1646" t="s">
        <v>5628</v>
      </c>
    </row>
    <row r="1647" spans="1:20" x14ac:dyDescent="0.3">
      <c r="A1647">
        <v>1646</v>
      </c>
      <c r="B1647">
        <v>1646</v>
      </c>
      <c r="C1647" t="s">
        <v>5629</v>
      </c>
      <c r="D1647" t="s">
        <v>5630</v>
      </c>
      <c r="E1647" t="s">
        <v>5631</v>
      </c>
      <c r="F1647" t="s">
        <v>23</v>
      </c>
      <c r="G1647" t="s">
        <v>24</v>
      </c>
      <c r="H1647" t="s">
        <v>53</v>
      </c>
      <c r="I1647" t="s">
        <v>26</v>
      </c>
      <c r="J1647" t="s">
        <v>102</v>
      </c>
      <c r="K1647" t="s">
        <v>103</v>
      </c>
      <c r="L1647" t="s">
        <v>29</v>
      </c>
      <c r="M1647" t="s">
        <v>104</v>
      </c>
      <c r="N1647" t="s">
        <v>104</v>
      </c>
      <c r="O1647" t="s">
        <v>104</v>
      </c>
      <c r="P1647">
        <v>542</v>
      </c>
      <c r="Q1647">
        <v>5829</v>
      </c>
      <c r="R1647">
        <v>1992</v>
      </c>
      <c r="S1647">
        <v>15</v>
      </c>
      <c r="T1647" t="s">
        <v>5632</v>
      </c>
    </row>
    <row r="1648" spans="1:20" x14ac:dyDescent="0.3">
      <c r="A1648">
        <v>1647</v>
      </c>
      <c r="B1648">
        <v>1647</v>
      </c>
      <c r="C1648" t="s">
        <v>5633</v>
      </c>
      <c r="D1648" t="s">
        <v>684</v>
      </c>
      <c r="E1648" t="s">
        <v>5634</v>
      </c>
      <c r="F1648" t="s">
        <v>23</v>
      </c>
      <c r="G1648" t="s">
        <v>253</v>
      </c>
      <c r="H1648" t="s">
        <v>53</v>
      </c>
      <c r="I1648" t="s">
        <v>47</v>
      </c>
      <c r="J1648" t="s">
        <v>102</v>
      </c>
      <c r="K1648" t="s">
        <v>306</v>
      </c>
      <c r="L1648" t="s">
        <v>29</v>
      </c>
      <c r="M1648" t="s">
        <v>307</v>
      </c>
      <c r="N1648" t="s">
        <v>307</v>
      </c>
      <c r="O1648" t="s">
        <v>31</v>
      </c>
      <c r="R1648">
        <v>2002</v>
      </c>
      <c r="S1648">
        <v>12</v>
      </c>
      <c r="T1648" t="s">
        <v>5635</v>
      </c>
    </row>
    <row r="1649" spans="1:20" x14ac:dyDescent="0.3">
      <c r="A1649">
        <v>1648</v>
      </c>
      <c r="B1649">
        <v>1648</v>
      </c>
      <c r="C1649" t="s">
        <v>5636</v>
      </c>
      <c r="D1649" t="s">
        <v>5637</v>
      </c>
      <c r="E1649" t="s">
        <v>5638</v>
      </c>
      <c r="F1649" t="s">
        <v>118</v>
      </c>
      <c r="G1649" t="s">
        <v>93</v>
      </c>
      <c r="H1649" t="s">
        <v>94</v>
      </c>
      <c r="I1649" t="s">
        <v>95</v>
      </c>
      <c r="J1649" t="s">
        <v>27</v>
      </c>
      <c r="K1649" t="s">
        <v>96</v>
      </c>
      <c r="L1649" t="s">
        <v>29</v>
      </c>
      <c r="M1649" t="s">
        <v>30</v>
      </c>
      <c r="N1649" t="s">
        <v>30</v>
      </c>
      <c r="O1649" t="s">
        <v>31</v>
      </c>
      <c r="P1649">
        <v>49</v>
      </c>
      <c r="Q1649">
        <v>527</v>
      </c>
      <c r="R1649">
        <v>1975</v>
      </c>
      <c r="S1649">
        <v>2</v>
      </c>
      <c r="T1649" t="s">
        <v>5639</v>
      </c>
    </row>
    <row r="1650" spans="1:20" x14ac:dyDescent="0.3">
      <c r="A1650">
        <v>1649</v>
      </c>
      <c r="B1650">
        <v>1649</v>
      </c>
      <c r="C1650" t="s">
        <v>5640</v>
      </c>
      <c r="D1650" t="s">
        <v>5641</v>
      </c>
      <c r="E1650" t="s">
        <v>5450</v>
      </c>
      <c r="F1650" t="s">
        <v>139</v>
      </c>
      <c r="G1650" t="s">
        <v>140</v>
      </c>
      <c r="H1650" t="s">
        <v>141</v>
      </c>
      <c r="I1650" t="s">
        <v>142</v>
      </c>
      <c r="J1650" t="s">
        <v>102</v>
      </c>
      <c r="K1650" t="s">
        <v>1010</v>
      </c>
      <c r="L1650" t="s">
        <v>29</v>
      </c>
      <c r="M1650" t="s">
        <v>4628</v>
      </c>
      <c r="N1650" t="s">
        <v>4628</v>
      </c>
      <c r="O1650" t="s">
        <v>31</v>
      </c>
      <c r="P1650">
        <v>130</v>
      </c>
      <c r="Q1650">
        <v>1400</v>
      </c>
      <c r="R1650">
        <v>1974</v>
      </c>
      <c r="S1650">
        <v>25</v>
      </c>
      <c r="T1650" t="s">
        <v>5451</v>
      </c>
    </row>
    <row r="1651" spans="1:20" x14ac:dyDescent="0.3">
      <c r="A1651">
        <v>1650</v>
      </c>
      <c r="B1651">
        <v>1650</v>
      </c>
      <c r="C1651" t="s">
        <v>5642</v>
      </c>
      <c r="D1651" t="s">
        <v>5643</v>
      </c>
      <c r="E1651" t="s">
        <v>5450</v>
      </c>
      <c r="F1651" t="s">
        <v>139</v>
      </c>
      <c r="G1651" t="s">
        <v>140</v>
      </c>
      <c r="H1651" t="s">
        <v>141</v>
      </c>
      <c r="I1651" t="s">
        <v>142</v>
      </c>
      <c r="J1651" t="s">
        <v>102</v>
      </c>
      <c r="K1651" t="s">
        <v>215</v>
      </c>
      <c r="L1651" t="s">
        <v>29</v>
      </c>
      <c r="M1651" t="s">
        <v>4628</v>
      </c>
      <c r="N1651" t="s">
        <v>4628</v>
      </c>
      <c r="O1651" t="s">
        <v>31</v>
      </c>
      <c r="P1651">
        <v>4314</v>
      </c>
      <c r="Q1651">
        <v>46440</v>
      </c>
      <c r="R1651">
        <v>1974</v>
      </c>
      <c r="S1651">
        <v>25</v>
      </c>
      <c r="T1651" t="s">
        <v>5451</v>
      </c>
    </row>
    <row r="1652" spans="1:20" x14ac:dyDescent="0.3">
      <c r="A1652">
        <v>1651</v>
      </c>
      <c r="B1652">
        <v>1651</v>
      </c>
      <c r="C1652" t="s">
        <v>5644</v>
      </c>
      <c r="D1652" t="s">
        <v>5645</v>
      </c>
      <c r="E1652" t="s">
        <v>5450</v>
      </c>
      <c r="F1652" t="s">
        <v>139</v>
      </c>
      <c r="G1652" t="s">
        <v>140</v>
      </c>
      <c r="H1652" t="s">
        <v>141</v>
      </c>
      <c r="I1652" t="s">
        <v>142</v>
      </c>
      <c r="J1652" t="s">
        <v>102</v>
      </c>
      <c r="K1652" t="s">
        <v>558</v>
      </c>
      <c r="L1652" t="s">
        <v>29</v>
      </c>
      <c r="M1652" t="s">
        <v>4628</v>
      </c>
      <c r="N1652" t="s">
        <v>4628</v>
      </c>
      <c r="O1652" t="s">
        <v>31</v>
      </c>
      <c r="P1652">
        <v>550</v>
      </c>
      <c r="Q1652">
        <v>5920</v>
      </c>
      <c r="R1652">
        <v>1974</v>
      </c>
      <c r="S1652">
        <v>25</v>
      </c>
      <c r="T1652" t="s">
        <v>5451</v>
      </c>
    </row>
    <row r="1653" spans="1:20" x14ac:dyDescent="0.3">
      <c r="A1653">
        <v>1652</v>
      </c>
      <c r="B1653">
        <v>1652</v>
      </c>
      <c r="C1653" t="s">
        <v>5646</v>
      </c>
      <c r="D1653" t="s">
        <v>5647</v>
      </c>
      <c r="E1653" t="s">
        <v>5450</v>
      </c>
      <c r="F1653" t="s">
        <v>139</v>
      </c>
      <c r="G1653" t="s">
        <v>140</v>
      </c>
      <c r="H1653" t="s">
        <v>141</v>
      </c>
      <c r="I1653" t="s">
        <v>142</v>
      </c>
      <c r="J1653" t="s">
        <v>102</v>
      </c>
      <c r="K1653" t="s">
        <v>265</v>
      </c>
      <c r="L1653" t="s">
        <v>29</v>
      </c>
      <c r="M1653" t="s">
        <v>4628</v>
      </c>
      <c r="N1653" t="s">
        <v>4628</v>
      </c>
      <c r="O1653" t="s">
        <v>31</v>
      </c>
      <c r="P1653">
        <v>74</v>
      </c>
      <c r="Q1653">
        <v>800</v>
      </c>
      <c r="R1653">
        <v>2002</v>
      </c>
      <c r="S1653">
        <v>25</v>
      </c>
      <c r="T1653" t="s">
        <v>5451</v>
      </c>
    </row>
    <row r="1654" spans="1:20" x14ac:dyDescent="0.3">
      <c r="A1654">
        <v>1653</v>
      </c>
      <c r="B1654">
        <v>1653</v>
      </c>
      <c r="C1654" t="s">
        <v>5648</v>
      </c>
      <c r="D1654" t="s">
        <v>5649</v>
      </c>
      <c r="E1654" t="s">
        <v>5450</v>
      </c>
      <c r="F1654" t="s">
        <v>139</v>
      </c>
      <c r="G1654" t="s">
        <v>140</v>
      </c>
      <c r="H1654" t="s">
        <v>141</v>
      </c>
      <c r="I1654" t="s">
        <v>142</v>
      </c>
      <c r="J1654" t="s">
        <v>102</v>
      </c>
      <c r="K1654" t="s">
        <v>193</v>
      </c>
      <c r="L1654" t="s">
        <v>29</v>
      </c>
      <c r="M1654" t="s">
        <v>4628</v>
      </c>
      <c r="N1654" t="s">
        <v>4628</v>
      </c>
      <c r="O1654" t="s">
        <v>31</v>
      </c>
      <c r="P1654">
        <v>72</v>
      </c>
      <c r="Q1654">
        <v>780</v>
      </c>
      <c r="R1654">
        <v>1974</v>
      </c>
      <c r="S1654">
        <v>25</v>
      </c>
      <c r="T1654" t="s">
        <v>5451</v>
      </c>
    </row>
    <row r="1655" spans="1:20" x14ac:dyDescent="0.3">
      <c r="A1655">
        <v>1654</v>
      </c>
      <c r="B1655">
        <v>1654</v>
      </c>
      <c r="C1655" t="s">
        <v>5650</v>
      </c>
      <c r="D1655" t="s">
        <v>5651</v>
      </c>
      <c r="E1655" t="s">
        <v>5652</v>
      </c>
      <c r="F1655" t="s">
        <v>23</v>
      </c>
      <c r="G1655" t="s">
        <v>186</v>
      </c>
      <c r="H1655" t="s">
        <v>157</v>
      </c>
      <c r="I1655" t="s">
        <v>95</v>
      </c>
      <c r="J1655" t="s">
        <v>27</v>
      </c>
      <c r="K1655" t="s">
        <v>173</v>
      </c>
      <c r="L1655" t="s">
        <v>29</v>
      </c>
      <c r="M1655" t="s">
        <v>30</v>
      </c>
      <c r="N1655" t="s">
        <v>30</v>
      </c>
      <c r="O1655" t="s">
        <v>31</v>
      </c>
      <c r="P1655">
        <v>43</v>
      </c>
      <c r="Q1655">
        <v>463</v>
      </c>
      <c r="R1655">
        <v>1962</v>
      </c>
      <c r="S1655">
        <v>3</v>
      </c>
      <c r="T1655" t="s">
        <v>5653</v>
      </c>
    </row>
    <row r="1656" spans="1:20" x14ac:dyDescent="0.3">
      <c r="A1656">
        <v>1655</v>
      </c>
      <c r="B1656">
        <v>1655</v>
      </c>
      <c r="C1656" t="s">
        <v>5654</v>
      </c>
      <c r="D1656" t="s">
        <v>5655</v>
      </c>
      <c r="E1656" t="s">
        <v>5656</v>
      </c>
      <c r="F1656" t="s">
        <v>36</v>
      </c>
      <c r="G1656" t="s">
        <v>37</v>
      </c>
      <c r="H1656" t="s">
        <v>130</v>
      </c>
      <c r="I1656" t="s">
        <v>26</v>
      </c>
      <c r="J1656" t="s">
        <v>38</v>
      </c>
      <c r="K1656" t="s">
        <v>1810</v>
      </c>
      <c r="L1656" t="s">
        <v>29</v>
      </c>
      <c r="M1656" t="s">
        <v>339</v>
      </c>
      <c r="N1656" t="s">
        <v>339</v>
      </c>
      <c r="O1656" t="s">
        <v>31</v>
      </c>
      <c r="P1656">
        <v>2585</v>
      </c>
      <c r="Q1656">
        <v>27825</v>
      </c>
      <c r="R1656">
        <v>2012</v>
      </c>
      <c r="S1656">
        <v>17</v>
      </c>
      <c r="T1656" t="s">
        <v>5657</v>
      </c>
    </row>
    <row r="1657" spans="1:20" x14ac:dyDescent="0.3">
      <c r="A1657">
        <v>1656</v>
      </c>
      <c r="B1657">
        <v>1656</v>
      </c>
      <c r="C1657" t="s">
        <v>5658</v>
      </c>
      <c r="D1657" t="s">
        <v>5659</v>
      </c>
      <c r="E1657" t="s">
        <v>5660</v>
      </c>
      <c r="F1657" t="s">
        <v>23</v>
      </c>
      <c r="G1657" t="s">
        <v>119</v>
      </c>
      <c r="H1657" t="s">
        <v>157</v>
      </c>
      <c r="I1657" t="s">
        <v>95</v>
      </c>
      <c r="J1657" t="s">
        <v>38</v>
      </c>
      <c r="K1657" t="s">
        <v>296</v>
      </c>
      <c r="L1657" t="s">
        <v>29</v>
      </c>
      <c r="M1657" t="s">
        <v>339</v>
      </c>
      <c r="N1657" t="s">
        <v>339</v>
      </c>
      <c r="O1657" t="s">
        <v>31</v>
      </c>
      <c r="P1657">
        <v>395</v>
      </c>
      <c r="Q1657">
        <v>4250</v>
      </c>
      <c r="R1657">
        <v>1955</v>
      </c>
      <c r="S1657">
        <v>5</v>
      </c>
      <c r="T1657" t="s">
        <v>5661</v>
      </c>
    </row>
    <row r="1658" spans="1:20" x14ac:dyDescent="0.3">
      <c r="A1658">
        <v>1657</v>
      </c>
      <c r="B1658">
        <v>1657</v>
      </c>
      <c r="C1658" t="s">
        <v>5662</v>
      </c>
      <c r="D1658" t="s">
        <v>5663</v>
      </c>
      <c r="E1658" t="s">
        <v>5664</v>
      </c>
      <c r="F1658" t="s">
        <v>23</v>
      </c>
      <c r="G1658" t="s">
        <v>52</v>
      </c>
      <c r="H1658" t="s">
        <v>130</v>
      </c>
      <c r="I1658" t="s">
        <v>47</v>
      </c>
      <c r="J1658" t="s">
        <v>38</v>
      </c>
      <c r="K1658" t="s">
        <v>39</v>
      </c>
      <c r="L1658" t="s">
        <v>29</v>
      </c>
      <c r="M1658" t="s">
        <v>40</v>
      </c>
      <c r="N1658" t="s">
        <v>40</v>
      </c>
      <c r="O1658" t="s">
        <v>31</v>
      </c>
      <c r="P1658">
        <v>70</v>
      </c>
      <c r="Q1658">
        <v>754</v>
      </c>
      <c r="R1658">
        <v>1910</v>
      </c>
      <c r="S1658">
        <v>9</v>
      </c>
      <c r="T1658" t="s">
        <v>5665</v>
      </c>
    </row>
    <row r="1659" spans="1:20" x14ac:dyDescent="0.3">
      <c r="A1659">
        <v>1658</v>
      </c>
      <c r="B1659">
        <v>1658</v>
      </c>
      <c r="C1659" t="s">
        <v>5666</v>
      </c>
      <c r="D1659" t="s">
        <v>5663</v>
      </c>
      <c r="E1659" t="s">
        <v>5667</v>
      </c>
      <c r="F1659" t="s">
        <v>23</v>
      </c>
      <c r="G1659" t="s">
        <v>52</v>
      </c>
      <c r="H1659" t="s">
        <v>130</v>
      </c>
      <c r="I1659" t="s">
        <v>47</v>
      </c>
      <c r="J1659" t="s">
        <v>38</v>
      </c>
      <c r="K1659" t="s">
        <v>39</v>
      </c>
      <c r="L1659" t="s">
        <v>29</v>
      </c>
      <c r="M1659" t="s">
        <v>40</v>
      </c>
      <c r="N1659" t="s">
        <v>40</v>
      </c>
      <c r="O1659" t="s">
        <v>31</v>
      </c>
      <c r="P1659">
        <v>87</v>
      </c>
      <c r="Q1659">
        <v>934</v>
      </c>
      <c r="R1659">
        <v>1910</v>
      </c>
      <c r="S1659">
        <v>9</v>
      </c>
      <c r="T1659" t="s">
        <v>5668</v>
      </c>
    </row>
    <row r="1660" spans="1:20" x14ac:dyDescent="0.3">
      <c r="A1660">
        <v>1659</v>
      </c>
      <c r="B1660">
        <v>1659</v>
      </c>
      <c r="C1660" t="s">
        <v>5669</v>
      </c>
      <c r="D1660" t="s">
        <v>5670</v>
      </c>
      <c r="E1660" t="s">
        <v>5671</v>
      </c>
      <c r="F1660" t="s">
        <v>23</v>
      </c>
      <c r="G1660" t="s">
        <v>379</v>
      </c>
      <c r="H1660" t="s">
        <v>141</v>
      </c>
      <c r="I1660" t="s">
        <v>142</v>
      </c>
      <c r="J1660" t="s">
        <v>27</v>
      </c>
      <c r="K1660" t="s">
        <v>28</v>
      </c>
      <c r="L1660" t="s">
        <v>29</v>
      </c>
      <c r="M1660" t="s">
        <v>30</v>
      </c>
      <c r="N1660" t="s">
        <v>30</v>
      </c>
      <c r="O1660" t="s">
        <v>282</v>
      </c>
      <c r="P1660">
        <v>1308</v>
      </c>
      <c r="Q1660">
        <v>14075</v>
      </c>
      <c r="R1660">
        <v>1970</v>
      </c>
      <c r="S1660">
        <v>20</v>
      </c>
      <c r="T1660" t="s">
        <v>5672</v>
      </c>
    </row>
    <row r="1661" spans="1:20" x14ac:dyDescent="0.3">
      <c r="A1661">
        <v>1660</v>
      </c>
      <c r="B1661">
        <v>1660</v>
      </c>
      <c r="C1661" t="s">
        <v>5673</v>
      </c>
      <c r="D1661" t="s">
        <v>5674</v>
      </c>
      <c r="E1661" t="s">
        <v>5675</v>
      </c>
      <c r="F1661" t="s">
        <v>23</v>
      </c>
      <c r="G1661" t="s">
        <v>379</v>
      </c>
      <c r="H1661" t="s">
        <v>120</v>
      </c>
      <c r="I1661" t="s">
        <v>142</v>
      </c>
      <c r="J1661" t="s">
        <v>27</v>
      </c>
      <c r="K1661" t="s">
        <v>163</v>
      </c>
      <c r="L1661" t="s">
        <v>29</v>
      </c>
      <c r="M1661" t="s">
        <v>30</v>
      </c>
      <c r="N1661" t="s">
        <v>30</v>
      </c>
      <c r="O1661" t="s">
        <v>31</v>
      </c>
      <c r="P1661">
        <v>79</v>
      </c>
      <c r="Q1661">
        <v>850</v>
      </c>
      <c r="S1661">
        <v>20</v>
      </c>
      <c r="T1661" t="s">
        <v>5676</v>
      </c>
    </row>
    <row r="1662" spans="1:20" x14ac:dyDescent="0.3">
      <c r="A1662">
        <v>1661</v>
      </c>
      <c r="B1662">
        <v>1661</v>
      </c>
      <c r="C1662" t="s">
        <v>5677</v>
      </c>
      <c r="D1662" t="s">
        <v>5678</v>
      </c>
      <c r="E1662" t="s">
        <v>5675</v>
      </c>
      <c r="F1662" t="s">
        <v>23</v>
      </c>
      <c r="G1662" t="s">
        <v>379</v>
      </c>
      <c r="H1662" t="s">
        <v>157</v>
      </c>
      <c r="I1662" t="s">
        <v>142</v>
      </c>
      <c r="J1662" t="s">
        <v>27</v>
      </c>
      <c r="K1662" t="s">
        <v>265</v>
      </c>
      <c r="L1662" t="s">
        <v>29</v>
      </c>
      <c r="M1662" t="s">
        <v>30</v>
      </c>
      <c r="N1662" t="s">
        <v>30</v>
      </c>
      <c r="O1662" t="s">
        <v>31</v>
      </c>
      <c r="P1662">
        <v>172</v>
      </c>
      <c r="Q1662">
        <v>1851</v>
      </c>
      <c r="R1662">
        <v>1958</v>
      </c>
      <c r="S1662">
        <v>20</v>
      </c>
      <c r="T1662" t="s">
        <v>5676</v>
      </c>
    </row>
    <row r="1663" spans="1:20" x14ac:dyDescent="0.3">
      <c r="A1663">
        <v>1662</v>
      </c>
      <c r="B1663">
        <v>1662</v>
      </c>
      <c r="C1663" t="s">
        <v>5679</v>
      </c>
      <c r="D1663" t="s">
        <v>5680</v>
      </c>
      <c r="E1663" t="s">
        <v>5681</v>
      </c>
      <c r="F1663" t="s">
        <v>23</v>
      </c>
      <c r="G1663" t="s">
        <v>379</v>
      </c>
      <c r="H1663" t="s">
        <v>141</v>
      </c>
      <c r="I1663" t="s">
        <v>142</v>
      </c>
      <c r="J1663" t="s">
        <v>54</v>
      </c>
      <c r="K1663" t="s">
        <v>28</v>
      </c>
      <c r="L1663" t="s">
        <v>29</v>
      </c>
      <c r="M1663" t="s">
        <v>30</v>
      </c>
      <c r="N1663" t="s">
        <v>30</v>
      </c>
      <c r="O1663" t="s">
        <v>31</v>
      </c>
      <c r="P1663">
        <v>3071</v>
      </c>
      <c r="Q1663">
        <v>33056</v>
      </c>
      <c r="R1663">
        <v>1975</v>
      </c>
      <c r="S1663">
        <v>20</v>
      </c>
      <c r="T1663" t="s">
        <v>5682</v>
      </c>
    </row>
    <row r="1664" spans="1:20" x14ac:dyDescent="0.3">
      <c r="A1664">
        <v>1663</v>
      </c>
      <c r="B1664">
        <v>1663</v>
      </c>
      <c r="C1664" t="s">
        <v>5683</v>
      </c>
      <c r="D1664" t="s">
        <v>5684</v>
      </c>
      <c r="E1664" t="s">
        <v>5685</v>
      </c>
      <c r="F1664" t="s">
        <v>23</v>
      </c>
      <c r="G1664" t="s">
        <v>172</v>
      </c>
      <c r="H1664" t="s">
        <v>120</v>
      </c>
      <c r="I1664" t="s">
        <v>142</v>
      </c>
      <c r="J1664" t="s">
        <v>130</v>
      </c>
      <c r="K1664" t="s">
        <v>338</v>
      </c>
      <c r="L1664" t="s">
        <v>29</v>
      </c>
      <c r="M1664" t="s">
        <v>374</v>
      </c>
      <c r="N1664" t="s">
        <v>611</v>
      </c>
      <c r="O1664" t="s">
        <v>398</v>
      </c>
      <c r="P1664">
        <v>12</v>
      </c>
      <c r="Q1664">
        <v>130</v>
      </c>
      <c r="S1664">
        <v>21</v>
      </c>
      <c r="T1664" t="s">
        <v>5686</v>
      </c>
    </row>
    <row r="1665" spans="1:20" x14ac:dyDescent="0.3">
      <c r="A1665">
        <v>1664</v>
      </c>
      <c r="B1665">
        <v>1664</v>
      </c>
      <c r="C1665" t="s">
        <v>5687</v>
      </c>
      <c r="D1665" t="s">
        <v>5688</v>
      </c>
      <c r="E1665" t="s">
        <v>5689</v>
      </c>
      <c r="F1665" t="s">
        <v>23</v>
      </c>
      <c r="G1665" t="s">
        <v>129</v>
      </c>
      <c r="H1665" t="s">
        <v>53</v>
      </c>
      <c r="I1665" t="s">
        <v>47</v>
      </c>
      <c r="J1665" t="s">
        <v>27</v>
      </c>
      <c r="K1665" t="s">
        <v>39</v>
      </c>
      <c r="L1665" t="s">
        <v>29</v>
      </c>
      <c r="M1665" t="s">
        <v>205</v>
      </c>
      <c r="N1665" t="s">
        <v>205</v>
      </c>
      <c r="O1665" t="s">
        <v>31</v>
      </c>
      <c r="P1665">
        <v>185</v>
      </c>
      <c r="Q1665">
        <v>1986</v>
      </c>
      <c r="R1665">
        <v>1929</v>
      </c>
      <c r="S1665">
        <v>14</v>
      </c>
      <c r="T1665" t="s">
        <v>5690</v>
      </c>
    </row>
    <row r="1666" spans="1:20" x14ac:dyDescent="0.3">
      <c r="A1666">
        <v>1665</v>
      </c>
      <c r="B1666">
        <v>1665</v>
      </c>
      <c r="C1666" t="s">
        <v>5691</v>
      </c>
      <c r="D1666" t="s">
        <v>5688</v>
      </c>
      <c r="E1666" t="s">
        <v>5692</v>
      </c>
      <c r="F1666" t="s">
        <v>23</v>
      </c>
      <c r="G1666" t="s">
        <v>129</v>
      </c>
      <c r="H1666" t="s">
        <v>53</v>
      </c>
      <c r="I1666" t="s">
        <v>47</v>
      </c>
      <c r="J1666" t="s">
        <v>27</v>
      </c>
      <c r="K1666" t="s">
        <v>39</v>
      </c>
      <c r="L1666" t="s">
        <v>29</v>
      </c>
      <c r="M1666" t="s">
        <v>205</v>
      </c>
      <c r="N1666" t="s">
        <v>57</v>
      </c>
      <c r="O1666" t="s">
        <v>31</v>
      </c>
      <c r="P1666">
        <v>181</v>
      </c>
      <c r="Q1666">
        <v>1947</v>
      </c>
      <c r="R1666">
        <v>1929</v>
      </c>
      <c r="S1666">
        <v>14</v>
      </c>
      <c r="T1666" t="s">
        <v>5693</v>
      </c>
    </row>
    <row r="1667" spans="1:20" x14ac:dyDescent="0.3">
      <c r="A1667">
        <v>1666</v>
      </c>
      <c r="B1667">
        <v>1666</v>
      </c>
      <c r="C1667" t="s">
        <v>5694</v>
      </c>
      <c r="D1667" t="s">
        <v>5695</v>
      </c>
      <c r="E1667" t="s">
        <v>5696</v>
      </c>
      <c r="F1667" t="s">
        <v>36</v>
      </c>
      <c r="G1667" t="s">
        <v>113</v>
      </c>
      <c r="H1667" t="s">
        <v>120</v>
      </c>
      <c r="I1667" t="s">
        <v>26</v>
      </c>
      <c r="J1667" t="s">
        <v>38</v>
      </c>
      <c r="K1667" t="s">
        <v>163</v>
      </c>
      <c r="L1667" t="s">
        <v>29</v>
      </c>
      <c r="M1667" t="s">
        <v>40</v>
      </c>
      <c r="N1667" t="s">
        <v>40</v>
      </c>
      <c r="O1667" t="s">
        <v>31</v>
      </c>
      <c r="P1667">
        <v>26</v>
      </c>
      <c r="Q1667">
        <v>280</v>
      </c>
      <c r="S1667">
        <v>6</v>
      </c>
      <c r="T1667" t="s">
        <v>5697</v>
      </c>
    </row>
    <row r="1668" spans="1:20" x14ac:dyDescent="0.3">
      <c r="A1668">
        <v>1667</v>
      </c>
      <c r="B1668">
        <v>1667</v>
      </c>
      <c r="C1668" t="s">
        <v>5698</v>
      </c>
      <c r="D1668" t="s">
        <v>5699</v>
      </c>
      <c r="E1668" t="s">
        <v>5696</v>
      </c>
      <c r="F1668" t="s">
        <v>36</v>
      </c>
      <c r="G1668" t="s">
        <v>113</v>
      </c>
      <c r="H1668" t="s">
        <v>157</v>
      </c>
      <c r="I1668" t="s">
        <v>26</v>
      </c>
      <c r="J1668" t="s">
        <v>38</v>
      </c>
      <c r="K1668" t="s">
        <v>863</v>
      </c>
      <c r="L1668" t="s">
        <v>29</v>
      </c>
      <c r="M1668" t="s">
        <v>40</v>
      </c>
      <c r="N1668" t="s">
        <v>40</v>
      </c>
      <c r="O1668" t="s">
        <v>31</v>
      </c>
      <c r="P1668">
        <v>2600</v>
      </c>
      <c r="Q1668">
        <v>27986</v>
      </c>
      <c r="R1668">
        <v>1983</v>
      </c>
      <c r="S1668">
        <v>6</v>
      </c>
      <c r="T1668" t="s">
        <v>5697</v>
      </c>
    </row>
    <row r="1669" spans="1:20" x14ac:dyDescent="0.3">
      <c r="A1669">
        <v>1668</v>
      </c>
      <c r="B1669">
        <v>1668</v>
      </c>
      <c r="C1669" t="s">
        <v>5700</v>
      </c>
      <c r="D1669" t="s">
        <v>5701</v>
      </c>
      <c r="E1669" t="s">
        <v>5450</v>
      </c>
      <c r="F1669" t="s">
        <v>139</v>
      </c>
      <c r="G1669" t="s">
        <v>140</v>
      </c>
      <c r="H1669" t="s">
        <v>141</v>
      </c>
      <c r="I1669" t="s">
        <v>142</v>
      </c>
      <c r="J1669" t="s">
        <v>102</v>
      </c>
      <c r="K1669" t="s">
        <v>1010</v>
      </c>
      <c r="L1669" t="s">
        <v>29</v>
      </c>
      <c r="M1669" t="s">
        <v>4628</v>
      </c>
      <c r="N1669" t="s">
        <v>4628</v>
      </c>
      <c r="O1669" t="s">
        <v>31</v>
      </c>
      <c r="P1669">
        <v>102</v>
      </c>
      <c r="Q1669">
        <v>1100</v>
      </c>
      <c r="R1669">
        <v>1974</v>
      </c>
      <c r="S1669">
        <v>25</v>
      </c>
      <c r="T1669" t="s">
        <v>5451</v>
      </c>
    </row>
    <row r="1670" spans="1:20" x14ac:dyDescent="0.3">
      <c r="A1670">
        <v>1669</v>
      </c>
      <c r="B1670">
        <v>1669</v>
      </c>
      <c r="C1670" t="s">
        <v>5702</v>
      </c>
      <c r="D1670" t="s">
        <v>5703</v>
      </c>
      <c r="E1670" t="s">
        <v>5450</v>
      </c>
      <c r="F1670" t="s">
        <v>139</v>
      </c>
      <c r="G1670" t="s">
        <v>140</v>
      </c>
      <c r="H1670" t="s">
        <v>141</v>
      </c>
      <c r="I1670" t="s">
        <v>142</v>
      </c>
      <c r="J1670" t="s">
        <v>102</v>
      </c>
      <c r="K1670" t="s">
        <v>558</v>
      </c>
      <c r="L1670" t="s">
        <v>29</v>
      </c>
      <c r="M1670" t="s">
        <v>4628</v>
      </c>
      <c r="N1670" t="s">
        <v>4628</v>
      </c>
      <c r="O1670" t="s">
        <v>31</v>
      </c>
      <c r="P1670">
        <v>620</v>
      </c>
      <c r="Q1670">
        <v>6670</v>
      </c>
      <c r="R1670">
        <v>1974</v>
      </c>
      <c r="S1670">
        <v>25</v>
      </c>
      <c r="T1670" t="s">
        <v>5451</v>
      </c>
    </row>
    <row r="1671" spans="1:20" x14ac:dyDescent="0.3">
      <c r="A1671">
        <v>1670</v>
      </c>
      <c r="B1671">
        <v>1670</v>
      </c>
      <c r="C1671" t="s">
        <v>5704</v>
      </c>
      <c r="D1671" t="s">
        <v>5705</v>
      </c>
      <c r="E1671" t="s">
        <v>5450</v>
      </c>
      <c r="F1671" t="s">
        <v>139</v>
      </c>
      <c r="G1671" t="s">
        <v>140</v>
      </c>
      <c r="H1671" t="s">
        <v>141</v>
      </c>
      <c r="I1671" t="s">
        <v>142</v>
      </c>
      <c r="J1671" t="s">
        <v>102</v>
      </c>
      <c r="K1671" t="s">
        <v>148</v>
      </c>
      <c r="L1671" t="s">
        <v>29</v>
      </c>
      <c r="M1671" t="s">
        <v>4628</v>
      </c>
      <c r="N1671" t="s">
        <v>4628</v>
      </c>
      <c r="O1671" t="s">
        <v>31</v>
      </c>
      <c r="P1671">
        <v>3094</v>
      </c>
      <c r="Q1671">
        <v>33302</v>
      </c>
      <c r="R1671">
        <v>1994</v>
      </c>
      <c r="S1671">
        <v>25</v>
      </c>
      <c r="T1671" t="s">
        <v>5451</v>
      </c>
    </row>
    <row r="1672" spans="1:20" x14ac:dyDescent="0.3">
      <c r="A1672">
        <v>1671</v>
      </c>
      <c r="B1672">
        <v>1671</v>
      </c>
      <c r="C1672" t="s">
        <v>5706</v>
      </c>
      <c r="D1672" t="s">
        <v>5707</v>
      </c>
      <c r="E1672" t="s">
        <v>5450</v>
      </c>
      <c r="F1672" t="s">
        <v>139</v>
      </c>
      <c r="G1672" t="s">
        <v>140</v>
      </c>
      <c r="H1672" t="s">
        <v>141</v>
      </c>
      <c r="I1672" t="s">
        <v>142</v>
      </c>
      <c r="J1672" t="s">
        <v>102</v>
      </c>
      <c r="K1672" t="s">
        <v>215</v>
      </c>
      <c r="L1672" t="s">
        <v>29</v>
      </c>
      <c r="M1672" t="s">
        <v>4628</v>
      </c>
      <c r="N1672" t="s">
        <v>4628</v>
      </c>
      <c r="O1672" t="s">
        <v>31</v>
      </c>
      <c r="P1672">
        <v>91</v>
      </c>
      <c r="Q1672">
        <v>980</v>
      </c>
      <c r="R1672">
        <v>1976</v>
      </c>
      <c r="S1672">
        <v>25</v>
      </c>
      <c r="T1672" t="s">
        <v>5451</v>
      </c>
    </row>
    <row r="1673" spans="1:20" x14ac:dyDescent="0.3">
      <c r="A1673">
        <v>1672</v>
      </c>
      <c r="B1673">
        <v>1672</v>
      </c>
      <c r="C1673" t="s">
        <v>5708</v>
      </c>
      <c r="D1673" t="s">
        <v>5709</v>
      </c>
      <c r="E1673" t="s">
        <v>5450</v>
      </c>
      <c r="F1673" t="s">
        <v>139</v>
      </c>
      <c r="G1673" t="s">
        <v>140</v>
      </c>
      <c r="H1673" t="s">
        <v>141</v>
      </c>
      <c r="I1673" t="s">
        <v>142</v>
      </c>
      <c r="J1673" t="s">
        <v>102</v>
      </c>
      <c r="K1673" t="s">
        <v>215</v>
      </c>
      <c r="L1673" t="s">
        <v>29</v>
      </c>
      <c r="M1673" t="s">
        <v>4628</v>
      </c>
      <c r="N1673" t="s">
        <v>4628</v>
      </c>
      <c r="O1673" t="s">
        <v>31</v>
      </c>
      <c r="P1673">
        <v>139</v>
      </c>
      <c r="Q1673">
        <v>1500</v>
      </c>
      <c r="R1673">
        <v>1974</v>
      </c>
      <c r="S1673">
        <v>25</v>
      </c>
      <c r="T1673" t="s">
        <v>5451</v>
      </c>
    </row>
    <row r="1674" spans="1:20" x14ac:dyDescent="0.3">
      <c r="A1674">
        <v>1673</v>
      </c>
      <c r="B1674">
        <v>1673</v>
      </c>
      <c r="C1674" t="s">
        <v>5710</v>
      </c>
      <c r="D1674" t="s">
        <v>5663</v>
      </c>
      <c r="E1674" t="s">
        <v>5711</v>
      </c>
      <c r="F1674" t="s">
        <v>23</v>
      </c>
      <c r="G1674" t="s">
        <v>52</v>
      </c>
      <c r="H1674" t="s">
        <v>130</v>
      </c>
      <c r="I1674" t="s">
        <v>47</v>
      </c>
      <c r="J1674" t="s">
        <v>38</v>
      </c>
      <c r="K1674" t="s">
        <v>39</v>
      </c>
      <c r="L1674" t="s">
        <v>29</v>
      </c>
      <c r="M1674" t="s">
        <v>40</v>
      </c>
      <c r="N1674" t="s">
        <v>40</v>
      </c>
      <c r="O1674" t="s">
        <v>31</v>
      </c>
      <c r="P1674">
        <v>106</v>
      </c>
      <c r="Q1674">
        <v>1136</v>
      </c>
      <c r="R1674">
        <v>1910</v>
      </c>
      <c r="S1674">
        <v>9</v>
      </c>
      <c r="T1674" t="s">
        <v>5712</v>
      </c>
    </row>
    <row r="1675" spans="1:20" x14ac:dyDescent="0.3">
      <c r="A1675">
        <v>1674</v>
      </c>
      <c r="B1675">
        <v>1674</v>
      </c>
      <c r="C1675" t="s">
        <v>5713</v>
      </c>
      <c r="D1675" t="s">
        <v>5714</v>
      </c>
      <c r="E1675" t="s">
        <v>5715</v>
      </c>
      <c r="F1675" t="s">
        <v>23</v>
      </c>
      <c r="G1675" t="s">
        <v>52</v>
      </c>
      <c r="H1675" t="s">
        <v>130</v>
      </c>
      <c r="I1675" t="s">
        <v>47</v>
      </c>
      <c r="J1675" t="s">
        <v>38</v>
      </c>
      <c r="K1675" t="s">
        <v>39</v>
      </c>
      <c r="L1675" t="s">
        <v>29</v>
      </c>
      <c r="M1675" t="s">
        <v>40</v>
      </c>
      <c r="N1675" t="s">
        <v>40</v>
      </c>
      <c r="O1675" t="s">
        <v>31</v>
      </c>
      <c r="P1675">
        <v>70</v>
      </c>
      <c r="Q1675">
        <v>754</v>
      </c>
      <c r="R1675">
        <v>1910</v>
      </c>
      <c r="S1675">
        <v>9</v>
      </c>
      <c r="T1675" t="s">
        <v>5716</v>
      </c>
    </row>
    <row r="1676" spans="1:20" x14ac:dyDescent="0.3">
      <c r="A1676">
        <v>1675</v>
      </c>
      <c r="B1676">
        <v>1675</v>
      </c>
      <c r="C1676" t="s">
        <v>5717</v>
      </c>
      <c r="D1676" t="s">
        <v>5714</v>
      </c>
      <c r="E1676" t="s">
        <v>5718</v>
      </c>
      <c r="F1676" t="s">
        <v>23</v>
      </c>
      <c r="G1676" t="s">
        <v>52</v>
      </c>
      <c r="H1676" t="s">
        <v>130</v>
      </c>
      <c r="I1676" t="s">
        <v>47</v>
      </c>
      <c r="J1676" t="s">
        <v>38</v>
      </c>
      <c r="K1676" t="s">
        <v>39</v>
      </c>
      <c r="L1676" t="s">
        <v>29</v>
      </c>
      <c r="M1676" t="s">
        <v>40</v>
      </c>
      <c r="N1676" t="s">
        <v>40</v>
      </c>
      <c r="O1676" t="s">
        <v>31</v>
      </c>
      <c r="P1676">
        <v>95</v>
      </c>
      <c r="Q1676">
        <v>1020</v>
      </c>
      <c r="R1676">
        <v>1910</v>
      </c>
      <c r="S1676">
        <v>9</v>
      </c>
      <c r="T1676" t="s">
        <v>5719</v>
      </c>
    </row>
    <row r="1677" spans="1:20" x14ac:dyDescent="0.3">
      <c r="A1677">
        <v>1676</v>
      </c>
      <c r="B1677">
        <v>1676</v>
      </c>
      <c r="C1677" t="s">
        <v>5720</v>
      </c>
      <c r="D1677" t="s">
        <v>5714</v>
      </c>
      <c r="E1677" t="s">
        <v>5721</v>
      </c>
      <c r="F1677" t="s">
        <v>23</v>
      </c>
      <c r="G1677" t="s">
        <v>52</v>
      </c>
      <c r="H1677" t="s">
        <v>130</v>
      </c>
      <c r="I1677" t="s">
        <v>47</v>
      </c>
      <c r="J1677" t="s">
        <v>38</v>
      </c>
      <c r="K1677" t="s">
        <v>39</v>
      </c>
      <c r="L1677" t="s">
        <v>29</v>
      </c>
      <c r="M1677" t="s">
        <v>40</v>
      </c>
      <c r="N1677" t="s">
        <v>40</v>
      </c>
      <c r="O1677" t="s">
        <v>31</v>
      </c>
      <c r="P1677">
        <v>84</v>
      </c>
      <c r="Q1677">
        <v>907</v>
      </c>
      <c r="R1677">
        <v>1910</v>
      </c>
      <c r="S1677">
        <v>9</v>
      </c>
      <c r="T1677" t="s">
        <v>5722</v>
      </c>
    </row>
    <row r="1678" spans="1:20" x14ac:dyDescent="0.3">
      <c r="A1678">
        <v>1677</v>
      </c>
      <c r="B1678">
        <v>1677</v>
      </c>
      <c r="C1678" t="s">
        <v>5723</v>
      </c>
      <c r="D1678" t="s">
        <v>5724</v>
      </c>
      <c r="E1678" t="s">
        <v>5725</v>
      </c>
      <c r="F1678" t="s">
        <v>23</v>
      </c>
      <c r="G1678" t="s">
        <v>172</v>
      </c>
      <c r="H1678" t="s">
        <v>157</v>
      </c>
      <c r="I1678" t="s">
        <v>142</v>
      </c>
      <c r="J1678" t="s">
        <v>38</v>
      </c>
      <c r="K1678" t="s">
        <v>296</v>
      </c>
      <c r="L1678" t="s">
        <v>29</v>
      </c>
      <c r="M1678" t="s">
        <v>339</v>
      </c>
      <c r="N1678" t="s">
        <v>339</v>
      </c>
      <c r="O1678" t="s">
        <v>31</v>
      </c>
      <c r="P1678">
        <v>444</v>
      </c>
      <c r="Q1678">
        <v>4776</v>
      </c>
      <c r="R1678">
        <v>1957</v>
      </c>
      <c r="S1678">
        <v>21</v>
      </c>
      <c r="T1678" t="s">
        <v>5726</v>
      </c>
    </row>
    <row r="1679" spans="1:20" x14ac:dyDescent="0.3">
      <c r="A1679">
        <v>1678</v>
      </c>
      <c r="B1679">
        <v>1678</v>
      </c>
      <c r="C1679" t="s">
        <v>5727</v>
      </c>
      <c r="D1679" t="s">
        <v>5728</v>
      </c>
      <c r="E1679" t="s">
        <v>5729</v>
      </c>
      <c r="F1679" t="s">
        <v>23</v>
      </c>
      <c r="G1679" t="s">
        <v>172</v>
      </c>
      <c r="H1679" t="s">
        <v>157</v>
      </c>
      <c r="I1679" t="s">
        <v>142</v>
      </c>
      <c r="J1679" t="s">
        <v>27</v>
      </c>
      <c r="K1679" t="s">
        <v>462</v>
      </c>
      <c r="L1679" t="s">
        <v>29</v>
      </c>
      <c r="M1679" t="s">
        <v>463</v>
      </c>
      <c r="N1679" t="s">
        <v>463</v>
      </c>
      <c r="O1679" t="s">
        <v>31</v>
      </c>
      <c r="P1679">
        <v>315</v>
      </c>
      <c r="Q1679">
        <v>3395</v>
      </c>
      <c r="R1679">
        <v>1983</v>
      </c>
      <c r="S1679">
        <v>21</v>
      </c>
      <c r="T1679" t="s">
        <v>5730</v>
      </c>
    </row>
    <row r="1680" spans="1:20" x14ac:dyDescent="0.3">
      <c r="A1680">
        <v>1679</v>
      </c>
      <c r="B1680">
        <v>1679</v>
      </c>
      <c r="C1680" t="s">
        <v>5731</v>
      </c>
      <c r="D1680" t="s">
        <v>5732</v>
      </c>
      <c r="E1680" t="s">
        <v>5733</v>
      </c>
      <c r="F1680" t="s">
        <v>23</v>
      </c>
      <c r="G1680" t="s">
        <v>172</v>
      </c>
      <c r="H1680" t="s">
        <v>141</v>
      </c>
      <c r="I1680" t="s">
        <v>142</v>
      </c>
      <c r="J1680" t="s">
        <v>27</v>
      </c>
      <c r="K1680" t="s">
        <v>312</v>
      </c>
      <c r="L1680" t="s">
        <v>29</v>
      </c>
      <c r="M1680" t="s">
        <v>30</v>
      </c>
      <c r="N1680" t="s">
        <v>30</v>
      </c>
      <c r="O1680" t="s">
        <v>31</v>
      </c>
      <c r="P1680">
        <v>396</v>
      </c>
      <c r="Q1680">
        <v>4263</v>
      </c>
      <c r="R1680">
        <v>1979</v>
      </c>
      <c r="S1680">
        <v>21</v>
      </c>
      <c r="T1680" t="s">
        <v>5734</v>
      </c>
    </row>
    <row r="1681" spans="1:20" x14ac:dyDescent="0.3">
      <c r="A1681">
        <v>1680</v>
      </c>
      <c r="B1681">
        <v>1680</v>
      </c>
      <c r="C1681" t="s">
        <v>5735</v>
      </c>
      <c r="D1681" t="s">
        <v>5736</v>
      </c>
      <c r="E1681" t="s">
        <v>5737</v>
      </c>
      <c r="F1681" t="s">
        <v>23</v>
      </c>
      <c r="G1681" t="s">
        <v>490</v>
      </c>
      <c r="H1681" t="s">
        <v>141</v>
      </c>
      <c r="I1681" t="s">
        <v>142</v>
      </c>
      <c r="J1681" t="s">
        <v>27</v>
      </c>
      <c r="K1681" t="s">
        <v>193</v>
      </c>
      <c r="L1681" t="s">
        <v>29</v>
      </c>
      <c r="M1681" t="s">
        <v>30</v>
      </c>
      <c r="N1681" t="s">
        <v>30</v>
      </c>
      <c r="O1681" t="s">
        <v>31</v>
      </c>
      <c r="P1681">
        <v>218</v>
      </c>
      <c r="Q1681">
        <v>2347</v>
      </c>
      <c r="S1681">
        <v>22</v>
      </c>
      <c r="T1681" t="s">
        <v>5738</v>
      </c>
    </row>
    <row r="1682" spans="1:20" x14ac:dyDescent="0.3">
      <c r="A1682">
        <v>1681</v>
      </c>
      <c r="B1682">
        <v>1681</v>
      </c>
      <c r="C1682" t="s">
        <v>5739</v>
      </c>
      <c r="D1682" t="s">
        <v>5740</v>
      </c>
      <c r="E1682" t="s">
        <v>5696</v>
      </c>
      <c r="F1682" t="s">
        <v>36</v>
      </c>
      <c r="G1682" t="s">
        <v>113</v>
      </c>
      <c r="H1682" t="s">
        <v>157</v>
      </c>
      <c r="I1682" t="s">
        <v>26</v>
      </c>
      <c r="J1682" t="s">
        <v>38</v>
      </c>
      <c r="K1682" t="s">
        <v>316</v>
      </c>
      <c r="L1682" t="s">
        <v>29</v>
      </c>
      <c r="M1682" t="s">
        <v>40</v>
      </c>
      <c r="N1682" t="s">
        <v>40</v>
      </c>
      <c r="O1682" t="s">
        <v>31</v>
      </c>
      <c r="P1682">
        <v>1117</v>
      </c>
      <c r="Q1682">
        <v>12026</v>
      </c>
      <c r="R1682">
        <v>1978</v>
      </c>
      <c r="S1682">
        <v>6</v>
      </c>
      <c r="T1682" t="s">
        <v>5697</v>
      </c>
    </row>
    <row r="1683" spans="1:20" x14ac:dyDescent="0.3">
      <c r="A1683">
        <v>1682</v>
      </c>
      <c r="B1683">
        <v>1682</v>
      </c>
      <c r="C1683" t="s">
        <v>5741</v>
      </c>
      <c r="D1683" t="s">
        <v>5742</v>
      </c>
      <c r="E1683" t="s">
        <v>5743</v>
      </c>
      <c r="F1683" t="s">
        <v>23</v>
      </c>
      <c r="G1683" t="s">
        <v>379</v>
      </c>
      <c r="H1683" t="s">
        <v>120</v>
      </c>
      <c r="I1683" t="s">
        <v>142</v>
      </c>
      <c r="J1683" t="s">
        <v>27</v>
      </c>
      <c r="K1683" t="s">
        <v>193</v>
      </c>
      <c r="L1683" t="s">
        <v>29</v>
      </c>
      <c r="M1683" t="s">
        <v>30</v>
      </c>
      <c r="N1683" t="s">
        <v>30</v>
      </c>
      <c r="O1683" t="s">
        <v>31</v>
      </c>
      <c r="P1683">
        <v>300</v>
      </c>
      <c r="Q1683">
        <v>3230</v>
      </c>
      <c r="R1683">
        <v>2017</v>
      </c>
      <c r="S1683">
        <v>20</v>
      </c>
      <c r="T1683" t="s">
        <v>5351</v>
      </c>
    </row>
    <row r="1684" spans="1:20" x14ac:dyDescent="0.3">
      <c r="A1684">
        <v>1683</v>
      </c>
      <c r="B1684">
        <v>1683</v>
      </c>
      <c r="C1684" t="s">
        <v>5744</v>
      </c>
      <c r="D1684" t="s">
        <v>5745</v>
      </c>
      <c r="E1684" t="s">
        <v>5746</v>
      </c>
      <c r="F1684" t="s">
        <v>971</v>
      </c>
      <c r="G1684" t="s">
        <v>52</v>
      </c>
      <c r="H1684" t="s">
        <v>130</v>
      </c>
      <c r="I1684" t="s">
        <v>47</v>
      </c>
      <c r="J1684" t="s">
        <v>38</v>
      </c>
      <c r="K1684" t="s">
        <v>296</v>
      </c>
      <c r="L1684" t="s">
        <v>29</v>
      </c>
      <c r="M1684" t="s">
        <v>339</v>
      </c>
      <c r="N1684" t="s">
        <v>339</v>
      </c>
      <c r="O1684" t="s">
        <v>31</v>
      </c>
      <c r="P1684">
        <v>37</v>
      </c>
      <c r="Q1684">
        <v>400</v>
      </c>
      <c r="R1684">
        <v>2017</v>
      </c>
      <c r="S1684">
        <v>9</v>
      </c>
      <c r="T1684" t="s">
        <v>5747</v>
      </c>
    </row>
    <row r="1685" spans="1:20" x14ac:dyDescent="0.3">
      <c r="A1685">
        <v>1684</v>
      </c>
      <c r="B1685">
        <v>1684</v>
      </c>
      <c r="C1685" t="s">
        <v>5748</v>
      </c>
      <c r="D1685" t="s">
        <v>5749</v>
      </c>
      <c r="E1685" t="s">
        <v>5750</v>
      </c>
      <c r="F1685" t="s">
        <v>139</v>
      </c>
      <c r="G1685" t="s">
        <v>172</v>
      </c>
      <c r="H1685" t="s">
        <v>157</v>
      </c>
      <c r="I1685" t="s">
        <v>142</v>
      </c>
      <c r="J1685" t="s">
        <v>38</v>
      </c>
      <c r="K1685" t="s">
        <v>316</v>
      </c>
      <c r="L1685" t="s">
        <v>29</v>
      </c>
      <c r="M1685" t="s">
        <v>40</v>
      </c>
      <c r="N1685" t="s">
        <v>40</v>
      </c>
      <c r="O1685" t="s">
        <v>31</v>
      </c>
      <c r="P1685">
        <v>885</v>
      </c>
      <c r="Q1685">
        <v>9526</v>
      </c>
      <c r="R1685">
        <v>1983</v>
      </c>
      <c r="S1685">
        <v>21</v>
      </c>
      <c r="T1685" t="s">
        <v>5751</v>
      </c>
    </row>
    <row r="1686" spans="1:20" x14ac:dyDescent="0.3">
      <c r="A1686">
        <v>1685</v>
      </c>
      <c r="B1686">
        <v>1685</v>
      </c>
      <c r="C1686" t="s">
        <v>5752</v>
      </c>
      <c r="D1686" t="s">
        <v>5753</v>
      </c>
      <c r="E1686" t="s">
        <v>5450</v>
      </c>
      <c r="F1686" t="s">
        <v>139</v>
      </c>
      <c r="G1686" t="s">
        <v>140</v>
      </c>
      <c r="H1686" t="s">
        <v>141</v>
      </c>
      <c r="I1686" t="s">
        <v>142</v>
      </c>
      <c r="J1686" t="s">
        <v>102</v>
      </c>
      <c r="K1686" t="s">
        <v>1010</v>
      </c>
      <c r="L1686" t="s">
        <v>29</v>
      </c>
      <c r="M1686" t="s">
        <v>4628</v>
      </c>
      <c r="N1686" t="s">
        <v>4628</v>
      </c>
      <c r="O1686" t="s">
        <v>31</v>
      </c>
      <c r="P1686">
        <v>1022</v>
      </c>
      <c r="Q1686">
        <v>11000</v>
      </c>
      <c r="R1686">
        <v>1974</v>
      </c>
      <c r="S1686">
        <v>25</v>
      </c>
      <c r="T1686" t="s">
        <v>5451</v>
      </c>
    </row>
    <row r="1687" spans="1:20" x14ac:dyDescent="0.3">
      <c r="A1687">
        <v>1686</v>
      </c>
      <c r="B1687">
        <v>1686</v>
      </c>
      <c r="C1687" t="s">
        <v>5754</v>
      </c>
      <c r="D1687" t="s">
        <v>5755</v>
      </c>
      <c r="E1687" t="s">
        <v>5450</v>
      </c>
      <c r="F1687" t="s">
        <v>139</v>
      </c>
      <c r="G1687" t="s">
        <v>140</v>
      </c>
      <c r="H1687" t="s">
        <v>141</v>
      </c>
      <c r="I1687" t="s">
        <v>142</v>
      </c>
      <c r="J1687" t="s">
        <v>102</v>
      </c>
      <c r="K1687" t="s">
        <v>1010</v>
      </c>
      <c r="L1687" t="s">
        <v>29</v>
      </c>
      <c r="M1687" t="s">
        <v>4628</v>
      </c>
      <c r="N1687" t="s">
        <v>4628</v>
      </c>
      <c r="O1687" t="s">
        <v>31</v>
      </c>
      <c r="P1687">
        <v>4</v>
      </c>
      <c r="Q1687">
        <v>40</v>
      </c>
      <c r="R1687">
        <v>2003</v>
      </c>
      <c r="S1687">
        <v>25</v>
      </c>
      <c r="T1687" t="s">
        <v>5451</v>
      </c>
    </row>
    <row r="1688" spans="1:20" x14ac:dyDescent="0.3">
      <c r="A1688">
        <v>1687</v>
      </c>
      <c r="B1688">
        <v>1687</v>
      </c>
      <c r="C1688" t="s">
        <v>5756</v>
      </c>
      <c r="D1688" t="s">
        <v>5757</v>
      </c>
      <c r="E1688" t="s">
        <v>5450</v>
      </c>
      <c r="F1688" t="s">
        <v>139</v>
      </c>
      <c r="G1688" t="s">
        <v>140</v>
      </c>
      <c r="H1688" t="s">
        <v>141</v>
      </c>
      <c r="I1688" t="s">
        <v>142</v>
      </c>
      <c r="J1688" t="s">
        <v>102</v>
      </c>
      <c r="K1688" t="s">
        <v>1010</v>
      </c>
      <c r="L1688" t="s">
        <v>29</v>
      </c>
      <c r="M1688" t="s">
        <v>4628</v>
      </c>
      <c r="N1688" t="s">
        <v>4628</v>
      </c>
      <c r="O1688" t="s">
        <v>31</v>
      </c>
      <c r="P1688">
        <v>311</v>
      </c>
      <c r="Q1688">
        <v>3350</v>
      </c>
      <c r="R1688">
        <v>1961</v>
      </c>
      <c r="S1688">
        <v>25</v>
      </c>
      <c r="T1688" t="s">
        <v>5451</v>
      </c>
    </row>
    <row r="1689" spans="1:20" x14ac:dyDescent="0.3">
      <c r="A1689">
        <v>1688</v>
      </c>
      <c r="B1689">
        <v>1688</v>
      </c>
      <c r="C1689" t="s">
        <v>5758</v>
      </c>
      <c r="D1689" t="s">
        <v>5759</v>
      </c>
      <c r="E1689" t="s">
        <v>5450</v>
      </c>
      <c r="F1689" t="s">
        <v>139</v>
      </c>
      <c r="G1689" t="s">
        <v>140</v>
      </c>
      <c r="H1689" t="s">
        <v>141</v>
      </c>
      <c r="I1689" t="s">
        <v>142</v>
      </c>
      <c r="J1689" t="s">
        <v>102</v>
      </c>
      <c r="K1689" t="s">
        <v>1010</v>
      </c>
      <c r="L1689" t="s">
        <v>29</v>
      </c>
      <c r="M1689" t="s">
        <v>4628</v>
      </c>
      <c r="N1689" t="s">
        <v>4628</v>
      </c>
      <c r="O1689" t="s">
        <v>31</v>
      </c>
      <c r="P1689">
        <v>340</v>
      </c>
      <c r="Q1689">
        <v>3660</v>
      </c>
      <c r="R1689">
        <v>1987</v>
      </c>
      <c r="S1689">
        <v>25</v>
      </c>
      <c r="T1689" t="s">
        <v>5451</v>
      </c>
    </row>
    <row r="1690" spans="1:20" x14ac:dyDescent="0.3">
      <c r="A1690">
        <v>1689</v>
      </c>
      <c r="B1690">
        <v>1689</v>
      </c>
      <c r="C1690" t="s">
        <v>5760</v>
      </c>
      <c r="D1690" t="s">
        <v>5761</v>
      </c>
      <c r="E1690" t="s">
        <v>5450</v>
      </c>
      <c r="F1690" t="s">
        <v>139</v>
      </c>
      <c r="G1690" t="s">
        <v>140</v>
      </c>
      <c r="H1690" t="s">
        <v>141</v>
      </c>
      <c r="I1690" t="s">
        <v>142</v>
      </c>
      <c r="J1690" t="s">
        <v>102</v>
      </c>
      <c r="K1690" t="s">
        <v>173</v>
      </c>
      <c r="L1690" t="s">
        <v>29</v>
      </c>
      <c r="M1690" t="s">
        <v>4628</v>
      </c>
      <c r="N1690" t="s">
        <v>4628</v>
      </c>
      <c r="O1690" t="s">
        <v>31</v>
      </c>
      <c r="P1690">
        <v>115</v>
      </c>
      <c r="Q1690">
        <v>1235</v>
      </c>
      <c r="R1690">
        <v>1974</v>
      </c>
      <c r="S1690">
        <v>25</v>
      </c>
      <c r="T1690" t="s">
        <v>5451</v>
      </c>
    </row>
    <row r="1691" spans="1:20" x14ac:dyDescent="0.3">
      <c r="A1691">
        <v>1690</v>
      </c>
      <c r="B1691">
        <v>1690</v>
      </c>
      <c r="C1691" t="s">
        <v>5762</v>
      </c>
      <c r="D1691" t="s">
        <v>5714</v>
      </c>
      <c r="E1691" t="s">
        <v>5763</v>
      </c>
      <c r="F1691" t="s">
        <v>23</v>
      </c>
      <c r="G1691" t="s">
        <v>52</v>
      </c>
      <c r="H1691" t="s">
        <v>130</v>
      </c>
      <c r="I1691" t="s">
        <v>47</v>
      </c>
      <c r="J1691" t="s">
        <v>38</v>
      </c>
      <c r="K1691" t="s">
        <v>39</v>
      </c>
      <c r="L1691" t="s">
        <v>29</v>
      </c>
      <c r="M1691" t="s">
        <v>40</v>
      </c>
      <c r="N1691" t="s">
        <v>40</v>
      </c>
      <c r="O1691" t="s">
        <v>31</v>
      </c>
      <c r="P1691">
        <v>84</v>
      </c>
      <c r="Q1691">
        <v>907</v>
      </c>
      <c r="R1691">
        <v>1910</v>
      </c>
      <c r="S1691">
        <v>9</v>
      </c>
      <c r="T1691" t="s">
        <v>5764</v>
      </c>
    </row>
    <row r="1692" spans="1:20" x14ac:dyDescent="0.3">
      <c r="A1692">
        <v>1691</v>
      </c>
      <c r="B1692">
        <v>1691</v>
      </c>
      <c r="C1692" t="s">
        <v>5765</v>
      </c>
      <c r="D1692" t="s">
        <v>5714</v>
      </c>
      <c r="E1692" t="s">
        <v>5766</v>
      </c>
      <c r="F1692" t="s">
        <v>23</v>
      </c>
      <c r="G1692" t="s">
        <v>52</v>
      </c>
      <c r="H1692" t="s">
        <v>130</v>
      </c>
      <c r="I1692" t="s">
        <v>47</v>
      </c>
      <c r="J1692" t="s">
        <v>38</v>
      </c>
      <c r="K1692" t="s">
        <v>39</v>
      </c>
      <c r="L1692" t="s">
        <v>29</v>
      </c>
      <c r="M1692" t="s">
        <v>40</v>
      </c>
      <c r="N1692" t="s">
        <v>40</v>
      </c>
      <c r="O1692" t="s">
        <v>31</v>
      </c>
      <c r="P1692">
        <v>98</v>
      </c>
      <c r="Q1692">
        <v>1052</v>
      </c>
      <c r="R1692">
        <v>1910</v>
      </c>
      <c r="S1692">
        <v>9</v>
      </c>
      <c r="T1692" t="s">
        <v>5767</v>
      </c>
    </row>
    <row r="1693" spans="1:20" x14ac:dyDescent="0.3">
      <c r="A1693">
        <v>1692</v>
      </c>
      <c r="B1693">
        <v>1692</v>
      </c>
      <c r="C1693" t="s">
        <v>5768</v>
      </c>
      <c r="D1693" t="s">
        <v>5714</v>
      </c>
      <c r="E1693" t="s">
        <v>5769</v>
      </c>
      <c r="F1693" t="s">
        <v>23</v>
      </c>
      <c r="G1693" t="s">
        <v>52</v>
      </c>
      <c r="H1693" t="s">
        <v>130</v>
      </c>
      <c r="I1693" t="s">
        <v>47</v>
      </c>
      <c r="J1693" t="s">
        <v>38</v>
      </c>
      <c r="K1693" t="s">
        <v>39</v>
      </c>
      <c r="L1693" t="s">
        <v>29</v>
      </c>
      <c r="M1693" t="s">
        <v>40</v>
      </c>
      <c r="N1693" t="s">
        <v>40</v>
      </c>
      <c r="O1693" t="s">
        <v>31</v>
      </c>
      <c r="P1693">
        <v>70</v>
      </c>
      <c r="Q1693">
        <v>754</v>
      </c>
      <c r="R1693">
        <v>1910</v>
      </c>
      <c r="S1693">
        <v>9</v>
      </c>
      <c r="T1693" t="s">
        <v>5770</v>
      </c>
    </row>
    <row r="1694" spans="1:20" x14ac:dyDescent="0.3">
      <c r="A1694">
        <v>1693</v>
      </c>
      <c r="B1694">
        <v>1693</v>
      </c>
      <c r="C1694" t="s">
        <v>5771</v>
      </c>
      <c r="D1694" t="s">
        <v>5714</v>
      </c>
      <c r="E1694" t="s">
        <v>5772</v>
      </c>
      <c r="F1694" t="s">
        <v>23</v>
      </c>
      <c r="G1694" t="s">
        <v>52</v>
      </c>
      <c r="H1694" t="s">
        <v>130</v>
      </c>
      <c r="I1694" t="s">
        <v>47</v>
      </c>
      <c r="J1694" t="s">
        <v>38</v>
      </c>
      <c r="K1694" t="s">
        <v>39</v>
      </c>
      <c r="L1694" t="s">
        <v>29</v>
      </c>
      <c r="M1694" t="s">
        <v>40</v>
      </c>
      <c r="N1694" t="s">
        <v>40</v>
      </c>
      <c r="O1694" t="s">
        <v>31</v>
      </c>
      <c r="P1694">
        <v>70</v>
      </c>
      <c r="Q1694">
        <v>754</v>
      </c>
      <c r="R1694">
        <v>1910</v>
      </c>
      <c r="S1694">
        <v>9</v>
      </c>
      <c r="T1694" t="s">
        <v>5773</v>
      </c>
    </row>
    <row r="1695" spans="1:20" x14ac:dyDescent="0.3">
      <c r="A1695">
        <v>1694</v>
      </c>
      <c r="B1695">
        <v>1694</v>
      </c>
      <c r="C1695" t="s">
        <v>5774</v>
      </c>
      <c r="D1695" t="s">
        <v>5775</v>
      </c>
      <c r="E1695" t="s">
        <v>5623</v>
      </c>
      <c r="F1695" t="s">
        <v>23</v>
      </c>
      <c r="G1695" t="s">
        <v>113</v>
      </c>
      <c r="H1695" t="s">
        <v>157</v>
      </c>
      <c r="I1695" t="s">
        <v>26</v>
      </c>
      <c r="J1695" t="s">
        <v>54</v>
      </c>
      <c r="K1695" t="s">
        <v>462</v>
      </c>
      <c r="L1695" t="s">
        <v>56</v>
      </c>
      <c r="M1695" t="s">
        <v>57</v>
      </c>
      <c r="N1695" t="s">
        <v>57</v>
      </c>
      <c r="O1695" t="s">
        <v>31</v>
      </c>
      <c r="P1695">
        <v>490</v>
      </c>
      <c r="Q1695">
        <v>5275</v>
      </c>
      <c r="R1695">
        <v>1974</v>
      </c>
      <c r="S1695">
        <v>6</v>
      </c>
      <c r="T1695" t="s">
        <v>5624</v>
      </c>
    </row>
    <row r="1696" spans="1:20" x14ac:dyDescent="0.3">
      <c r="A1696">
        <v>1695</v>
      </c>
      <c r="B1696">
        <v>1695</v>
      </c>
      <c r="C1696" t="s">
        <v>5776</v>
      </c>
      <c r="D1696" t="s">
        <v>5777</v>
      </c>
      <c r="E1696" t="s">
        <v>5778</v>
      </c>
      <c r="F1696" t="s">
        <v>23</v>
      </c>
      <c r="G1696" t="s">
        <v>129</v>
      </c>
      <c r="H1696" t="s">
        <v>130</v>
      </c>
      <c r="I1696" t="s">
        <v>47</v>
      </c>
      <c r="J1696" t="s">
        <v>131</v>
      </c>
      <c r="K1696" t="s">
        <v>132</v>
      </c>
      <c r="L1696" t="s">
        <v>29</v>
      </c>
      <c r="M1696" t="s">
        <v>133</v>
      </c>
      <c r="N1696" t="s">
        <v>133</v>
      </c>
      <c r="O1696" t="s">
        <v>134</v>
      </c>
      <c r="P1696">
        <v>1919</v>
      </c>
      <c r="Q1696">
        <v>20658</v>
      </c>
      <c r="R1696">
        <v>1957</v>
      </c>
      <c r="S1696">
        <v>14</v>
      </c>
      <c r="T1696" t="s">
        <v>5779</v>
      </c>
    </row>
    <row r="1697" spans="1:20" x14ac:dyDescent="0.3">
      <c r="A1697">
        <v>1696</v>
      </c>
      <c r="B1697">
        <v>1696</v>
      </c>
      <c r="C1697" t="s">
        <v>5780</v>
      </c>
      <c r="D1697" t="s">
        <v>5781</v>
      </c>
      <c r="E1697" t="s">
        <v>5782</v>
      </c>
      <c r="F1697" t="s">
        <v>23</v>
      </c>
      <c r="G1697" t="s">
        <v>192</v>
      </c>
      <c r="H1697" t="s">
        <v>53</v>
      </c>
      <c r="I1697" t="s">
        <v>47</v>
      </c>
      <c r="J1697" t="s">
        <v>102</v>
      </c>
      <c r="K1697" t="s">
        <v>306</v>
      </c>
      <c r="L1697" t="s">
        <v>29</v>
      </c>
      <c r="M1697" t="s">
        <v>307</v>
      </c>
      <c r="N1697" t="s">
        <v>307</v>
      </c>
      <c r="O1697" t="s">
        <v>31</v>
      </c>
      <c r="S1697">
        <v>10</v>
      </c>
      <c r="T1697" t="s">
        <v>5783</v>
      </c>
    </row>
    <row r="1698" spans="1:20" x14ac:dyDescent="0.3">
      <c r="A1698">
        <v>1697</v>
      </c>
      <c r="B1698">
        <v>1697</v>
      </c>
      <c r="C1698" t="s">
        <v>5784</v>
      </c>
      <c r="D1698" t="s">
        <v>5785</v>
      </c>
      <c r="E1698" t="s">
        <v>5786</v>
      </c>
      <c r="F1698" t="s">
        <v>139</v>
      </c>
      <c r="G1698" t="s">
        <v>326</v>
      </c>
      <c r="H1698" t="s">
        <v>120</v>
      </c>
      <c r="I1698" t="s">
        <v>142</v>
      </c>
      <c r="J1698" t="s">
        <v>27</v>
      </c>
      <c r="K1698" t="s">
        <v>62</v>
      </c>
      <c r="L1698" t="s">
        <v>29</v>
      </c>
      <c r="M1698" t="s">
        <v>30</v>
      </c>
      <c r="N1698" t="s">
        <v>30</v>
      </c>
      <c r="O1698" t="s">
        <v>31</v>
      </c>
      <c r="P1698">
        <v>198</v>
      </c>
      <c r="Q1698">
        <v>2130</v>
      </c>
      <c r="R1698">
        <v>2018</v>
      </c>
      <c r="S1698">
        <v>23</v>
      </c>
      <c r="T1698" t="s">
        <v>5787</v>
      </c>
    </row>
    <row r="1699" spans="1:20" x14ac:dyDescent="0.3">
      <c r="A1699">
        <v>1698</v>
      </c>
      <c r="B1699">
        <v>1698</v>
      </c>
      <c r="C1699" t="s">
        <v>5788</v>
      </c>
      <c r="D1699" t="s">
        <v>5789</v>
      </c>
      <c r="E1699" t="s">
        <v>5786</v>
      </c>
      <c r="F1699" t="s">
        <v>139</v>
      </c>
      <c r="G1699" t="s">
        <v>326</v>
      </c>
      <c r="H1699" t="s">
        <v>120</v>
      </c>
      <c r="I1699" t="s">
        <v>142</v>
      </c>
      <c r="J1699" t="s">
        <v>27</v>
      </c>
      <c r="K1699" t="s">
        <v>163</v>
      </c>
      <c r="L1699" t="s">
        <v>29</v>
      </c>
      <c r="M1699" t="s">
        <v>30</v>
      </c>
      <c r="N1699" t="s">
        <v>30</v>
      </c>
      <c r="O1699" t="s">
        <v>31</v>
      </c>
      <c r="P1699">
        <v>190</v>
      </c>
      <c r="Q1699">
        <v>2050</v>
      </c>
      <c r="R1699">
        <v>2017</v>
      </c>
      <c r="S1699">
        <v>23</v>
      </c>
      <c r="T1699" t="s">
        <v>5787</v>
      </c>
    </row>
    <row r="1700" spans="1:20" x14ac:dyDescent="0.3">
      <c r="A1700">
        <v>1699</v>
      </c>
      <c r="B1700">
        <v>1699</v>
      </c>
      <c r="C1700" t="s">
        <v>5790</v>
      </c>
      <c r="D1700" t="s">
        <v>5791</v>
      </c>
      <c r="E1700" t="s">
        <v>5786</v>
      </c>
      <c r="F1700" t="s">
        <v>139</v>
      </c>
      <c r="G1700" t="s">
        <v>326</v>
      </c>
      <c r="H1700" t="s">
        <v>141</v>
      </c>
      <c r="I1700" t="s">
        <v>142</v>
      </c>
      <c r="J1700" t="s">
        <v>27</v>
      </c>
      <c r="K1700" t="s">
        <v>672</v>
      </c>
      <c r="L1700" t="s">
        <v>29</v>
      </c>
      <c r="M1700" t="s">
        <v>30</v>
      </c>
      <c r="N1700" t="s">
        <v>30</v>
      </c>
      <c r="O1700" t="s">
        <v>31</v>
      </c>
      <c r="P1700">
        <v>2304</v>
      </c>
      <c r="Q1700">
        <v>24800</v>
      </c>
      <c r="R1700">
        <v>1979</v>
      </c>
      <c r="S1700">
        <v>23</v>
      </c>
      <c r="T1700" t="s">
        <v>5787</v>
      </c>
    </row>
    <row r="1701" spans="1:20" x14ac:dyDescent="0.3">
      <c r="A1701">
        <v>1700</v>
      </c>
      <c r="B1701">
        <v>1700</v>
      </c>
      <c r="C1701" t="s">
        <v>5792</v>
      </c>
      <c r="D1701" t="s">
        <v>5793</v>
      </c>
      <c r="E1701" t="s">
        <v>5794</v>
      </c>
      <c r="F1701" t="s">
        <v>971</v>
      </c>
      <c r="G1701" t="s">
        <v>119</v>
      </c>
      <c r="H1701" t="s">
        <v>130</v>
      </c>
      <c r="I1701" t="s">
        <v>95</v>
      </c>
      <c r="J1701" t="s">
        <v>54</v>
      </c>
      <c r="K1701" t="s">
        <v>66</v>
      </c>
      <c r="L1701" t="s">
        <v>29</v>
      </c>
      <c r="M1701" t="s">
        <v>57</v>
      </c>
      <c r="N1701" t="s">
        <v>57</v>
      </c>
      <c r="O1701" t="s">
        <v>31</v>
      </c>
      <c r="P1701">
        <v>50</v>
      </c>
      <c r="Q1701">
        <v>540</v>
      </c>
      <c r="R1701">
        <v>1972</v>
      </c>
      <c r="S1701">
        <v>5</v>
      </c>
      <c r="T1701" t="s">
        <v>5795</v>
      </c>
    </row>
    <row r="1702" spans="1:20" x14ac:dyDescent="0.3">
      <c r="A1702">
        <v>1701</v>
      </c>
      <c r="B1702">
        <v>1701</v>
      </c>
      <c r="C1702" t="s">
        <v>5796</v>
      </c>
      <c r="D1702" t="s">
        <v>5797</v>
      </c>
      <c r="E1702" t="s">
        <v>5450</v>
      </c>
      <c r="F1702" t="s">
        <v>139</v>
      </c>
      <c r="G1702" t="s">
        <v>140</v>
      </c>
      <c r="H1702" t="s">
        <v>141</v>
      </c>
      <c r="I1702" t="s">
        <v>142</v>
      </c>
      <c r="J1702" t="s">
        <v>102</v>
      </c>
      <c r="K1702" t="s">
        <v>193</v>
      </c>
      <c r="L1702" t="s">
        <v>29</v>
      </c>
      <c r="M1702" t="s">
        <v>4628</v>
      </c>
      <c r="N1702" t="s">
        <v>4628</v>
      </c>
      <c r="O1702" t="s">
        <v>31</v>
      </c>
      <c r="P1702">
        <v>60</v>
      </c>
      <c r="Q1702">
        <v>650</v>
      </c>
      <c r="R1702">
        <v>2002</v>
      </c>
      <c r="S1702">
        <v>25</v>
      </c>
      <c r="T1702" t="s">
        <v>5451</v>
      </c>
    </row>
    <row r="1703" spans="1:20" x14ac:dyDescent="0.3">
      <c r="A1703">
        <v>1702</v>
      </c>
      <c r="B1703">
        <v>1702</v>
      </c>
      <c r="C1703" t="s">
        <v>5798</v>
      </c>
      <c r="D1703" t="s">
        <v>5799</v>
      </c>
      <c r="E1703" t="s">
        <v>5450</v>
      </c>
      <c r="F1703" t="s">
        <v>139</v>
      </c>
      <c r="G1703" t="s">
        <v>140</v>
      </c>
      <c r="H1703" t="s">
        <v>141</v>
      </c>
      <c r="I1703" t="s">
        <v>142</v>
      </c>
      <c r="J1703" t="s">
        <v>102</v>
      </c>
      <c r="K1703" t="s">
        <v>506</v>
      </c>
      <c r="L1703" t="s">
        <v>29</v>
      </c>
      <c r="M1703" t="s">
        <v>4628</v>
      </c>
      <c r="N1703" t="s">
        <v>4628</v>
      </c>
      <c r="O1703" t="s">
        <v>31</v>
      </c>
      <c r="P1703">
        <v>130</v>
      </c>
      <c r="Q1703">
        <v>1400</v>
      </c>
      <c r="R1703">
        <v>1974</v>
      </c>
      <c r="S1703">
        <v>25</v>
      </c>
      <c r="T1703" t="s">
        <v>5451</v>
      </c>
    </row>
    <row r="1704" spans="1:20" x14ac:dyDescent="0.3">
      <c r="A1704">
        <v>1703</v>
      </c>
      <c r="B1704">
        <v>1703</v>
      </c>
      <c r="C1704" t="s">
        <v>5800</v>
      </c>
      <c r="D1704" t="s">
        <v>5801</v>
      </c>
      <c r="E1704" t="s">
        <v>5450</v>
      </c>
      <c r="F1704" t="s">
        <v>139</v>
      </c>
      <c r="G1704" t="s">
        <v>140</v>
      </c>
      <c r="H1704" t="s">
        <v>141</v>
      </c>
      <c r="I1704" t="s">
        <v>142</v>
      </c>
      <c r="J1704" t="s">
        <v>102</v>
      </c>
      <c r="K1704" t="s">
        <v>506</v>
      </c>
      <c r="L1704" t="s">
        <v>29</v>
      </c>
      <c r="M1704" t="s">
        <v>4628</v>
      </c>
      <c r="N1704" t="s">
        <v>4628</v>
      </c>
      <c r="O1704" t="s">
        <v>31</v>
      </c>
      <c r="P1704">
        <v>46</v>
      </c>
      <c r="Q1704">
        <v>500</v>
      </c>
      <c r="R1704">
        <v>1974</v>
      </c>
      <c r="S1704">
        <v>25</v>
      </c>
      <c r="T1704" t="s">
        <v>5451</v>
      </c>
    </row>
    <row r="1705" spans="1:20" x14ac:dyDescent="0.3">
      <c r="A1705">
        <v>1704</v>
      </c>
      <c r="B1705">
        <v>1704</v>
      </c>
      <c r="C1705" t="s">
        <v>5802</v>
      </c>
      <c r="D1705" t="s">
        <v>5803</v>
      </c>
      <c r="E1705" t="s">
        <v>5450</v>
      </c>
      <c r="F1705" t="s">
        <v>139</v>
      </c>
      <c r="G1705" t="s">
        <v>140</v>
      </c>
      <c r="H1705" t="s">
        <v>141</v>
      </c>
      <c r="I1705" t="s">
        <v>142</v>
      </c>
      <c r="J1705" t="s">
        <v>102</v>
      </c>
      <c r="K1705" t="s">
        <v>69</v>
      </c>
      <c r="L1705" t="s">
        <v>29</v>
      </c>
      <c r="M1705" t="s">
        <v>4628</v>
      </c>
      <c r="N1705" t="s">
        <v>4628</v>
      </c>
      <c r="O1705" t="s">
        <v>31</v>
      </c>
      <c r="P1705">
        <v>1973</v>
      </c>
      <c r="Q1705">
        <v>21240</v>
      </c>
      <c r="R1705">
        <v>1994</v>
      </c>
      <c r="S1705">
        <v>25</v>
      </c>
      <c r="T1705" t="s">
        <v>5451</v>
      </c>
    </row>
    <row r="1706" spans="1:20" x14ac:dyDescent="0.3">
      <c r="A1706">
        <v>1705</v>
      </c>
      <c r="B1706">
        <v>1705</v>
      </c>
      <c r="C1706" t="s">
        <v>5804</v>
      </c>
      <c r="D1706" t="s">
        <v>5805</v>
      </c>
      <c r="E1706" t="s">
        <v>5450</v>
      </c>
      <c r="F1706" t="s">
        <v>139</v>
      </c>
      <c r="G1706" t="s">
        <v>140</v>
      </c>
      <c r="H1706" t="s">
        <v>141</v>
      </c>
      <c r="I1706" t="s">
        <v>142</v>
      </c>
      <c r="J1706" t="s">
        <v>102</v>
      </c>
      <c r="K1706" t="s">
        <v>558</v>
      </c>
      <c r="L1706" t="s">
        <v>29</v>
      </c>
      <c r="M1706" t="s">
        <v>4628</v>
      </c>
      <c r="N1706" t="s">
        <v>4628</v>
      </c>
      <c r="O1706" t="s">
        <v>31</v>
      </c>
      <c r="P1706">
        <v>161</v>
      </c>
      <c r="Q1706">
        <v>1730</v>
      </c>
      <c r="R1706">
        <v>1986</v>
      </c>
      <c r="S1706">
        <v>25</v>
      </c>
      <c r="T1706" t="s">
        <v>5451</v>
      </c>
    </row>
    <row r="1707" spans="1:20" x14ac:dyDescent="0.3">
      <c r="A1707">
        <v>1706</v>
      </c>
      <c r="B1707">
        <v>1706</v>
      </c>
      <c r="C1707" t="s">
        <v>5806</v>
      </c>
      <c r="D1707" t="s">
        <v>5807</v>
      </c>
      <c r="E1707" t="s">
        <v>5808</v>
      </c>
      <c r="F1707" t="s">
        <v>23</v>
      </c>
      <c r="G1707" t="s">
        <v>77</v>
      </c>
      <c r="H1707" t="s">
        <v>53</v>
      </c>
      <c r="I1707" t="s">
        <v>47</v>
      </c>
      <c r="J1707" t="s">
        <v>54</v>
      </c>
      <c r="K1707" t="s">
        <v>312</v>
      </c>
      <c r="L1707" t="s">
        <v>29</v>
      </c>
      <c r="M1707" t="s">
        <v>57</v>
      </c>
      <c r="N1707" t="s">
        <v>57</v>
      </c>
      <c r="O1707" t="s">
        <v>31</v>
      </c>
      <c r="P1707">
        <v>286</v>
      </c>
      <c r="Q1707">
        <v>3083</v>
      </c>
      <c r="R1707">
        <v>1905</v>
      </c>
      <c r="S1707">
        <v>13</v>
      </c>
      <c r="T1707" t="s">
        <v>5809</v>
      </c>
    </row>
    <row r="1708" spans="1:20" x14ac:dyDescent="0.3">
      <c r="A1708">
        <v>1707</v>
      </c>
      <c r="B1708">
        <v>1707</v>
      </c>
      <c r="C1708" t="s">
        <v>5810</v>
      </c>
      <c r="D1708" t="s">
        <v>5811</v>
      </c>
      <c r="E1708" t="s">
        <v>5812</v>
      </c>
      <c r="F1708" t="s">
        <v>23</v>
      </c>
      <c r="G1708" t="s">
        <v>77</v>
      </c>
      <c r="H1708" t="s">
        <v>53</v>
      </c>
      <c r="I1708" t="s">
        <v>47</v>
      </c>
      <c r="J1708" t="s">
        <v>27</v>
      </c>
      <c r="K1708" t="s">
        <v>28</v>
      </c>
      <c r="L1708" t="s">
        <v>29</v>
      </c>
      <c r="M1708" t="s">
        <v>30</v>
      </c>
      <c r="N1708" t="s">
        <v>30</v>
      </c>
      <c r="O1708" t="s">
        <v>282</v>
      </c>
      <c r="P1708">
        <v>1734</v>
      </c>
      <c r="Q1708">
        <v>18669</v>
      </c>
      <c r="S1708">
        <v>13</v>
      </c>
      <c r="T1708" t="s">
        <v>5813</v>
      </c>
    </row>
    <row r="1709" spans="1:20" x14ac:dyDescent="0.3">
      <c r="A1709">
        <v>1708</v>
      </c>
      <c r="B1709">
        <v>1708</v>
      </c>
      <c r="C1709" t="s">
        <v>5814</v>
      </c>
      <c r="D1709" t="s">
        <v>5815</v>
      </c>
      <c r="E1709" t="s">
        <v>5816</v>
      </c>
      <c r="F1709" t="s">
        <v>23</v>
      </c>
      <c r="G1709" t="s">
        <v>841</v>
      </c>
      <c r="H1709" t="s">
        <v>53</v>
      </c>
      <c r="I1709" t="s">
        <v>26</v>
      </c>
      <c r="J1709" t="s">
        <v>102</v>
      </c>
      <c r="K1709" t="s">
        <v>103</v>
      </c>
      <c r="L1709" t="s">
        <v>29</v>
      </c>
      <c r="M1709" t="s">
        <v>104</v>
      </c>
      <c r="N1709" t="s">
        <v>104</v>
      </c>
      <c r="O1709" t="s">
        <v>104</v>
      </c>
      <c r="P1709">
        <v>10608</v>
      </c>
      <c r="Q1709">
        <v>114184</v>
      </c>
      <c r="R1709">
        <v>1975</v>
      </c>
      <c r="S1709">
        <v>8</v>
      </c>
      <c r="T1709" t="s">
        <v>5817</v>
      </c>
    </row>
    <row r="1710" spans="1:20" x14ac:dyDescent="0.3">
      <c r="A1710">
        <v>1709</v>
      </c>
      <c r="B1710">
        <v>1709</v>
      </c>
      <c r="C1710" t="s">
        <v>5818</v>
      </c>
      <c r="D1710" t="s">
        <v>5819</v>
      </c>
      <c r="E1710" t="s">
        <v>5820</v>
      </c>
      <c r="F1710" t="s">
        <v>23</v>
      </c>
      <c r="G1710" t="s">
        <v>841</v>
      </c>
      <c r="H1710" t="s">
        <v>53</v>
      </c>
      <c r="I1710" t="s">
        <v>26</v>
      </c>
      <c r="J1710" t="s">
        <v>27</v>
      </c>
      <c r="K1710" t="s">
        <v>187</v>
      </c>
      <c r="L1710" t="s">
        <v>29</v>
      </c>
      <c r="M1710" t="s">
        <v>30</v>
      </c>
      <c r="N1710" t="s">
        <v>1390</v>
      </c>
      <c r="O1710" t="s">
        <v>31</v>
      </c>
      <c r="P1710">
        <v>2676</v>
      </c>
      <c r="Q1710">
        <v>28800</v>
      </c>
      <c r="R1710">
        <v>1965</v>
      </c>
      <c r="S1710">
        <v>8</v>
      </c>
      <c r="T1710" t="s">
        <v>5821</v>
      </c>
    </row>
    <row r="1711" spans="1:20" x14ac:dyDescent="0.3">
      <c r="A1711">
        <v>1710</v>
      </c>
      <c r="B1711">
        <v>1710</v>
      </c>
      <c r="C1711" t="s">
        <v>5822</v>
      </c>
      <c r="D1711" t="s">
        <v>5823</v>
      </c>
      <c r="E1711" t="s">
        <v>5824</v>
      </c>
      <c r="F1711" t="s">
        <v>23</v>
      </c>
      <c r="G1711" t="s">
        <v>2227</v>
      </c>
      <c r="H1711" t="s">
        <v>141</v>
      </c>
      <c r="I1711" t="s">
        <v>142</v>
      </c>
      <c r="J1711" t="s">
        <v>27</v>
      </c>
      <c r="K1711" t="s">
        <v>193</v>
      </c>
      <c r="L1711" t="s">
        <v>29</v>
      </c>
      <c r="M1711" t="s">
        <v>30</v>
      </c>
      <c r="N1711" t="s">
        <v>30</v>
      </c>
      <c r="O1711" t="s">
        <v>31</v>
      </c>
      <c r="P1711">
        <v>95</v>
      </c>
      <c r="Q1711">
        <v>1023</v>
      </c>
      <c r="S1711">
        <v>24</v>
      </c>
      <c r="T1711" t="s">
        <v>5825</v>
      </c>
    </row>
    <row r="1712" spans="1:20" x14ac:dyDescent="0.3">
      <c r="A1712">
        <v>1711</v>
      </c>
      <c r="B1712">
        <v>1711</v>
      </c>
      <c r="C1712" t="s">
        <v>5826</v>
      </c>
      <c r="D1712" t="s">
        <v>5827</v>
      </c>
      <c r="E1712" t="s">
        <v>5828</v>
      </c>
      <c r="F1712" t="s">
        <v>139</v>
      </c>
      <c r="G1712" t="s">
        <v>2227</v>
      </c>
      <c r="H1712" t="s">
        <v>130</v>
      </c>
      <c r="I1712" t="s">
        <v>142</v>
      </c>
      <c r="J1712" t="s">
        <v>38</v>
      </c>
      <c r="K1712" t="s">
        <v>724</v>
      </c>
      <c r="L1712" t="s">
        <v>29</v>
      </c>
      <c r="M1712" t="s">
        <v>339</v>
      </c>
      <c r="N1712" t="s">
        <v>339</v>
      </c>
      <c r="O1712" t="s">
        <v>31</v>
      </c>
      <c r="P1712">
        <v>7</v>
      </c>
      <c r="Q1712">
        <v>78</v>
      </c>
      <c r="S1712">
        <v>24</v>
      </c>
      <c r="T1712" t="s">
        <v>5829</v>
      </c>
    </row>
    <row r="1713" spans="1:20" x14ac:dyDescent="0.3">
      <c r="A1713">
        <v>1712</v>
      </c>
      <c r="B1713">
        <v>1712</v>
      </c>
      <c r="C1713" t="s">
        <v>5830</v>
      </c>
      <c r="D1713" t="s">
        <v>5831</v>
      </c>
      <c r="E1713" t="s">
        <v>5832</v>
      </c>
      <c r="F1713" t="s">
        <v>139</v>
      </c>
      <c r="G1713" t="s">
        <v>2227</v>
      </c>
      <c r="H1713" t="s">
        <v>130</v>
      </c>
      <c r="I1713" t="s">
        <v>142</v>
      </c>
      <c r="J1713" t="s">
        <v>27</v>
      </c>
      <c r="K1713" t="s">
        <v>177</v>
      </c>
      <c r="L1713" t="s">
        <v>29</v>
      </c>
      <c r="M1713" t="s">
        <v>30</v>
      </c>
      <c r="N1713" t="s">
        <v>216</v>
      </c>
      <c r="O1713" t="s">
        <v>31</v>
      </c>
      <c r="P1713">
        <v>2248</v>
      </c>
      <c r="Q1713">
        <v>24200</v>
      </c>
      <c r="R1713">
        <v>2011</v>
      </c>
      <c r="S1713">
        <v>24</v>
      </c>
      <c r="T1713" t="s">
        <v>5833</v>
      </c>
    </row>
    <row r="1714" spans="1:20" x14ac:dyDescent="0.3">
      <c r="A1714">
        <v>1713</v>
      </c>
      <c r="B1714">
        <v>1713</v>
      </c>
      <c r="C1714" t="s">
        <v>5834</v>
      </c>
      <c r="D1714" t="s">
        <v>5835</v>
      </c>
      <c r="E1714" t="s">
        <v>5832</v>
      </c>
      <c r="F1714" t="s">
        <v>23</v>
      </c>
      <c r="G1714" t="s">
        <v>2227</v>
      </c>
      <c r="H1714" t="s">
        <v>141</v>
      </c>
      <c r="I1714" t="s">
        <v>142</v>
      </c>
      <c r="J1714" t="s">
        <v>27</v>
      </c>
      <c r="K1714" t="s">
        <v>1206</v>
      </c>
      <c r="L1714" t="s">
        <v>29</v>
      </c>
      <c r="M1714" t="s">
        <v>30</v>
      </c>
      <c r="N1714" t="s">
        <v>216</v>
      </c>
      <c r="O1714" t="s">
        <v>31</v>
      </c>
      <c r="P1714">
        <v>2815</v>
      </c>
      <c r="Q1714">
        <v>30300</v>
      </c>
      <c r="R1714">
        <v>1972</v>
      </c>
      <c r="S1714">
        <v>24</v>
      </c>
      <c r="T1714" t="s">
        <v>5833</v>
      </c>
    </row>
    <row r="1715" spans="1:20" x14ac:dyDescent="0.3">
      <c r="A1715">
        <v>1714</v>
      </c>
      <c r="B1715">
        <v>1714</v>
      </c>
      <c r="C1715" t="s">
        <v>5836</v>
      </c>
      <c r="D1715" t="s">
        <v>5837</v>
      </c>
      <c r="E1715" t="s">
        <v>5838</v>
      </c>
      <c r="F1715" t="s">
        <v>23</v>
      </c>
      <c r="G1715" t="s">
        <v>93</v>
      </c>
      <c r="H1715" t="s">
        <v>94</v>
      </c>
      <c r="I1715" t="s">
        <v>95</v>
      </c>
      <c r="J1715" t="s">
        <v>27</v>
      </c>
      <c r="K1715" t="s">
        <v>193</v>
      </c>
      <c r="L1715" t="s">
        <v>29</v>
      </c>
      <c r="M1715" t="s">
        <v>30</v>
      </c>
      <c r="N1715" t="s">
        <v>30</v>
      </c>
      <c r="O1715" t="s">
        <v>31</v>
      </c>
      <c r="P1715">
        <v>63</v>
      </c>
      <c r="Q1715">
        <v>678</v>
      </c>
      <c r="S1715">
        <v>2</v>
      </c>
      <c r="T1715" t="s">
        <v>5839</v>
      </c>
    </row>
    <row r="1716" spans="1:20" x14ac:dyDescent="0.3">
      <c r="A1716">
        <v>1715</v>
      </c>
      <c r="B1716">
        <v>1715</v>
      </c>
      <c r="C1716" t="s">
        <v>5840</v>
      </c>
      <c r="D1716" t="s">
        <v>5841</v>
      </c>
      <c r="E1716" t="s">
        <v>5842</v>
      </c>
      <c r="F1716" t="s">
        <v>139</v>
      </c>
      <c r="G1716" t="s">
        <v>379</v>
      </c>
      <c r="H1716" t="s">
        <v>130</v>
      </c>
      <c r="I1716" t="s">
        <v>142</v>
      </c>
      <c r="J1716" t="s">
        <v>27</v>
      </c>
      <c r="K1716" t="s">
        <v>177</v>
      </c>
      <c r="L1716" t="s">
        <v>29</v>
      </c>
      <c r="M1716" t="s">
        <v>30</v>
      </c>
      <c r="N1716" t="s">
        <v>30</v>
      </c>
      <c r="O1716" t="s">
        <v>31</v>
      </c>
      <c r="P1716">
        <v>37</v>
      </c>
      <c r="Q1716">
        <v>400</v>
      </c>
      <c r="R1716">
        <v>2016</v>
      </c>
      <c r="S1716">
        <v>20</v>
      </c>
      <c r="T1716" t="s">
        <v>5843</v>
      </c>
    </row>
    <row r="1717" spans="1:20" x14ac:dyDescent="0.3">
      <c r="A1717">
        <v>1716</v>
      </c>
      <c r="B1717">
        <v>1716</v>
      </c>
      <c r="C1717" t="s">
        <v>5844</v>
      </c>
      <c r="D1717" t="s">
        <v>5845</v>
      </c>
      <c r="E1717" t="s">
        <v>5846</v>
      </c>
      <c r="F1717" t="s">
        <v>23</v>
      </c>
      <c r="G1717" t="s">
        <v>192</v>
      </c>
      <c r="H1717" t="s">
        <v>53</v>
      </c>
      <c r="I1717" t="s">
        <v>47</v>
      </c>
      <c r="J1717" t="s">
        <v>38</v>
      </c>
      <c r="K1717" t="s">
        <v>296</v>
      </c>
      <c r="L1717" t="s">
        <v>29</v>
      </c>
      <c r="M1717" t="s">
        <v>339</v>
      </c>
      <c r="N1717" t="s">
        <v>339</v>
      </c>
      <c r="O1717" t="s">
        <v>398</v>
      </c>
      <c r="P1717">
        <v>7</v>
      </c>
      <c r="Q1717">
        <v>75</v>
      </c>
      <c r="S1717">
        <v>10</v>
      </c>
      <c r="T1717" t="s">
        <v>5847</v>
      </c>
    </row>
    <row r="1718" spans="1:20" x14ac:dyDescent="0.3">
      <c r="A1718">
        <v>1717</v>
      </c>
      <c r="B1718">
        <v>1717</v>
      </c>
      <c r="C1718" t="s">
        <v>5848</v>
      </c>
      <c r="D1718" t="s">
        <v>5849</v>
      </c>
      <c r="E1718" t="s">
        <v>5850</v>
      </c>
      <c r="F1718" t="s">
        <v>118</v>
      </c>
      <c r="G1718" t="s">
        <v>186</v>
      </c>
      <c r="H1718" t="s">
        <v>130</v>
      </c>
      <c r="I1718" t="s">
        <v>95</v>
      </c>
      <c r="J1718" t="s">
        <v>130</v>
      </c>
      <c r="K1718" t="s">
        <v>901</v>
      </c>
      <c r="L1718" t="s">
        <v>29</v>
      </c>
      <c r="M1718" t="s">
        <v>902</v>
      </c>
      <c r="N1718" t="s">
        <v>902</v>
      </c>
      <c r="O1718" t="s">
        <v>1421</v>
      </c>
      <c r="P1718">
        <v>65</v>
      </c>
      <c r="Q1718">
        <v>700</v>
      </c>
      <c r="R1718">
        <v>2018</v>
      </c>
      <c r="S1718">
        <v>3</v>
      </c>
      <c r="T1718" t="s">
        <v>5851</v>
      </c>
    </row>
    <row r="1719" spans="1:20" x14ac:dyDescent="0.3">
      <c r="A1719">
        <v>1718</v>
      </c>
      <c r="B1719">
        <v>1718</v>
      </c>
      <c r="C1719" t="s">
        <v>5852</v>
      </c>
      <c r="D1719" t="s">
        <v>5853</v>
      </c>
      <c r="E1719" t="s">
        <v>5854</v>
      </c>
      <c r="F1719" t="s">
        <v>23</v>
      </c>
      <c r="G1719" t="s">
        <v>93</v>
      </c>
      <c r="H1719" t="s">
        <v>94</v>
      </c>
      <c r="I1719" t="s">
        <v>95</v>
      </c>
      <c r="J1719" t="s">
        <v>27</v>
      </c>
      <c r="K1719" t="s">
        <v>28</v>
      </c>
      <c r="L1719" t="s">
        <v>29</v>
      </c>
      <c r="M1719" t="s">
        <v>70</v>
      </c>
      <c r="N1719" t="s">
        <v>70</v>
      </c>
      <c r="O1719" t="s">
        <v>31</v>
      </c>
      <c r="P1719">
        <v>1129</v>
      </c>
      <c r="Q1719">
        <v>12152</v>
      </c>
      <c r="R1719">
        <v>1964</v>
      </c>
      <c r="S1719">
        <v>2</v>
      </c>
      <c r="T1719" t="s">
        <v>5855</v>
      </c>
    </row>
    <row r="1720" spans="1:20" x14ac:dyDescent="0.3">
      <c r="A1720">
        <v>1719</v>
      </c>
      <c r="B1720">
        <v>1719</v>
      </c>
      <c r="C1720" t="s">
        <v>5856</v>
      </c>
      <c r="D1720" t="s">
        <v>5857</v>
      </c>
      <c r="E1720" t="s">
        <v>5450</v>
      </c>
      <c r="F1720" t="s">
        <v>139</v>
      </c>
      <c r="G1720" t="s">
        <v>140</v>
      </c>
      <c r="H1720" t="s">
        <v>141</v>
      </c>
      <c r="I1720" t="s">
        <v>142</v>
      </c>
      <c r="J1720" t="s">
        <v>102</v>
      </c>
      <c r="K1720" t="s">
        <v>215</v>
      </c>
      <c r="L1720" t="s">
        <v>29</v>
      </c>
      <c r="M1720" t="s">
        <v>4628</v>
      </c>
      <c r="N1720" t="s">
        <v>4628</v>
      </c>
      <c r="O1720" t="s">
        <v>31</v>
      </c>
      <c r="P1720">
        <v>14</v>
      </c>
      <c r="Q1720">
        <v>150</v>
      </c>
      <c r="R1720">
        <v>1974</v>
      </c>
      <c r="S1720">
        <v>25</v>
      </c>
      <c r="T1720" t="s">
        <v>5451</v>
      </c>
    </row>
    <row r="1721" spans="1:20" x14ac:dyDescent="0.3">
      <c r="A1721">
        <v>1720</v>
      </c>
      <c r="B1721">
        <v>1720</v>
      </c>
      <c r="C1721" t="s">
        <v>5858</v>
      </c>
      <c r="D1721" t="s">
        <v>5859</v>
      </c>
      <c r="E1721" t="s">
        <v>5450</v>
      </c>
      <c r="F1721" t="s">
        <v>139</v>
      </c>
      <c r="G1721" t="s">
        <v>140</v>
      </c>
      <c r="H1721" t="s">
        <v>141</v>
      </c>
      <c r="I1721" t="s">
        <v>142</v>
      </c>
      <c r="J1721" t="s">
        <v>102</v>
      </c>
      <c r="K1721" t="s">
        <v>73</v>
      </c>
      <c r="L1721" t="s">
        <v>29</v>
      </c>
      <c r="M1721" t="s">
        <v>4628</v>
      </c>
      <c r="N1721" t="s">
        <v>4628</v>
      </c>
      <c r="O1721" t="s">
        <v>31</v>
      </c>
      <c r="P1721">
        <v>19</v>
      </c>
      <c r="Q1721">
        <v>200</v>
      </c>
      <c r="R1721">
        <v>1998</v>
      </c>
      <c r="S1721">
        <v>25</v>
      </c>
      <c r="T1721" t="s">
        <v>5451</v>
      </c>
    </row>
    <row r="1722" spans="1:20" x14ac:dyDescent="0.3">
      <c r="A1722">
        <v>1721</v>
      </c>
      <c r="B1722">
        <v>1721</v>
      </c>
      <c r="C1722" t="s">
        <v>5860</v>
      </c>
      <c r="D1722" t="s">
        <v>5861</v>
      </c>
      <c r="E1722" t="s">
        <v>5450</v>
      </c>
      <c r="F1722" t="s">
        <v>139</v>
      </c>
      <c r="G1722" t="s">
        <v>140</v>
      </c>
      <c r="H1722" t="s">
        <v>141</v>
      </c>
      <c r="I1722" t="s">
        <v>142</v>
      </c>
      <c r="J1722" t="s">
        <v>102</v>
      </c>
      <c r="K1722" t="s">
        <v>1010</v>
      </c>
      <c r="L1722" t="s">
        <v>29</v>
      </c>
      <c r="M1722" t="s">
        <v>4628</v>
      </c>
      <c r="N1722" t="s">
        <v>4628</v>
      </c>
      <c r="O1722" t="s">
        <v>31</v>
      </c>
      <c r="P1722">
        <v>65</v>
      </c>
      <c r="Q1722">
        <v>700</v>
      </c>
      <c r="R1722">
        <v>1974</v>
      </c>
      <c r="S1722">
        <v>25</v>
      </c>
      <c r="T1722" t="s">
        <v>5451</v>
      </c>
    </row>
    <row r="1723" spans="1:20" x14ac:dyDescent="0.3">
      <c r="A1723">
        <v>1722</v>
      </c>
      <c r="B1723">
        <v>1722</v>
      </c>
      <c r="C1723" t="s">
        <v>5862</v>
      </c>
      <c r="D1723" t="s">
        <v>5863</v>
      </c>
      <c r="E1723" t="s">
        <v>5450</v>
      </c>
      <c r="F1723" t="s">
        <v>139</v>
      </c>
      <c r="G1723" t="s">
        <v>140</v>
      </c>
      <c r="H1723" t="s">
        <v>141</v>
      </c>
      <c r="I1723" t="s">
        <v>142</v>
      </c>
      <c r="J1723" t="s">
        <v>102</v>
      </c>
      <c r="K1723" t="s">
        <v>1010</v>
      </c>
      <c r="L1723" t="s">
        <v>29</v>
      </c>
      <c r="M1723" t="s">
        <v>4628</v>
      </c>
      <c r="N1723" t="s">
        <v>4628</v>
      </c>
      <c r="O1723" t="s">
        <v>31</v>
      </c>
      <c r="P1723">
        <v>32</v>
      </c>
      <c r="Q1723">
        <v>340</v>
      </c>
      <c r="R1723">
        <v>1975</v>
      </c>
      <c r="S1723">
        <v>25</v>
      </c>
      <c r="T1723" t="s">
        <v>5451</v>
      </c>
    </row>
    <row r="1724" spans="1:20" x14ac:dyDescent="0.3">
      <c r="A1724">
        <v>1723</v>
      </c>
      <c r="B1724">
        <v>1723</v>
      </c>
      <c r="C1724" t="s">
        <v>5864</v>
      </c>
      <c r="D1724" t="s">
        <v>5865</v>
      </c>
      <c r="E1724" t="s">
        <v>5450</v>
      </c>
      <c r="F1724" t="s">
        <v>139</v>
      </c>
      <c r="G1724" t="s">
        <v>140</v>
      </c>
      <c r="H1724" t="s">
        <v>141</v>
      </c>
      <c r="I1724" t="s">
        <v>142</v>
      </c>
      <c r="J1724" t="s">
        <v>102</v>
      </c>
      <c r="K1724" t="s">
        <v>1010</v>
      </c>
      <c r="L1724" t="s">
        <v>29</v>
      </c>
      <c r="M1724" t="s">
        <v>4628</v>
      </c>
      <c r="N1724" t="s">
        <v>4628</v>
      </c>
      <c r="O1724" t="s">
        <v>31</v>
      </c>
      <c r="P1724">
        <v>571</v>
      </c>
      <c r="Q1724">
        <v>6145</v>
      </c>
      <c r="R1724">
        <v>1974</v>
      </c>
      <c r="S1724">
        <v>25</v>
      </c>
      <c r="T1724" t="s">
        <v>5451</v>
      </c>
    </row>
    <row r="1725" spans="1:20" x14ac:dyDescent="0.3">
      <c r="A1725">
        <v>1724</v>
      </c>
      <c r="B1725">
        <v>1724</v>
      </c>
      <c r="C1725" t="s">
        <v>5866</v>
      </c>
      <c r="D1725" t="s">
        <v>5867</v>
      </c>
      <c r="E1725" t="s">
        <v>5868</v>
      </c>
      <c r="F1725" t="s">
        <v>23</v>
      </c>
      <c r="G1725" t="s">
        <v>280</v>
      </c>
      <c r="H1725" t="s">
        <v>157</v>
      </c>
      <c r="I1725" t="s">
        <v>47</v>
      </c>
      <c r="J1725" t="s">
        <v>102</v>
      </c>
      <c r="K1725" t="s">
        <v>357</v>
      </c>
      <c r="L1725" t="s">
        <v>29</v>
      </c>
      <c r="M1725" t="s">
        <v>301</v>
      </c>
      <c r="N1725" t="s">
        <v>301</v>
      </c>
      <c r="O1725" t="s">
        <v>31</v>
      </c>
      <c r="S1725">
        <v>11</v>
      </c>
      <c r="T1725" t="s">
        <v>5869</v>
      </c>
    </row>
    <row r="1726" spans="1:20" x14ac:dyDescent="0.3">
      <c r="A1726">
        <v>1725</v>
      </c>
      <c r="B1726">
        <v>1725</v>
      </c>
      <c r="C1726" t="s">
        <v>5870</v>
      </c>
      <c r="D1726" t="s">
        <v>5871</v>
      </c>
      <c r="E1726" t="s">
        <v>5872</v>
      </c>
      <c r="F1726" t="s">
        <v>23</v>
      </c>
      <c r="G1726" t="s">
        <v>186</v>
      </c>
      <c r="H1726" t="s">
        <v>94</v>
      </c>
      <c r="I1726" t="s">
        <v>95</v>
      </c>
      <c r="J1726" t="s">
        <v>27</v>
      </c>
      <c r="K1726" t="s">
        <v>28</v>
      </c>
      <c r="L1726" t="s">
        <v>29</v>
      </c>
      <c r="M1726" t="s">
        <v>30</v>
      </c>
      <c r="N1726" t="s">
        <v>30</v>
      </c>
      <c r="O1726" t="s">
        <v>31</v>
      </c>
      <c r="P1726">
        <v>2261</v>
      </c>
      <c r="Q1726">
        <v>24337</v>
      </c>
      <c r="R1726">
        <v>1997</v>
      </c>
      <c r="S1726">
        <v>3</v>
      </c>
      <c r="T1726" t="s">
        <v>5873</v>
      </c>
    </row>
    <row r="1727" spans="1:20" x14ac:dyDescent="0.3">
      <c r="A1727">
        <v>1726</v>
      </c>
      <c r="B1727">
        <v>1726</v>
      </c>
      <c r="C1727" t="s">
        <v>5874</v>
      </c>
      <c r="D1727" t="s">
        <v>5875</v>
      </c>
      <c r="E1727" t="s">
        <v>5876</v>
      </c>
      <c r="F1727" t="s">
        <v>23</v>
      </c>
      <c r="G1727" t="s">
        <v>253</v>
      </c>
      <c r="H1727" t="s">
        <v>53</v>
      </c>
      <c r="I1727" t="s">
        <v>47</v>
      </c>
      <c r="J1727" t="s">
        <v>27</v>
      </c>
      <c r="K1727" t="s">
        <v>193</v>
      </c>
      <c r="L1727" t="s">
        <v>29</v>
      </c>
      <c r="M1727" t="s">
        <v>30</v>
      </c>
      <c r="N1727" t="s">
        <v>30</v>
      </c>
      <c r="O1727" t="s">
        <v>31</v>
      </c>
      <c r="P1727">
        <v>36</v>
      </c>
      <c r="Q1727">
        <v>388</v>
      </c>
      <c r="R1727">
        <v>1958</v>
      </c>
      <c r="S1727">
        <v>12</v>
      </c>
      <c r="T1727" t="s">
        <v>5877</v>
      </c>
    </row>
    <row r="1728" spans="1:20" x14ac:dyDescent="0.3">
      <c r="A1728">
        <v>1727</v>
      </c>
      <c r="B1728">
        <v>1727</v>
      </c>
      <c r="C1728" t="s">
        <v>5878</v>
      </c>
      <c r="D1728" t="s">
        <v>5879</v>
      </c>
      <c r="E1728" t="s">
        <v>5880</v>
      </c>
      <c r="F1728" t="s">
        <v>23</v>
      </c>
      <c r="G1728" t="s">
        <v>24</v>
      </c>
      <c r="H1728" t="s">
        <v>157</v>
      </c>
      <c r="I1728" t="s">
        <v>26</v>
      </c>
      <c r="J1728" t="s">
        <v>27</v>
      </c>
      <c r="K1728" t="s">
        <v>292</v>
      </c>
      <c r="L1728" t="s">
        <v>29</v>
      </c>
      <c r="M1728" t="s">
        <v>468</v>
      </c>
      <c r="N1728" t="s">
        <v>30</v>
      </c>
      <c r="O1728" t="s">
        <v>31</v>
      </c>
      <c r="P1728">
        <v>60</v>
      </c>
      <c r="Q1728">
        <v>646</v>
      </c>
      <c r="S1728">
        <v>15</v>
      </c>
      <c r="T1728" t="s">
        <v>5881</v>
      </c>
    </row>
    <row r="1729" spans="1:20" x14ac:dyDescent="0.3">
      <c r="A1729">
        <v>1728</v>
      </c>
      <c r="B1729">
        <v>1728</v>
      </c>
      <c r="C1729" t="s">
        <v>5882</v>
      </c>
      <c r="D1729" t="s">
        <v>5883</v>
      </c>
      <c r="E1729" t="s">
        <v>5884</v>
      </c>
      <c r="F1729" t="s">
        <v>36</v>
      </c>
      <c r="G1729" t="s">
        <v>24</v>
      </c>
      <c r="H1729" t="s">
        <v>120</v>
      </c>
      <c r="I1729" t="s">
        <v>26</v>
      </c>
      <c r="J1729" t="s">
        <v>27</v>
      </c>
      <c r="K1729" t="s">
        <v>39</v>
      </c>
      <c r="L1729" t="s">
        <v>29</v>
      </c>
      <c r="M1729" t="s">
        <v>30</v>
      </c>
      <c r="N1729" t="s">
        <v>57</v>
      </c>
      <c r="O1729" t="s">
        <v>468</v>
      </c>
      <c r="P1729">
        <v>186</v>
      </c>
      <c r="Q1729">
        <v>2000</v>
      </c>
      <c r="R1729">
        <v>1886</v>
      </c>
      <c r="S1729">
        <v>15</v>
      </c>
      <c r="T1729" t="s">
        <v>5885</v>
      </c>
    </row>
    <row r="1730" spans="1:20" x14ac:dyDescent="0.3">
      <c r="A1730">
        <v>1729</v>
      </c>
      <c r="B1730">
        <v>1729</v>
      </c>
      <c r="C1730" t="s">
        <v>5886</v>
      </c>
      <c r="D1730" t="s">
        <v>5887</v>
      </c>
      <c r="E1730" t="s">
        <v>5888</v>
      </c>
      <c r="F1730" t="s">
        <v>36</v>
      </c>
      <c r="G1730" t="s">
        <v>1049</v>
      </c>
      <c r="H1730" t="s">
        <v>120</v>
      </c>
      <c r="I1730" t="s">
        <v>95</v>
      </c>
      <c r="J1730" t="s">
        <v>130</v>
      </c>
      <c r="K1730" t="s">
        <v>312</v>
      </c>
      <c r="L1730" t="s">
        <v>29</v>
      </c>
      <c r="M1730" t="s">
        <v>374</v>
      </c>
      <c r="N1730" t="s">
        <v>374</v>
      </c>
      <c r="O1730" t="s">
        <v>398</v>
      </c>
      <c r="P1730">
        <v>186</v>
      </c>
      <c r="Q1730">
        <v>2000</v>
      </c>
      <c r="S1730">
        <v>7</v>
      </c>
      <c r="T1730" t="s">
        <v>5889</v>
      </c>
    </row>
    <row r="1731" spans="1:20" x14ac:dyDescent="0.3">
      <c r="A1731">
        <v>1730</v>
      </c>
      <c r="B1731">
        <v>1730</v>
      </c>
      <c r="C1731" t="s">
        <v>5890</v>
      </c>
      <c r="D1731" t="s">
        <v>5891</v>
      </c>
      <c r="E1731" t="s">
        <v>5892</v>
      </c>
      <c r="F1731" t="s">
        <v>23</v>
      </c>
      <c r="G1731" t="s">
        <v>253</v>
      </c>
      <c r="H1731" t="s">
        <v>120</v>
      </c>
      <c r="I1731" t="s">
        <v>47</v>
      </c>
      <c r="J1731" t="s">
        <v>360</v>
      </c>
      <c r="K1731" t="s">
        <v>198</v>
      </c>
      <c r="L1731" t="s">
        <v>29</v>
      </c>
      <c r="M1731" t="s">
        <v>374</v>
      </c>
      <c r="N1731" t="s">
        <v>374</v>
      </c>
      <c r="O1731" t="s">
        <v>282</v>
      </c>
      <c r="P1731">
        <v>396</v>
      </c>
      <c r="Q1731">
        <v>4267</v>
      </c>
      <c r="S1731">
        <v>12</v>
      </c>
      <c r="T1731" t="s">
        <v>5893</v>
      </c>
    </row>
    <row r="1732" spans="1:20" x14ac:dyDescent="0.3">
      <c r="A1732">
        <v>1731</v>
      </c>
      <c r="B1732">
        <v>1731</v>
      </c>
      <c r="C1732" t="s">
        <v>5894</v>
      </c>
      <c r="D1732" t="s">
        <v>5895</v>
      </c>
      <c r="E1732" t="s">
        <v>5896</v>
      </c>
      <c r="F1732" t="s">
        <v>139</v>
      </c>
      <c r="G1732" t="s">
        <v>2227</v>
      </c>
      <c r="H1732" t="s">
        <v>157</v>
      </c>
      <c r="I1732" t="s">
        <v>142</v>
      </c>
      <c r="J1732" t="s">
        <v>27</v>
      </c>
      <c r="K1732" t="s">
        <v>1661</v>
      </c>
      <c r="L1732" t="s">
        <v>29</v>
      </c>
      <c r="M1732" t="s">
        <v>1662</v>
      </c>
      <c r="N1732" t="s">
        <v>1662</v>
      </c>
      <c r="O1732" t="s">
        <v>31</v>
      </c>
      <c r="P1732">
        <v>12385</v>
      </c>
      <c r="Q1732">
        <v>133311</v>
      </c>
      <c r="R1732">
        <v>1989</v>
      </c>
      <c r="S1732">
        <v>24</v>
      </c>
      <c r="T1732" t="s">
        <v>5897</v>
      </c>
    </row>
    <row r="1733" spans="1:20" x14ac:dyDescent="0.3">
      <c r="A1733">
        <v>1732</v>
      </c>
      <c r="B1733">
        <v>1732</v>
      </c>
      <c r="C1733" t="s">
        <v>5898</v>
      </c>
      <c r="D1733" t="s">
        <v>5899</v>
      </c>
      <c r="E1733" t="s">
        <v>5900</v>
      </c>
      <c r="F1733" t="s">
        <v>23</v>
      </c>
      <c r="G1733" t="s">
        <v>140</v>
      </c>
      <c r="H1733" t="s">
        <v>141</v>
      </c>
      <c r="I1733" t="s">
        <v>142</v>
      </c>
      <c r="J1733" t="s">
        <v>27</v>
      </c>
      <c r="K1733" t="s">
        <v>198</v>
      </c>
      <c r="L1733" t="s">
        <v>29</v>
      </c>
      <c r="M1733" t="s">
        <v>199</v>
      </c>
      <c r="N1733" t="s">
        <v>199</v>
      </c>
      <c r="O1733" t="s">
        <v>31</v>
      </c>
      <c r="P1733">
        <v>1042</v>
      </c>
      <c r="Q1733">
        <v>11212</v>
      </c>
      <c r="R1733">
        <v>1995</v>
      </c>
      <c r="S1733">
        <v>25</v>
      </c>
      <c r="T1733" t="s">
        <v>5901</v>
      </c>
    </row>
    <row r="1734" spans="1:20" x14ac:dyDescent="0.3">
      <c r="A1734">
        <v>1733</v>
      </c>
      <c r="B1734">
        <v>1733</v>
      </c>
      <c r="C1734" t="s">
        <v>5902</v>
      </c>
      <c r="D1734" t="s">
        <v>5903</v>
      </c>
      <c r="E1734" t="s">
        <v>5904</v>
      </c>
      <c r="F1734" t="s">
        <v>139</v>
      </c>
      <c r="G1734" t="s">
        <v>140</v>
      </c>
      <c r="H1734" t="s">
        <v>141</v>
      </c>
      <c r="I1734" t="s">
        <v>142</v>
      </c>
      <c r="J1734" t="s">
        <v>27</v>
      </c>
      <c r="K1734" t="s">
        <v>193</v>
      </c>
      <c r="L1734" t="s">
        <v>29</v>
      </c>
      <c r="M1734" t="s">
        <v>30</v>
      </c>
      <c r="N1734" t="s">
        <v>30</v>
      </c>
      <c r="O1734" t="s">
        <v>31</v>
      </c>
      <c r="P1734">
        <v>302</v>
      </c>
      <c r="Q1734">
        <v>3251</v>
      </c>
      <c r="R1734">
        <v>1998</v>
      </c>
      <c r="S1734">
        <v>25</v>
      </c>
      <c r="T1734" t="s">
        <v>5905</v>
      </c>
    </row>
    <row r="1735" spans="1:20" x14ac:dyDescent="0.3">
      <c r="A1735">
        <v>1734</v>
      </c>
      <c r="B1735">
        <v>1734</v>
      </c>
      <c r="C1735" t="s">
        <v>5906</v>
      </c>
      <c r="D1735" t="s">
        <v>5907</v>
      </c>
      <c r="E1735" t="s">
        <v>5904</v>
      </c>
      <c r="F1735" t="s">
        <v>139</v>
      </c>
      <c r="G1735" t="s">
        <v>140</v>
      </c>
      <c r="H1735" t="s">
        <v>141</v>
      </c>
      <c r="I1735" t="s">
        <v>142</v>
      </c>
      <c r="J1735" t="s">
        <v>27</v>
      </c>
      <c r="K1735" t="s">
        <v>28</v>
      </c>
      <c r="L1735" t="s">
        <v>29</v>
      </c>
      <c r="M1735" t="s">
        <v>30</v>
      </c>
      <c r="N1735" t="s">
        <v>30</v>
      </c>
      <c r="O1735" t="s">
        <v>31</v>
      </c>
      <c r="P1735">
        <v>474</v>
      </c>
      <c r="Q1735">
        <v>5102</v>
      </c>
      <c r="R1735">
        <v>1864</v>
      </c>
      <c r="S1735">
        <v>25</v>
      </c>
      <c r="T1735" t="s">
        <v>5905</v>
      </c>
    </row>
    <row r="1736" spans="1:20" x14ac:dyDescent="0.3">
      <c r="A1736">
        <v>1735</v>
      </c>
      <c r="B1736">
        <v>1735</v>
      </c>
      <c r="C1736" t="s">
        <v>5908</v>
      </c>
      <c r="D1736" t="s">
        <v>5909</v>
      </c>
      <c r="E1736" t="s">
        <v>5450</v>
      </c>
      <c r="F1736" t="s">
        <v>139</v>
      </c>
      <c r="G1736" t="s">
        <v>140</v>
      </c>
      <c r="H1736" t="s">
        <v>141</v>
      </c>
      <c r="I1736" t="s">
        <v>142</v>
      </c>
      <c r="J1736" t="s">
        <v>102</v>
      </c>
      <c r="K1736" t="s">
        <v>215</v>
      </c>
      <c r="L1736" t="s">
        <v>29</v>
      </c>
      <c r="M1736" t="s">
        <v>4628</v>
      </c>
      <c r="N1736" t="s">
        <v>4628</v>
      </c>
      <c r="O1736" t="s">
        <v>31</v>
      </c>
      <c r="P1736">
        <v>2676</v>
      </c>
      <c r="Q1736">
        <v>28800</v>
      </c>
      <c r="R1736">
        <v>1974</v>
      </c>
      <c r="S1736">
        <v>25</v>
      </c>
      <c r="T1736" t="s">
        <v>5451</v>
      </c>
    </row>
    <row r="1737" spans="1:20" x14ac:dyDescent="0.3">
      <c r="A1737">
        <v>1736</v>
      </c>
      <c r="B1737">
        <v>1736</v>
      </c>
      <c r="C1737" t="s">
        <v>5910</v>
      </c>
      <c r="D1737" t="s">
        <v>5911</v>
      </c>
      <c r="E1737" t="s">
        <v>5450</v>
      </c>
      <c r="F1737" t="s">
        <v>139</v>
      </c>
      <c r="G1737" t="s">
        <v>140</v>
      </c>
      <c r="H1737" t="s">
        <v>141</v>
      </c>
      <c r="I1737" t="s">
        <v>142</v>
      </c>
      <c r="J1737" t="s">
        <v>102</v>
      </c>
      <c r="K1737" t="s">
        <v>1010</v>
      </c>
      <c r="L1737" t="s">
        <v>29</v>
      </c>
      <c r="M1737" t="s">
        <v>4628</v>
      </c>
      <c r="N1737" t="s">
        <v>4628</v>
      </c>
      <c r="O1737" t="s">
        <v>31</v>
      </c>
      <c r="P1737">
        <v>21</v>
      </c>
      <c r="Q1737">
        <v>225</v>
      </c>
      <c r="R1737">
        <v>1992</v>
      </c>
      <c r="S1737">
        <v>25</v>
      </c>
      <c r="T1737" t="s">
        <v>5451</v>
      </c>
    </row>
    <row r="1738" spans="1:20" x14ac:dyDescent="0.3">
      <c r="A1738">
        <v>1737</v>
      </c>
      <c r="B1738">
        <v>1737</v>
      </c>
      <c r="C1738" t="s">
        <v>5912</v>
      </c>
      <c r="D1738" t="s">
        <v>5913</v>
      </c>
      <c r="E1738" t="s">
        <v>5450</v>
      </c>
      <c r="F1738" t="s">
        <v>139</v>
      </c>
      <c r="G1738" t="s">
        <v>140</v>
      </c>
      <c r="H1738" t="s">
        <v>141</v>
      </c>
      <c r="I1738" t="s">
        <v>142</v>
      </c>
      <c r="J1738" t="s">
        <v>102</v>
      </c>
      <c r="K1738" t="s">
        <v>1010</v>
      </c>
      <c r="L1738" t="s">
        <v>29</v>
      </c>
      <c r="M1738" t="s">
        <v>4628</v>
      </c>
      <c r="N1738" t="s">
        <v>4628</v>
      </c>
      <c r="O1738" t="s">
        <v>31</v>
      </c>
      <c r="P1738">
        <v>93</v>
      </c>
      <c r="Q1738">
        <v>1000</v>
      </c>
      <c r="R1738">
        <v>1986</v>
      </c>
      <c r="S1738">
        <v>25</v>
      </c>
      <c r="T1738" t="s">
        <v>5451</v>
      </c>
    </row>
    <row r="1739" spans="1:20" x14ac:dyDescent="0.3">
      <c r="A1739">
        <v>1738</v>
      </c>
      <c r="B1739">
        <v>1738</v>
      </c>
      <c r="C1739" t="s">
        <v>5914</v>
      </c>
      <c r="D1739" t="s">
        <v>5915</v>
      </c>
      <c r="E1739" t="s">
        <v>5450</v>
      </c>
      <c r="F1739" t="s">
        <v>139</v>
      </c>
      <c r="G1739" t="s">
        <v>140</v>
      </c>
      <c r="H1739" t="s">
        <v>141</v>
      </c>
      <c r="I1739" t="s">
        <v>142</v>
      </c>
      <c r="J1739" t="s">
        <v>102</v>
      </c>
      <c r="K1739" t="s">
        <v>215</v>
      </c>
      <c r="L1739" t="s">
        <v>29</v>
      </c>
      <c r="M1739" t="s">
        <v>4628</v>
      </c>
      <c r="N1739" t="s">
        <v>4628</v>
      </c>
      <c r="O1739" t="s">
        <v>31</v>
      </c>
      <c r="P1739">
        <v>753</v>
      </c>
      <c r="Q1739">
        <v>8110</v>
      </c>
      <c r="R1739">
        <v>2002</v>
      </c>
      <c r="S1739">
        <v>25</v>
      </c>
      <c r="T1739" t="s">
        <v>5451</v>
      </c>
    </row>
    <row r="1740" spans="1:20" x14ac:dyDescent="0.3">
      <c r="A1740">
        <v>1739</v>
      </c>
      <c r="B1740">
        <v>1739</v>
      </c>
      <c r="C1740" t="s">
        <v>5916</v>
      </c>
      <c r="D1740" t="s">
        <v>5917</v>
      </c>
      <c r="E1740" t="s">
        <v>5450</v>
      </c>
      <c r="F1740" t="s">
        <v>139</v>
      </c>
      <c r="G1740" t="s">
        <v>140</v>
      </c>
      <c r="H1740" t="s">
        <v>141</v>
      </c>
      <c r="I1740" t="s">
        <v>142</v>
      </c>
      <c r="J1740" t="s">
        <v>102</v>
      </c>
      <c r="K1740" t="s">
        <v>3344</v>
      </c>
      <c r="L1740" t="s">
        <v>29</v>
      </c>
      <c r="M1740" t="s">
        <v>4628</v>
      </c>
      <c r="N1740" t="s">
        <v>4628</v>
      </c>
      <c r="O1740" t="s">
        <v>31</v>
      </c>
      <c r="P1740">
        <v>734</v>
      </c>
      <c r="Q1740">
        <v>7900</v>
      </c>
      <c r="R1740">
        <v>1974</v>
      </c>
      <c r="S1740">
        <v>25</v>
      </c>
      <c r="T1740" t="s">
        <v>5451</v>
      </c>
    </row>
    <row r="1741" spans="1:20" x14ac:dyDescent="0.3">
      <c r="A1741">
        <v>1740</v>
      </c>
      <c r="B1741">
        <v>1740</v>
      </c>
      <c r="C1741" t="s">
        <v>5918</v>
      </c>
      <c r="D1741" t="s">
        <v>5919</v>
      </c>
      <c r="E1741" t="s">
        <v>5920</v>
      </c>
      <c r="F1741" t="s">
        <v>23</v>
      </c>
      <c r="G1741" t="s">
        <v>101</v>
      </c>
      <c r="H1741" t="s">
        <v>53</v>
      </c>
      <c r="I1741" t="s">
        <v>47</v>
      </c>
      <c r="J1741" t="s">
        <v>27</v>
      </c>
      <c r="K1741" t="s">
        <v>193</v>
      </c>
      <c r="L1741" t="s">
        <v>29</v>
      </c>
      <c r="M1741" t="s">
        <v>30</v>
      </c>
      <c r="N1741" t="s">
        <v>30</v>
      </c>
      <c r="O1741" t="s">
        <v>31</v>
      </c>
      <c r="P1741">
        <v>17</v>
      </c>
      <c r="Q1741">
        <v>180</v>
      </c>
      <c r="R1741">
        <v>1971</v>
      </c>
      <c r="S1741">
        <v>4</v>
      </c>
      <c r="T1741" t="s">
        <v>5921</v>
      </c>
    </row>
    <row r="1742" spans="1:20" x14ac:dyDescent="0.3">
      <c r="A1742">
        <v>1741</v>
      </c>
      <c r="B1742">
        <v>1741</v>
      </c>
      <c r="C1742" t="s">
        <v>5922</v>
      </c>
      <c r="D1742" t="s">
        <v>5923</v>
      </c>
      <c r="E1742" t="s">
        <v>5924</v>
      </c>
      <c r="F1742" t="s">
        <v>23</v>
      </c>
      <c r="G1742" t="s">
        <v>2227</v>
      </c>
      <c r="H1742" t="s">
        <v>141</v>
      </c>
      <c r="I1742" t="s">
        <v>142</v>
      </c>
      <c r="J1742" t="s">
        <v>27</v>
      </c>
      <c r="K1742" t="s">
        <v>312</v>
      </c>
      <c r="L1742" t="s">
        <v>29</v>
      </c>
      <c r="M1742" t="s">
        <v>30</v>
      </c>
      <c r="N1742" t="s">
        <v>30</v>
      </c>
      <c r="O1742" t="s">
        <v>31</v>
      </c>
      <c r="P1742">
        <v>233</v>
      </c>
      <c r="Q1742">
        <v>2512</v>
      </c>
      <c r="R1742">
        <v>1972</v>
      </c>
      <c r="S1742">
        <v>24</v>
      </c>
      <c r="T1742" t="s">
        <v>5925</v>
      </c>
    </row>
    <row r="1743" spans="1:20" x14ac:dyDescent="0.3">
      <c r="A1743">
        <v>1742</v>
      </c>
      <c r="B1743">
        <v>1742</v>
      </c>
      <c r="C1743" t="s">
        <v>5926</v>
      </c>
      <c r="D1743" t="s">
        <v>5927</v>
      </c>
      <c r="E1743" t="s">
        <v>5928</v>
      </c>
      <c r="F1743" t="s">
        <v>23</v>
      </c>
      <c r="G1743" t="s">
        <v>52</v>
      </c>
      <c r="H1743" t="s">
        <v>53</v>
      </c>
      <c r="I1743" t="s">
        <v>47</v>
      </c>
      <c r="J1743" t="s">
        <v>360</v>
      </c>
      <c r="K1743" t="s">
        <v>281</v>
      </c>
      <c r="L1743" t="s">
        <v>29</v>
      </c>
      <c r="M1743" t="s">
        <v>30</v>
      </c>
      <c r="N1743" t="s">
        <v>30</v>
      </c>
      <c r="O1743" t="s">
        <v>282</v>
      </c>
      <c r="S1743">
        <v>9</v>
      </c>
      <c r="T1743" t="s">
        <v>5929</v>
      </c>
    </row>
    <row r="1744" spans="1:20" x14ac:dyDescent="0.3">
      <c r="A1744">
        <v>1743</v>
      </c>
      <c r="B1744">
        <v>1743</v>
      </c>
      <c r="C1744" t="s">
        <v>5930</v>
      </c>
      <c r="D1744" t="s">
        <v>5931</v>
      </c>
      <c r="E1744" t="s">
        <v>5932</v>
      </c>
      <c r="F1744" t="s">
        <v>23</v>
      </c>
      <c r="G1744" t="s">
        <v>192</v>
      </c>
      <c r="H1744" t="s">
        <v>53</v>
      </c>
      <c r="I1744" t="s">
        <v>47</v>
      </c>
      <c r="J1744" t="s">
        <v>54</v>
      </c>
      <c r="K1744" t="s">
        <v>2713</v>
      </c>
      <c r="L1744" t="s">
        <v>29</v>
      </c>
      <c r="M1744" t="s">
        <v>57</v>
      </c>
      <c r="N1744" t="s">
        <v>57</v>
      </c>
      <c r="O1744" t="s">
        <v>31</v>
      </c>
      <c r="P1744">
        <v>473</v>
      </c>
      <c r="Q1744">
        <v>5093</v>
      </c>
      <c r="R1744">
        <v>1878</v>
      </c>
      <c r="S1744">
        <v>10</v>
      </c>
      <c r="T1744" t="s">
        <v>5933</v>
      </c>
    </row>
    <row r="1745" spans="1:20" x14ac:dyDescent="0.3">
      <c r="A1745">
        <v>1744</v>
      </c>
      <c r="B1745">
        <v>1744</v>
      </c>
      <c r="C1745" t="s">
        <v>5934</v>
      </c>
      <c r="D1745" t="s">
        <v>5935</v>
      </c>
      <c r="E1745" t="s">
        <v>5936</v>
      </c>
      <c r="F1745" t="s">
        <v>23</v>
      </c>
      <c r="G1745" t="s">
        <v>24</v>
      </c>
      <c r="H1745" t="s">
        <v>46</v>
      </c>
      <c r="I1745" t="s">
        <v>26</v>
      </c>
      <c r="J1745" t="s">
        <v>27</v>
      </c>
      <c r="K1745" t="s">
        <v>187</v>
      </c>
      <c r="L1745" t="s">
        <v>29</v>
      </c>
      <c r="M1745" t="s">
        <v>30</v>
      </c>
      <c r="N1745" t="s">
        <v>30</v>
      </c>
      <c r="O1745" t="s">
        <v>31</v>
      </c>
      <c r="P1745">
        <v>2462</v>
      </c>
      <c r="Q1745">
        <v>26501</v>
      </c>
      <c r="R1745">
        <v>1951</v>
      </c>
      <c r="S1745">
        <v>15</v>
      </c>
      <c r="T1745" t="s">
        <v>5937</v>
      </c>
    </row>
    <row r="1746" spans="1:20" x14ac:dyDescent="0.3">
      <c r="A1746">
        <v>1745</v>
      </c>
      <c r="B1746">
        <v>1745</v>
      </c>
      <c r="C1746" t="s">
        <v>5938</v>
      </c>
      <c r="D1746" t="s">
        <v>5939</v>
      </c>
      <c r="E1746" t="s">
        <v>5940</v>
      </c>
      <c r="F1746" t="s">
        <v>139</v>
      </c>
      <c r="G1746" t="s">
        <v>326</v>
      </c>
      <c r="H1746" t="s">
        <v>157</v>
      </c>
      <c r="I1746" t="s">
        <v>142</v>
      </c>
      <c r="J1746" t="s">
        <v>54</v>
      </c>
      <c r="K1746" t="s">
        <v>584</v>
      </c>
      <c r="L1746" t="s">
        <v>29</v>
      </c>
      <c r="M1746" t="s">
        <v>611</v>
      </c>
      <c r="N1746" t="s">
        <v>57</v>
      </c>
      <c r="O1746" t="s">
        <v>31</v>
      </c>
      <c r="P1746">
        <v>3402</v>
      </c>
      <c r="Q1746">
        <v>36620</v>
      </c>
      <c r="R1746">
        <v>1989</v>
      </c>
      <c r="S1746">
        <v>23</v>
      </c>
      <c r="T1746" t="s">
        <v>5941</v>
      </c>
    </row>
    <row r="1747" spans="1:20" x14ac:dyDescent="0.3">
      <c r="A1747">
        <v>1746</v>
      </c>
      <c r="B1747">
        <v>1746</v>
      </c>
      <c r="C1747" t="s">
        <v>5942</v>
      </c>
      <c r="D1747" t="s">
        <v>5943</v>
      </c>
      <c r="E1747" t="s">
        <v>5904</v>
      </c>
      <c r="F1747" t="s">
        <v>139</v>
      </c>
      <c r="G1747" t="s">
        <v>140</v>
      </c>
      <c r="H1747" t="s">
        <v>120</v>
      </c>
      <c r="I1747" t="s">
        <v>142</v>
      </c>
      <c r="J1747" t="s">
        <v>27</v>
      </c>
      <c r="K1747" t="s">
        <v>177</v>
      </c>
      <c r="L1747" t="s">
        <v>29</v>
      </c>
      <c r="M1747" t="s">
        <v>30</v>
      </c>
      <c r="N1747" t="s">
        <v>30</v>
      </c>
      <c r="O1747" t="s">
        <v>31</v>
      </c>
      <c r="P1747">
        <v>65</v>
      </c>
      <c r="Q1747">
        <v>700</v>
      </c>
      <c r="S1747">
        <v>25</v>
      </c>
      <c r="T1747" t="s">
        <v>5905</v>
      </c>
    </row>
    <row r="1748" spans="1:20" x14ac:dyDescent="0.3">
      <c r="A1748">
        <v>1747</v>
      </c>
      <c r="B1748">
        <v>1747</v>
      </c>
      <c r="C1748" t="s">
        <v>5944</v>
      </c>
      <c r="D1748" t="s">
        <v>5945</v>
      </c>
      <c r="E1748" t="s">
        <v>5946</v>
      </c>
      <c r="F1748" t="s">
        <v>23</v>
      </c>
      <c r="G1748" t="s">
        <v>841</v>
      </c>
      <c r="H1748" t="s">
        <v>25</v>
      </c>
      <c r="I1748" t="s">
        <v>26</v>
      </c>
      <c r="J1748" t="s">
        <v>27</v>
      </c>
      <c r="K1748" t="s">
        <v>187</v>
      </c>
      <c r="L1748" t="s">
        <v>29</v>
      </c>
      <c r="M1748" t="s">
        <v>30</v>
      </c>
      <c r="N1748" t="s">
        <v>30</v>
      </c>
      <c r="O1748" t="s">
        <v>31</v>
      </c>
      <c r="P1748">
        <v>2843</v>
      </c>
      <c r="Q1748">
        <v>30600</v>
      </c>
      <c r="R1748">
        <v>1970</v>
      </c>
      <c r="S1748">
        <v>8</v>
      </c>
      <c r="T1748" t="s">
        <v>5947</v>
      </c>
    </row>
    <row r="1749" spans="1:20" x14ac:dyDescent="0.3">
      <c r="A1749">
        <v>1748</v>
      </c>
      <c r="B1749">
        <v>1748</v>
      </c>
      <c r="C1749" t="s">
        <v>5948</v>
      </c>
      <c r="D1749" t="s">
        <v>5949</v>
      </c>
      <c r="E1749" t="s">
        <v>5950</v>
      </c>
      <c r="F1749" t="s">
        <v>118</v>
      </c>
      <c r="G1749" t="s">
        <v>186</v>
      </c>
      <c r="H1749" t="s">
        <v>130</v>
      </c>
      <c r="I1749" t="s">
        <v>95</v>
      </c>
      <c r="J1749" t="s">
        <v>54</v>
      </c>
      <c r="K1749" t="s">
        <v>148</v>
      </c>
      <c r="L1749" t="s">
        <v>29</v>
      </c>
      <c r="M1749" t="s">
        <v>301</v>
      </c>
      <c r="N1749" t="s">
        <v>57</v>
      </c>
      <c r="O1749" t="s">
        <v>31</v>
      </c>
      <c r="P1749">
        <v>2163</v>
      </c>
      <c r="Q1749">
        <v>23282</v>
      </c>
      <c r="R1749">
        <v>1968</v>
      </c>
      <c r="S1749">
        <v>3</v>
      </c>
      <c r="T1749" t="s">
        <v>5951</v>
      </c>
    </row>
    <row r="1750" spans="1:20" x14ac:dyDescent="0.3">
      <c r="A1750">
        <v>1749</v>
      </c>
      <c r="B1750">
        <v>1749</v>
      </c>
      <c r="C1750" t="s">
        <v>5952</v>
      </c>
      <c r="D1750" t="s">
        <v>5953</v>
      </c>
      <c r="E1750" t="s">
        <v>5950</v>
      </c>
      <c r="F1750" t="s">
        <v>118</v>
      </c>
      <c r="G1750" t="s">
        <v>186</v>
      </c>
      <c r="H1750" t="s">
        <v>130</v>
      </c>
      <c r="I1750" t="s">
        <v>95</v>
      </c>
      <c r="J1750" t="s">
        <v>54</v>
      </c>
      <c r="K1750" t="s">
        <v>863</v>
      </c>
      <c r="L1750" t="s">
        <v>29</v>
      </c>
      <c r="M1750" t="s">
        <v>301</v>
      </c>
      <c r="N1750" t="s">
        <v>57</v>
      </c>
      <c r="O1750" t="s">
        <v>31</v>
      </c>
      <c r="P1750">
        <v>15397</v>
      </c>
      <c r="Q1750">
        <v>165732</v>
      </c>
      <c r="R1750">
        <v>1968</v>
      </c>
      <c r="S1750">
        <v>3</v>
      </c>
      <c r="T1750" t="s">
        <v>5951</v>
      </c>
    </row>
    <row r="1751" spans="1:20" x14ac:dyDescent="0.3">
      <c r="A1751">
        <v>1750</v>
      </c>
      <c r="B1751">
        <v>1750</v>
      </c>
      <c r="C1751" t="s">
        <v>5954</v>
      </c>
      <c r="D1751" t="s">
        <v>5955</v>
      </c>
      <c r="E1751" t="s">
        <v>5450</v>
      </c>
      <c r="F1751" t="s">
        <v>139</v>
      </c>
      <c r="G1751" t="s">
        <v>140</v>
      </c>
      <c r="H1751" t="s">
        <v>141</v>
      </c>
      <c r="I1751" t="s">
        <v>142</v>
      </c>
      <c r="J1751" t="s">
        <v>102</v>
      </c>
      <c r="K1751" t="s">
        <v>215</v>
      </c>
      <c r="L1751" t="s">
        <v>29</v>
      </c>
      <c r="M1751" t="s">
        <v>4628</v>
      </c>
      <c r="N1751" t="s">
        <v>4628</v>
      </c>
      <c r="O1751" t="s">
        <v>31</v>
      </c>
      <c r="P1751">
        <v>669</v>
      </c>
      <c r="Q1751">
        <v>7200</v>
      </c>
      <c r="R1751">
        <v>1981</v>
      </c>
      <c r="S1751">
        <v>25</v>
      </c>
      <c r="T1751" t="s">
        <v>5451</v>
      </c>
    </row>
    <row r="1752" spans="1:20" x14ac:dyDescent="0.3">
      <c r="A1752">
        <v>1751</v>
      </c>
      <c r="B1752">
        <v>1751</v>
      </c>
      <c r="C1752" t="s">
        <v>5956</v>
      </c>
      <c r="D1752" t="s">
        <v>5957</v>
      </c>
      <c r="E1752" t="s">
        <v>5450</v>
      </c>
      <c r="F1752" t="s">
        <v>139</v>
      </c>
      <c r="G1752" t="s">
        <v>140</v>
      </c>
      <c r="H1752" t="s">
        <v>141</v>
      </c>
      <c r="I1752" t="s">
        <v>142</v>
      </c>
      <c r="J1752" t="s">
        <v>102</v>
      </c>
      <c r="K1752" t="s">
        <v>173</v>
      </c>
      <c r="L1752" t="s">
        <v>29</v>
      </c>
      <c r="M1752" t="s">
        <v>4628</v>
      </c>
      <c r="N1752" t="s">
        <v>4628</v>
      </c>
      <c r="O1752" t="s">
        <v>31</v>
      </c>
      <c r="P1752">
        <v>124</v>
      </c>
      <c r="Q1752">
        <v>1330</v>
      </c>
      <c r="R1752">
        <v>2003</v>
      </c>
      <c r="S1752">
        <v>25</v>
      </c>
      <c r="T1752" t="s">
        <v>5451</v>
      </c>
    </row>
    <row r="1753" spans="1:20" x14ac:dyDescent="0.3">
      <c r="A1753">
        <v>1752</v>
      </c>
      <c r="B1753">
        <v>1752</v>
      </c>
      <c r="C1753" t="s">
        <v>5958</v>
      </c>
      <c r="D1753" t="s">
        <v>5959</v>
      </c>
      <c r="E1753" t="s">
        <v>5450</v>
      </c>
      <c r="F1753" t="s">
        <v>139</v>
      </c>
      <c r="G1753" t="s">
        <v>140</v>
      </c>
      <c r="H1753" t="s">
        <v>141</v>
      </c>
      <c r="I1753" t="s">
        <v>142</v>
      </c>
      <c r="J1753" t="s">
        <v>102</v>
      </c>
      <c r="K1753" t="s">
        <v>506</v>
      </c>
      <c r="L1753" t="s">
        <v>29</v>
      </c>
      <c r="M1753" t="s">
        <v>4628</v>
      </c>
      <c r="N1753" t="s">
        <v>4628</v>
      </c>
      <c r="O1753" t="s">
        <v>31</v>
      </c>
      <c r="P1753">
        <v>5</v>
      </c>
      <c r="Q1753">
        <v>50</v>
      </c>
      <c r="R1753">
        <v>1976</v>
      </c>
      <c r="S1753">
        <v>25</v>
      </c>
      <c r="T1753" t="s">
        <v>5451</v>
      </c>
    </row>
    <row r="1754" spans="1:20" x14ac:dyDescent="0.3">
      <c r="A1754">
        <v>1753</v>
      </c>
      <c r="B1754">
        <v>1753</v>
      </c>
      <c r="C1754" t="s">
        <v>5960</v>
      </c>
      <c r="D1754" t="s">
        <v>5961</v>
      </c>
      <c r="E1754" t="s">
        <v>5450</v>
      </c>
      <c r="F1754" t="s">
        <v>139</v>
      </c>
      <c r="G1754" t="s">
        <v>140</v>
      </c>
      <c r="H1754" t="s">
        <v>141</v>
      </c>
      <c r="I1754" t="s">
        <v>142</v>
      </c>
      <c r="J1754" t="s">
        <v>102</v>
      </c>
      <c r="K1754" t="s">
        <v>506</v>
      </c>
      <c r="L1754" t="s">
        <v>29</v>
      </c>
      <c r="M1754" t="s">
        <v>4628</v>
      </c>
      <c r="N1754" t="s">
        <v>4628</v>
      </c>
      <c r="O1754" t="s">
        <v>31</v>
      </c>
      <c r="P1754">
        <v>248</v>
      </c>
      <c r="Q1754">
        <v>2665</v>
      </c>
      <c r="R1754">
        <v>1998</v>
      </c>
      <c r="S1754">
        <v>25</v>
      </c>
      <c r="T1754" t="s">
        <v>5451</v>
      </c>
    </row>
    <row r="1755" spans="1:20" x14ac:dyDescent="0.3">
      <c r="A1755">
        <v>1754</v>
      </c>
      <c r="B1755">
        <v>1754</v>
      </c>
      <c r="C1755" t="s">
        <v>5962</v>
      </c>
      <c r="D1755" t="s">
        <v>5963</v>
      </c>
      <c r="E1755" t="s">
        <v>5450</v>
      </c>
      <c r="F1755" t="s">
        <v>139</v>
      </c>
      <c r="G1755" t="s">
        <v>140</v>
      </c>
      <c r="H1755" t="s">
        <v>141</v>
      </c>
      <c r="I1755" t="s">
        <v>142</v>
      </c>
      <c r="J1755" t="s">
        <v>102</v>
      </c>
      <c r="K1755" t="s">
        <v>506</v>
      </c>
      <c r="L1755" t="s">
        <v>29</v>
      </c>
      <c r="M1755" t="s">
        <v>4628</v>
      </c>
      <c r="N1755" t="s">
        <v>4628</v>
      </c>
      <c r="O1755" t="s">
        <v>31</v>
      </c>
      <c r="P1755">
        <v>26</v>
      </c>
      <c r="Q1755">
        <v>280</v>
      </c>
      <c r="R1755">
        <v>1974</v>
      </c>
      <c r="S1755">
        <v>25</v>
      </c>
      <c r="T1755" t="s">
        <v>5451</v>
      </c>
    </row>
    <row r="1756" spans="1:20" x14ac:dyDescent="0.3">
      <c r="A1756">
        <v>1755</v>
      </c>
      <c r="B1756">
        <v>1755</v>
      </c>
      <c r="C1756" t="s">
        <v>5964</v>
      </c>
      <c r="D1756" t="s">
        <v>5965</v>
      </c>
      <c r="E1756" t="s">
        <v>5966</v>
      </c>
      <c r="F1756" t="s">
        <v>23</v>
      </c>
      <c r="G1756" t="s">
        <v>52</v>
      </c>
      <c r="H1756" t="s">
        <v>157</v>
      </c>
      <c r="I1756" t="s">
        <v>47</v>
      </c>
      <c r="J1756" t="s">
        <v>54</v>
      </c>
      <c r="K1756" t="s">
        <v>28</v>
      </c>
      <c r="L1756" t="s">
        <v>29</v>
      </c>
      <c r="M1756" t="s">
        <v>57</v>
      </c>
      <c r="N1756" t="s">
        <v>57</v>
      </c>
      <c r="O1756" t="s">
        <v>31</v>
      </c>
      <c r="P1756">
        <v>587</v>
      </c>
      <c r="Q1756">
        <v>6322</v>
      </c>
      <c r="R1756">
        <v>1926</v>
      </c>
      <c r="S1756">
        <v>9</v>
      </c>
      <c r="T1756" t="s">
        <v>5967</v>
      </c>
    </row>
    <row r="1757" spans="1:20" x14ac:dyDescent="0.3">
      <c r="A1757">
        <v>1756</v>
      </c>
      <c r="B1757">
        <v>1756</v>
      </c>
      <c r="C1757" t="s">
        <v>5968</v>
      </c>
      <c r="D1757" t="s">
        <v>5969</v>
      </c>
      <c r="E1757" t="s">
        <v>5970</v>
      </c>
      <c r="F1757" t="s">
        <v>23</v>
      </c>
      <c r="G1757" t="s">
        <v>52</v>
      </c>
      <c r="H1757" t="s">
        <v>53</v>
      </c>
      <c r="I1757" t="s">
        <v>47</v>
      </c>
      <c r="J1757" t="s">
        <v>27</v>
      </c>
      <c r="K1757" t="s">
        <v>193</v>
      </c>
      <c r="L1757" t="s">
        <v>29</v>
      </c>
      <c r="M1757" t="s">
        <v>30</v>
      </c>
      <c r="N1757" t="s">
        <v>30</v>
      </c>
      <c r="O1757" t="s">
        <v>31</v>
      </c>
      <c r="P1757">
        <v>18</v>
      </c>
      <c r="Q1757">
        <v>192</v>
      </c>
      <c r="R1757">
        <v>1962</v>
      </c>
      <c r="S1757">
        <v>9</v>
      </c>
      <c r="T1757" t="s">
        <v>5971</v>
      </c>
    </row>
    <row r="1758" spans="1:20" x14ac:dyDescent="0.3">
      <c r="A1758">
        <v>1757</v>
      </c>
      <c r="B1758">
        <v>1757</v>
      </c>
      <c r="C1758" t="s">
        <v>5972</v>
      </c>
      <c r="D1758" t="s">
        <v>5973</v>
      </c>
      <c r="E1758" t="s">
        <v>5974</v>
      </c>
      <c r="F1758" t="s">
        <v>23</v>
      </c>
      <c r="G1758" t="s">
        <v>186</v>
      </c>
      <c r="H1758" t="s">
        <v>94</v>
      </c>
      <c r="I1758" t="s">
        <v>95</v>
      </c>
      <c r="J1758" t="s">
        <v>27</v>
      </c>
      <c r="K1758" t="s">
        <v>28</v>
      </c>
      <c r="L1758" t="s">
        <v>29</v>
      </c>
      <c r="M1758" t="s">
        <v>30</v>
      </c>
      <c r="N1758" t="s">
        <v>30</v>
      </c>
      <c r="O1758" t="s">
        <v>31</v>
      </c>
      <c r="P1758">
        <v>1217</v>
      </c>
      <c r="Q1758">
        <v>13100</v>
      </c>
      <c r="R1758">
        <v>1970</v>
      </c>
      <c r="S1758">
        <v>3</v>
      </c>
      <c r="T1758" t="s">
        <v>5975</v>
      </c>
    </row>
    <row r="1759" spans="1:20" x14ac:dyDescent="0.3">
      <c r="A1759">
        <v>1758</v>
      </c>
      <c r="B1759">
        <v>1758</v>
      </c>
      <c r="C1759" t="s">
        <v>5976</v>
      </c>
      <c r="D1759" t="s">
        <v>5977</v>
      </c>
      <c r="E1759" t="s">
        <v>5978</v>
      </c>
      <c r="F1759" t="s">
        <v>23</v>
      </c>
      <c r="G1759" t="s">
        <v>186</v>
      </c>
      <c r="H1759" t="s">
        <v>94</v>
      </c>
      <c r="I1759" t="s">
        <v>95</v>
      </c>
      <c r="J1759" t="s">
        <v>27</v>
      </c>
      <c r="K1759" t="s">
        <v>181</v>
      </c>
      <c r="L1759" t="s">
        <v>29</v>
      </c>
      <c r="M1759" t="s">
        <v>30</v>
      </c>
      <c r="N1759" t="s">
        <v>30</v>
      </c>
      <c r="O1759" t="s">
        <v>31</v>
      </c>
      <c r="P1759">
        <v>93</v>
      </c>
      <c r="Q1759">
        <v>1001</v>
      </c>
      <c r="R1759">
        <v>1975</v>
      </c>
      <c r="S1759">
        <v>3</v>
      </c>
      <c r="T1759" t="s">
        <v>5979</v>
      </c>
    </row>
    <row r="1760" spans="1:20" x14ac:dyDescent="0.3">
      <c r="A1760">
        <v>1759</v>
      </c>
      <c r="B1760">
        <v>1759</v>
      </c>
      <c r="C1760" t="s">
        <v>5980</v>
      </c>
      <c r="D1760" t="s">
        <v>5981</v>
      </c>
      <c r="E1760" t="s">
        <v>5982</v>
      </c>
      <c r="F1760" t="s">
        <v>46</v>
      </c>
      <c r="G1760" t="s">
        <v>24</v>
      </c>
      <c r="H1760" t="s">
        <v>130</v>
      </c>
      <c r="I1760" t="s">
        <v>26</v>
      </c>
      <c r="J1760" t="s">
        <v>27</v>
      </c>
      <c r="K1760" t="s">
        <v>177</v>
      </c>
      <c r="L1760" t="s">
        <v>29</v>
      </c>
      <c r="M1760" t="s">
        <v>30</v>
      </c>
      <c r="N1760" t="s">
        <v>30</v>
      </c>
      <c r="O1760" t="s">
        <v>31</v>
      </c>
      <c r="P1760">
        <v>89</v>
      </c>
      <c r="Q1760">
        <v>960</v>
      </c>
      <c r="S1760">
        <v>15</v>
      </c>
      <c r="T1760" t="s">
        <v>5983</v>
      </c>
    </row>
    <row r="1761" spans="1:20" x14ac:dyDescent="0.3">
      <c r="A1761">
        <v>1760</v>
      </c>
      <c r="B1761">
        <v>1760</v>
      </c>
      <c r="C1761" t="s">
        <v>5984</v>
      </c>
      <c r="D1761" t="s">
        <v>5985</v>
      </c>
      <c r="E1761" t="s">
        <v>5986</v>
      </c>
      <c r="F1761" t="s">
        <v>23</v>
      </c>
      <c r="G1761" t="s">
        <v>326</v>
      </c>
      <c r="H1761" t="s">
        <v>120</v>
      </c>
      <c r="I1761" t="s">
        <v>142</v>
      </c>
      <c r="J1761" t="s">
        <v>130</v>
      </c>
      <c r="K1761" t="s">
        <v>148</v>
      </c>
      <c r="L1761" t="s">
        <v>29</v>
      </c>
      <c r="M1761" t="s">
        <v>374</v>
      </c>
      <c r="N1761" t="s">
        <v>374</v>
      </c>
      <c r="O1761" t="s">
        <v>398</v>
      </c>
      <c r="P1761">
        <v>4448</v>
      </c>
      <c r="Q1761">
        <v>47874</v>
      </c>
      <c r="R1761">
        <v>1981</v>
      </c>
      <c r="S1761">
        <v>23</v>
      </c>
      <c r="T1761" t="s">
        <v>5987</v>
      </c>
    </row>
    <row r="1762" spans="1:20" x14ac:dyDescent="0.3">
      <c r="A1762">
        <v>1761</v>
      </c>
      <c r="B1762">
        <v>1761</v>
      </c>
      <c r="C1762" t="s">
        <v>5988</v>
      </c>
      <c r="D1762" t="s">
        <v>5989</v>
      </c>
      <c r="E1762" t="s">
        <v>5990</v>
      </c>
      <c r="F1762" t="s">
        <v>139</v>
      </c>
      <c r="G1762" t="s">
        <v>140</v>
      </c>
      <c r="H1762" t="s">
        <v>130</v>
      </c>
      <c r="I1762" t="s">
        <v>142</v>
      </c>
      <c r="J1762" t="s">
        <v>131</v>
      </c>
      <c r="K1762" t="s">
        <v>148</v>
      </c>
      <c r="L1762" t="s">
        <v>29</v>
      </c>
      <c r="M1762" t="s">
        <v>5991</v>
      </c>
      <c r="N1762" t="s">
        <v>5991</v>
      </c>
      <c r="O1762" t="s">
        <v>5991</v>
      </c>
      <c r="P1762">
        <v>20253</v>
      </c>
      <c r="Q1762">
        <v>218000</v>
      </c>
      <c r="R1762">
        <v>1984</v>
      </c>
      <c r="S1762">
        <v>25</v>
      </c>
      <c r="T1762" t="s">
        <v>5992</v>
      </c>
    </row>
    <row r="1763" spans="1:20" x14ac:dyDescent="0.3">
      <c r="A1763">
        <v>1762</v>
      </c>
      <c r="B1763">
        <v>1762</v>
      </c>
      <c r="C1763" t="s">
        <v>5993</v>
      </c>
      <c r="D1763" t="s">
        <v>5994</v>
      </c>
      <c r="E1763" t="s">
        <v>5995</v>
      </c>
      <c r="F1763" t="s">
        <v>139</v>
      </c>
      <c r="G1763" t="s">
        <v>326</v>
      </c>
      <c r="H1763" t="s">
        <v>130</v>
      </c>
      <c r="I1763" t="s">
        <v>142</v>
      </c>
      <c r="J1763" t="s">
        <v>130</v>
      </c>
      <c r="K1763" t="s">
        <v>204</v>
      </c>
      <c r="L1763" t="s">
        <v>29</v>
      </c>
      <c r="M1763" t="s">
        <v>902</v>
      </c>
      <c r="N1763" t="s">
        <v>902</v>
      </c>
      <c r="O1763" t="s">
        <v>1421</v>
      </c>
      <c r="P1763">
        <v>7681</v>
      </c>
      <c r="Q1763">
        <v>82673</v>
      </c>
      <c r="R1763">
        <v>1984</v>
      </c>
      <c r="S1763">
        <v>23</v>
      </c>
      <c r="T1763" t="s">
        <v>5996</v>
      </c>
    </row>
    <row r="1764" spans="1:20" x14ac:dyDescent="0.3">
      <c r="A1764">
        <v>1763</v>
      </c>
      <c r="B1764">
        <v>1763</v>
      </c>
      <c r="C1764" t="s">
        <v>5997</v>
      </c>
      <c r="D1764" t="s">
        <v>5998</v>
      </c>
      <c r="E1764" t="s">
        <v>5999</v>
      </c>
      <c r="F1764" t="s">
        <v>118</v>
      </c>
      <c r="G1764" t="s">
        <v>186</v>
      </c>
      <c r="H1764" t="s">
        <v>120</v>
      </c>
      <c r="I1764" t="s">
        <v>95</v>
      </c>
      <c r="J1764" t="s">
        <v>360</v>
      </c>
      <c r="K1764" t="s">
        <v>312</v>
      </c>
      <c r="L1764" t="s">
        <v>29</v>
      </c>
      <c r="M1764" t="s">
        <v>282</v>
      </c>
      <c r="N1764" t="s">
        <v>282</v>
      </c>
      <c r="O1764" t="s">
        <v>282</v>
      </c>
      <c r="P1764">
        <v>74</v>
      </c>
      <c r="Q1764">
        <v>792</v>
      </c>
      <c r="S1764">
        <v>3</v>
      </c>
      <c r="T1764" t="s">
        <v>6000</v>
      </c>
    </row>
    <row r="1765" spans="1:20" x14ac:dyDescent="0.3">
      <c r="A1765">
        <v>1764</v>
      </c>
      <c r="B1765">
        <v>1764</v>
      </c>
      <c r="C1765" t="s">
        <v>6001</v>
      </c>
      <c r="D1765" t="s">
        <v>6002</v>
      </c>
      <c r="E1765" t="s">
        <v>6003</v>
      </c>
      <c r="F1765" t="s">
        <v>139</v>
      </c>
      <c r="G1765" t="s">
        <v>1049</v>
      </c>
      <c r="H1765" t="s">
        <v>157</v>
      </c>
      <c r="I1765" t="s">
        <v>95</v>
      </c>
      <c r="J1765" t="s">
        <v>54</v>
      </c>
      <c r="K1765" t="s">
        <v>584</v>
      </c>
      <c r="L1765" t="s">
        <v>29</v>
      </c>
      <c r="M1765" t="s">
        <v>611</v>
      </c>
      <c r="N1765" t="s">
        <v>57</v>
      </c>
      <c r="O1765" t="s">
        <v>31</v>
      </c>
      <c r="P1765">
        <v>3298</v>
      </c>
      <c r="Q1765">
        <v>35500</v>
      </c>
      <c r="R1765">
        <v>1986</v>
      </c>
      <c r="S1765">
        <v>7</v>
      </c>
      <c r="T1765" t="s">
        <v>6004</v>
      </c>
    </row>
    <row r="1766" spans="1:20" x14ac:dyDescent="0.3">
      <c r="A1766">
        <v>1765</v>
      </c>
      <c r="B1766">
        <v>1765</v>
      </c>
      <c r="C1766" t="s">
        <v>6005</v>
      </c>
      <c r="D1766" t="s">
        <v>6006</v>
      </c>
      <c r="E1766" t="s">
        <v>6007</v>
      </c>
      <c r="F1766" t="s">
        <v>118</v>
      </c>
      <c r="G1766" t="s">
        <v>186</v>
      </c>
      <c r="H1766" t="s">
        <v>94</v>
      </c>
      <c r="I1766" t="s">
        <v>95</v>
      </c>
      <c r="J1766" t="s">
        <v>27</v>
      </c>
      <c r="K1766" t="s">
        <v>28</v>
      </c>
      <c r="L1766" t="s">
        <v>29</v>
      </c>
      <c r="M1766" t="s">
        <v>30</v>
      </c>
      <c r="N1766" t="s">
        <v>30</v>
      </c>
      <c r="O1766" t="s">
        <v>282</v>
      </c>
      <c r="P1766">
        <v>1345</v>
      </c>
      <c r="Q1766">
        <v>14476</v>
      </c>
      <c r="R1766">
        <v>1976</v>
      </c>
      <c r="S1766">
        <v>3</v>
      </c>
      <c r="T1766" t="s">
        <v>6008</v>
      </c>
    </row>
    <row r="1767" spans="1:20" x14ac:dyDescent="0.3">
      <c r="A1767">
        <v>1766</v>
      </c>
      <c r="B1767">
        <v>1766</v>
      </c>
      <c r="C1767" t="s">
        <v>6009</v>
      </c>
      <c r="D1767" t="s">
        <v>6010</v>
      </c>
      <c r="E1767" t="s">
        <v>6011</v>
      </c>
      <c r="F1767" t="s">
        <v>23</v>
      </c>
      <c r="G1767" t="s">
        <v>186</v>
      </c>
      <c r="H1767" t="s">
        <v>94</v>
      </c>
      <c r="I1767" t="s">
        <v>95</v>
      </c>
      <c r="J1767" t="s">
        <v>38</v>
      </c>
      <c r="K1767" t="s">
        <v>296</v>
      </c>
      <c r="L1767" t="s">
        <v>29</v>
      </c>
      <c r="M1767" t="s">
        <v>339</v>
      </c>
      <c r="N1767" t="s">
        <v>339</v>
      </c>
      <c r="O1767" t="s">
        <v>31</v>
      </c>
      <c r="P1767">
        <v>63</v>
      </c>
      <c r="Q1767">
        <v>678</v>
      </c>
      <c r="S1767">
        <v>3</v>
      </c>
      <c r="T1767" t="s">
        <v>6012</v>
      </c>
    </row>
    <row r="1768" spans="1:20" x14ac:dyDescent="0.3">
      <c r="A1768">
        <v>1767</v>
      </c>
      <c r="B1768">
        <v>1767</v>
      </c>
      <c r="C1768" t="s">
        <v>6013</v>
      </c>
      <c r="D1768" t="s">
        <v>6014</v>
      </c>
      <c r="E1768" t="s">
        <v>6015</v>
      </c>
      <c r="F1768" t="s">
        <v>118</v>
      </c>
      <c r="G1768" t="s">
        <v>186</v>
      </c>
      <c r="H1768" t="s">
        <v>130</v>
      </c>
      <c r="I1768" t="s">
        <v>95</v>
      </c>
      <c r="J1768" t="s">
        <v>54</v>
      </c>
      <c r="K1768" t="s">
        <v>265</v>
      </c>
      <c r="L1768" t="s">
        <v>29</v>
      </c>
      <c r="M1768" t="s">
        <v>301</v>
      </c>
      <c r="N1768" t="s">
        <v>57</v>
      </c>
      <c r="O1768" t="s">
        <v>31</v>
      </c>
      <c r="P1768">
        <v>117</v>
      </c>
      <c r="Q1768">
        <v>1260</v>
      </c>
      <c r="R1768">
        <v>1974</v>
      </c>
      <c r="S1768">
        <v>3</v>
      </c>
      <c r="T1768" t="s">
        <v>6016</v>
      </c>
    </row>
    <row r="1769" spans="1:20" x14ac:dyDescent="0.3">
      <c r="A1769">
        <v>1768</v>
      </c>
      <c r="B1769">
        <v>1768</v>
      </c>
      <c r="C1769" t="s">
        <v>6017</v>
      </c>
      <c r="D1769" t="s">
        <v>6018</v>
      </c>
      <c r="E1769" t="s">
        <v>5450</v>
      </c>
      <c r="F1769" t="s">
        <v>139</v>
      </c>
      <c r="G1769" t="s">
        <v>140</v>
      </c>
      <c r="H1769" t="s">
        <v>141</v>
      </c>
      <c r="I1769" t="s">
        <v>142</v>
      </c>
      <c r="J1769" t="s">
        <v>102</v>
      </c>
      <c r="K1769" t="s">
        <v>558</v>
      </c>
      <c r="L1769" t="s">
        <v>29</v>
      </c>
      <c r="M1769" t="s">
        <v>4628</v>
      </c>
      <c r="N1769" t="s">
        <v>4628</v>
      </c>
      <c r="O1769" t="s">
        <v>31</v>
      </c>
      <c r="P1769">
        <v>78</v>
      </c>
      <c r="Q1769">
        <v>840</v>
      </c>
      <c r="R1769">
        <v>1986</v>
      </c>
      <c r="S1769">
        <v>25</v>
      </c>
      <c r="T1769" t="s">
        <v>5451</v>
      </c>
    </row>
    <row r="1770" spans="1:20" x14ac:dyDescent="0.3">
      <c r="A1770">
        <v>1769</v>
      </c>
      <c r="B1770">
        <v>1769</v>
      </c>
      <c r="C1770" t="s">
        <v>6019</v>
      </c>
      <c r="D1770" t="s">
        <v>6020</v>
      </c>
      <c r="E1770" t="s">
        <v>5450</v>
      </c>
      <c r="F1770" t="s">
        <v>139</v>
      </c>
      <c r="G1770" t="s">
        <v>140</v>
      </c>
      <c r="H1770" t="s">
        <v>141</v>
      </c>
      <c r="I1770" t="s">
        <v>142</v>
      </c>
      <c r="J1770" t="s">
        <v>102</v>
      </c>
      <c r="K1770" t="s">
        <v>215</v>
      </c>
      <c r="L1770" t="s">
        <v>29</v>
      </c>
      <c r="M1770" t="s">
        <v>4628</v>
      </c>
      <c r="N1770" t="s">
        <v>4628</v>
      </c>
      <c r="O1770" t="s">
        <v>31</v>
      </c>
      <c r="P1770">
        <v>181</v>
      </c>
      <c r="Q1770">
        <v>1950</v>
      </c>
      <c r="R1770">
        <v>1974</v>
      </c>
      <c r="S1770">
        <v>25</v>
      </c>
      <c r="T1770" t="s">
        <v>5451</v>
      </c>
    </row>
    <row r="1771" spans="1:20" x14ac:dyDescent="0.3">
      <c r="A1771">
        <v>1770</v>
      </c>
      <c r="B1771">
        <v>1770</v>
      </c>
      <c r="C1771" t="s">
        <v>6021</v>
      </c>
      <c r="D1771" t="s">
        <v>6022</v>
      </c>
      <c r="E1771" t="s">
        <v>5450</v>
      </c>
      <c r="F1771" t="s">
        <v>139</v>
      </c>
      <c r="G1771" t="s">
        <v>140</v>
      </c>
      <c r="H1771" t="s">
        <v>141</v>
      </c>
      <c r="I1771" t="s">
        <v>142</v>
      </c>
      <c r="J1771" t="s">
        <v>102</v>
      </c>
      <c r="K1771" t="s">
        <v>215</v>
      </c>
      <c r="L1771" t="s">
        <v>29</v>
      </c>
      <c r="M1771" t="s">
        <v>4628</v>
      </c>
      <c r="N1771" t="s">
        <v>4628</v>
      </c>
      <c r="O1771" t="s">
        <v>31</v>
      </c>
      <c r="P1771">
        <v>465</v>
      </c>
      <c r="Q1771">
        <v>5000</v>
      </c>
      <c r="R1771">
        <v>1974</v>
      </c>
      <c r="S1771">
        <v>25</v>
      </c>
      <c r="T1771" t="s">
        <v>5451</v>
      </c>
    </row>
    <row r="1772" spans="1:20" x14ac:dyDescent="0.3">
      <c r="A1772">
        <v>1771</v>
      </c>
      <c r="B1772">
        <v>1771</v>
      </c>
      <c r="C1772" t="s">
        <v>6023</v>
      </c>
      <c r="D1772" t="s">
        <v>6024</v>
      </c>
      <c r="E1772" t="s">
        <v>5450</v>
      </c>
      <c r="F1772" t="s">
        <v>139</v>
      </c>
      <c r="G1772" t="s">
        <v>140</v>
      </c>
      <c r="H1772" t="s">
        <v>141</v>
      </c>
      <c r="I1772" t="s">
        <v>142</v>
      </c>
      <c r="J1772" t="s">
        <v>102</v>
      </c>
      <c r="K1772" t="s">
        <v>506</v>
      </c>
      <c r="L1772" t="s">
        <v>29</v>
      </c>
      <c r="M1772" t="s">
        <v>4628</v>
      </c>
      <c r="N1772" t="s">
        <v>4628</v>
      </c>
      <c r="O1772" t="s">
        <v>31</v>
      </c>
      <c r="P1772">
        <v>60</v>
      </c>
      <c r="Q1772">
        <v>650</v>
      </c>
      <c r="R1772">
        <v>2002</v>
      </c>
      <c r="S1772">
        <v>25</v>
      </c>
      <c r="T1772" t="s">
        <v>5451</v>
      </c>
    </row>
    <row r="1773" spans="1:20" x14ac:dyDescent="0.3">
      <c r="A1773">
        <v>1772</v>
      </c>
      <c r="B1773">
        <v>1772</v>
      </c>
      <c r="C1773" t="s">
        <v>6025</v>
      </c>
      <c r="D1773" t="s">
        <v>6026</v>
      </c>
      <c r="E1773" t="s">
        <v>5450</v>
      </c>
      <c r="F1773" t="s">
        <v>139</v>
      </c>
      <c r="G1773" t="s">
        <v>140</v>
      </c>
      <c r="H1773" t="s">
        <v>141</v>
      </c>
      <c r="I1773" t="s">
        <v>142</v>
      </c>
      <c r="J1773" t="s">
        <v>102</v>
      </c>
      <c r="K1773" t="s">
        <v>3344</v>
      </c>
      <c r="L1773" t="s">
        <v>29</v>
      </c>
      <c r="M1773" t="s">
        <v>4628</v>
      </c>
      <c r="N1773" t="s">
        <v>4628</v>
      </c>
      <c r="O1773" t="s">
        <v>31</v>
      </c>
      <c r="P1773">
        <v>439</v>
      </c>
      <c r="Q1773">
        <v>4725</v>
      </c>
      <c r="R1773">
        <v>1994</v>
      </c>
      <c r="S1773">
        <v>25</v>
      </c>
      <c r="T1773" t="s">
        <v>5451</v>
      </c>
    </row>
    <row r="1774" spans="1:20" x14ac:dyDescent="0.3">
      <c r="A1774">
        <v>1773</v>
      </c>
      <c r="B1774">
        <v>1773</v>
      </c>
      <c r="C1774" t="s">
        <v>6027</v>
      </c>
      <c r="D1774" t="s">
        <v>6028</v>
      </c>
      <c r="E1774" t="s">
        <v>6029</v>
      </c>
      <c r="F1774" t="s">
        <v>23</v>
      </c>
      <c r="G1774" t="s">
        <v>186</v>
      </c>
      <c r="H1774" t="s">
        <v>94</v>
      </c>
      <c r="I1774" t="s">
        <v>95</v>
      </c>
      <c r="J1774" t="s">
        <v>130</v>
      </c>
      <c r="K1774" t="s">
        <v>338</v>
      </c>
      <c r="L1774" t="s">
        <v>29</v>
      </c>
      <c r="M1774" t="s">
        <v>374</v>
      </c>
      <c r="N1774" t="s">
        <v>374</v>
      </c>
      <c r="O1774" t="s">
        <v>398</v>
      </c>
      <c r="P1774">
        <v>10</v>
      </c>
      <c r="Q1774">
        <v>105</v>
      </c>
      <c r="S1774">
        <v>3</v>
      </c>
      <c r="T1774" t="s">
        <v>6030</v>
      </c>
    </row>
    <row r="1775" spans="1:20" x14ac:dyDescent="0.3">
      <c r="A1775">
        <v>1774</v>
      </c>
      <c r="B1775">
        <v>1774</v>
      </c>
      <c r="C1775" t="s">
        <v>6031</v>
      </c>
      <c r="D1775" t="s">
        <v>6032</v>
      </c>
      <c r="E1775" t="s">
        <v>6033</v>
      </c>
      <c r="F1775" t="s">
        <v>23</v>
      </c>
      <c r="G1775" t="s">
        <v>113</v>
      </c>
      <c r="H1775" t="s">
        <v>25</v>
      </c>
      <c r="I1775" t="s">
        <v>26</v>
      </c>
      <c r="J1775" t="s">
        <v>27</v>
      </c>
      <c r="K1775" t="s">
        <v>193</v>
      </c>
      <c r="L1775" t="s">
        <v>29</v>
      </c>
      <c r="M1775" t="s">
        <v>30</v>
      </c>
      <c r="N1775" t="s">
        <v>30</v>
      </c>
      <c r="O1775" t="s">
        <v>31</v>
      </c>
      <c r="P1775">
        <v>279</v>
      </c>
      <c r="Q1775">
        <v>3003</v>
      </c>
      <c r="R1775">
        <v>1960</v>
      </c>
      <c r="S1775">
        <v>6</v>
      </c>
      <c r="T1775" t="s">
        <v>6034</v>
      </c>
    </row>
    <row r="1776" spans="1:20" x14ac:dyDescent="0.3">
      <c r="A1776">
        <v>1775</v>
      </c>
      <c r="B1776">
        <v>1775</v>
      </c>
      <c r="C1776" t="s">
        <v>6035</v>
      </c>
      <c r="D1776" t="s">
        <v>6036</v>
      </c>
      <c r="E1776" t="s">
        <v>6037</v>
      </c>
      <c r="F1776" t="s">
        <v>23</v>
      </c>
      <c r="G1776" t="s">
        <v>280</v>
      </c>
      <c r="H1776" t="s">
        <v>53</v>
      </c>
      <c r="I1776" t="s">
        <v>47</v>
      </c>
      <c r="J1776" t="s">
        <v>102</v>
      </c>
      <c r="K1776" t="s">
        <v>103</v>
      </c>
      <c r="L1776" t="s">
        <v>29</v>
      </c>
      <c r="M1776" t="s">
        <v>104</v>
      </c>
      <c r="N1776" t="s">
        <v>104</v>
      </c>
      <c r="O1776" t="s">
        <v>104</v>
      </c>
      <c r="P1776">
        <v>789</v>
      </c>
      <c r="Q1776">
        <v>8493</v>
      </c>
      <c r="R1776">
        <v>1971</v>
      </c>
      <c r="S1776">
        <v>11</v>
      </c>
      <c r="T1776" t="s">
        <v>6038</v>
      </c>
    </row>
    <row r="1777" spans="1:20" x14ac:dyDescent="0.3">
      <c r="A1777">
        <v>1776</v>
      </c>
      <c r="B1777">
        <v>1776</v>
      </c>
      <c r="C1777" t="s">
        <v>6039</v>
      </c>
      <c r="D1777" t="s">
        <v>6040</v>
      </c>
      <c r="E1777" t="s">
        <v>6041</v>
      </c>
      <c r="F1777" t="s">
        <v>36</v>
      </c>
      <c r="G1777" t="s">
        <v>156</v>
      </c>
      <c r="H1777" t="s">
        <v>25</v>
      </c>
      <c r="I1777" t="s">
        <v>26</v>
      </c>
      <c r="J1777" t="s">
        <v>54</v>
      </c>
      <c r="K1777" t="s">
        <v>558</v>
      </c>
      <c r="L1777" t="s">
        <v>29</v>
      </c>
      <c r="M1777" t="s">
        <v>70</v>
      </c>
      <c r="N1777" t="s">
        <v>30</v>
      </c>
      <c r="O1777" t="s">
        <v>31</v>
      </c>
      <c r="P1777">
        <v>937</v>
      </c>
      <c r="Q1777">
        <v>10090</v>
      </c>
      <c r="R1777">
        <v>1988</v>
      </c>
      <c r="S1777">
        <v>16</v>
      </c>
      <c r="T1777" t="s">
        <v>6042</v>
      </c>
    </row>
    <row r="1778" spans="1:20" x14ac:dyDescent="0.3">
      <c r="A1778">
        <v>1777</v>
      </c>
      <c r="B1778">
        <v>1777</v>
      </c>
      <c r="C1778" t="s">
        <v>6043</v>
      </c>
      <c r="D1778" t="s">
        <v>6044</v>
      </c>
      <c r="E1778" t="s">
        <v>6045</v>
      </c>
      <c r="F1778" t="s">
        <v>36</v>
      </c>
      <c r="G1778" t="s">
        <v>113</v>
      </c>
      <c r="H1778" t="s">
        <v>130</v>
      </c>
      <c r="I1778" t="s">
        <v>26</v>
      </c>
      <c r="J1778" t="s">
        <v>54</v>
      </c>
      <c r="K1778" t="s">
        <v>198</v>
      </c>
      <c r="L1778" t="s">
        <v>29</v>
      </c>
      <c r="M1778" t="s">
        <v>57</v>
      </c>
      <c r="N1778" t="s">
        <v>57</v>
      </c>
      <c r="O1778" t="s">
        <v>31</v>
      </c>
      <c r="P1778">
        <v>475</v>
      </c>
      <c r="Q1778">
        <v>5113</v>
      </c>
      <c r="R1778">
        <v>2020</v>
      </c>
      <c r="S1778">
        <v>6</v>
      </c>
      <c r="T1778" t="s">
        <v>6046</v>
      </c>
    </row>
    <row r="1779" spans="1:20" x14ac:dyDescent="0.3">
      <c r="A1779">
        <v>1778</v>
      </c>
      <c r="B1779">
        <v>1778</v>
      </c>
      <c r="C1779" t="s">
        <v>6047</v>
      </c>
      <c r="D1779" t="s">
        <v>6048</v>
      </c>
      <c r="E1779" t="s">
        <v>6049</v>
      </c>
      <c r="F1779" t="s">
        <v>23</v>
      </c>
      <c r="G1779" t="s">
        <v>841</v>
      </c>
      <c r="H1779" t="s">
        <v>53</v>
      </c>
      <c r="I1779" t="s">
        <v>26</v>
      </c>
      <c r="J1779" t="s">
        <v>38</v>
      </c>
      <c r="K1779" t="s">
        <v>224</v>
      </c>
      <c r="L1779" t="s">
        <v>29</v>
      </c>
      <c r="M1779" t="s">
        <v>225</v>
      </c>
      <c r="N1779" t="s">
        <v>225</v>
      </c>
      <c r="O1779" t="s">
        <v>31</v>
      </c>
      <c r="P1779">
        <v>662</v>
      </c>
      <c r="Q1779">
        <v>7122</v>
      </c>
      <c r="R1779">
        <v>1932</v>
      </c>
      <c r="S1779">
        <v>8</v>
      </c>
      <c r="T1779" t="s">
        <v>6050</v>
      </c>
    </row>
    <row r="1780" spans="1:20" x14ac:dyDescent="0.3">
      <c r="A1780">
        <v>1779</v>
      </c>
      <c r="B1780">
        <v>1779</v>
      </c>
      <c r="C1780" t="s">
        <v>6051</v>
      </c>
      <c r="D1780" t="s">
        <v>6052</v>
      </c>
      <c r="E1780" t="s">
        <v>6015</v>
      </c>
      <c r="F1780" t="s">
        <v>118</v>
      </c>
      <c r="G1780" t="s">
        <v>186</v>
      </c>
      <c r="H1780" t="s">
        <v>94</v>
      </c>
      <c r="I1780" t="s">
        <v>95</v>
      </c>
      <c r="J1780" t="s">
        <v>54</v>
      </c>
      <c r="K1780" t="s">
        <v>163</v>
      </c>
      <c r="L1780" t="s">
        <v>29</v>
      </c>
      <c r="M1780" t="s">
        <v>301</v>
      </c>
      <c r="N1780" t="s">
        <v>57</v>
      </c>
      <c r="O1780" t="s">
        <v>31</v>
      </c>
      <c r="P1780">
        <v>248</v>
      </c>
      <c r="Q1780">
        <v>2670</v>
      </c>
      <c r="R1780">
        <v>1974</v>
      </c>
      <c r="S1780">
        <v>3</v>
      </c>
      <c r="T1780" t="s">
        <v>6016</v>
      </c>
    </row>
    <row r="1781" spans="1:20" x14ac:dyDescent="0.3">
      <c r="A1781">
        <v>1780</v>
      </c>
      <c r="B1781">
        <v>1780</v>
      </c>
      <c r="C1781" t="s">
        <v>6053</v>
      </c>
      <c r="D1781" t="s">
        <v>6054</v>
      </c>
      <c r="E1781" t="s">
        <v>6015</v>
      </c>
      <c r="F1781" t="s">
        <v>118</v>
      </c>
      <c r="G1781" t="s">
        <v>186</v>
      </c>
      <c r="H1781" t="s">
        <v>130</v>
      </c>
      <c r="I1781" t="s">
        <v>95</v>
      </c>
      <c r="J1781" t="s">
        <v>54</v>
      </c>
      <c r="K1781" t="s">
        <v>265</v>
      </c>
      <c r="L1781" t="s">
        <v>29</v>
      </c>
      <c r="M1781" t="s">
        <v>301</v>
      </c>
      <c r="N1781" t="s">
        <v>57</v>
      </c>
      <c r="O1781" t="s">
        <v>31</v>
      </c>
      <c r="P1781">
        <v>514</v>
      </c>
      <c r="Q1781">
        <v>5533</v>
      </c>
      <c r="R1781">
        <v>1974</v>
      </c>
      <c r="S1781">
        <v>3</v>
      </c>
      <c r="T1781" t="s">
        <v>6016</v>
      </c>
    </row>
    <row r="1782" spans="1:20" x14ac:dyDescent="0.3">
      <c r="A1782">
        <v>1781</v>
      </c>
      <c r="B1782">
        <v>1781</v>
      </c>
      <c r="C1782" t="s">
        <v>6055</v>
      </c>
      <c r="D1782" t="s">
        <v>6056</v>
      </c>
      <c r="E1782" t="s">
        <v>6015</v>
      </c>
      <c r="F1782" t="s">
        <v>118</v>
      </c>
      <c r="G1782" t="s">
        <v>186</v>
      </c>
      <c r="H1782" t="s">
        <v>130</v>
      </c>
      <c r="I1782" t="s">
        <v>95</v>
      </c>
      <c r="J1782" t="s">
        <v>54</v>
      </c>
      <c r="K1782" t="s">
        <v>265</v>
      </c>
      <c r="L1782" t="s">
        <v>29</v>
      </c>
      <c r="M1782" t="s">
        <v>301</v>
      </c>
      <c r="N1782" t="s">
        <v>57</v>
      </c>
      <c r="O1782" t="s">
        <v>31</v>
      </c>
      <c r="P1782">
        <v>295</v>
      </c>
      <c r="Q1782">
        <v>3176</v>
      </c>
      <c r="R1782">
        <v>1974</v>
      </c>
      <c r="S1782">
        <v>3</v>
      </c>
      <c r="T1782" t="s">
        <v>6016</v>
      </c>
    </row>
    <row r="1783" spans="1:20" x14ac:dyDescent="0.3">
      <c r="A1783">
        <v>1782</v>
      </c>
      <c r="B1783">
        <v>1782</v>
      </c>
      <c r="C1783" t="s">
        <v>6057</v>
      </c>
      <c r="D1783" t="s">
        <v>6058</v>
      </c>
      <c r="E1783" t="s">
        <v>6059</v>
      </c>
      <c r="F1783" t="s">
        <v>23</v>
      </c>
      <c r="G1783" t="s">
        <v>52</v>
      </c>
      <c r="H1783" t="s">
        <v>120</v>
      </c>
      <c r="I1783" t="s">
        <v>47</v>
      </c>
      <c r="J1783" t="s">
        <v>102</v>
      </c>
      <c r="K1783" t="s">
        <v>39</v>
      </c>
      <c r="L1783" t="s">
        <v>29</v>
      </c>
      <c r="M1783" t="s">
        <v>307</v>
      </c>
      <c r="N1783" t="s">
        <v>307</v>
      </c>
      <c r="O1783" t="s">
        <v>31</v>
      </c>
      <c r="P1783">
        <v>328</v>
      </c>
      <c r="Q1783">
        <v>3534</v>
      </c>
      <c r="R1783">
        <v>1920</v>
      </c>
      <c r="S1783">
        <v>9</v>
      </c>
      <c r="T1783" t="s">
        <v>6060</v>
      </c>
    </row>
    <row r="1784" spans="1:20" x14ac:dyDescent="0.3">
      <c r="A1784">
        <v>1783</v>
      </c>
      <c r="B1784">
        <v>1783</v>
      </c>
      <c r="C1784" t="s">
        <v>6061</v>
      </c>
      <c r="D1784" t="s">
        <v>6062</v>
      </c>
      <c r="E1784" t="s">
        <v>5450</v>
      </c>
      <c r="F1784" t="s">
        <v>139</v>
      </c>
      <c r="G1784" t="s">
        <v>140</v>
      </c>
      <c r="H1784" t="s">
        <v>141</v>
      </c>
      <c r="I1784" t="s">
        <v>142</v>
      </c>
      <c r="J1784" t="s">
        <v>102</v>
      </c>
      <c r="K1784" t="s">
        <v>1010</v>
      </c>
      <c r="L1784" t="s">
        <v>29</v>
      </c>
      <c r="M1784" t="s">
        <v>4628</v>
      </c>
      <c r="N1784" t="s">
        <v>4628</v>
      </c>
      <c r="O1784" t="s">
        <v>31</v>
      </c>
      <c r="P1784">
        <v>142</v>
      </c>
      <c r="Q1784">
        <v>1525</v>
      </c>
      <c r="R1784">
        <v>1998</v>
      </c>
      <c r="S1784">
        <v>25</v>
      </c>
      <c r="T1784" t="s">
        <v>5451</v>
      </c>
    </row>
    <row r="1785" spans="1:20" x14ac:dyDescent="0.3">
      <c r="A1785">
        <v>1784</v>
      </c>
      <c r="B1785">
        <v>1784</v>
      </c>
      <c r="C1785" t="s">
        <v>6063</v>
      </c>
      <c r="D1785" t="s">
        <v>6064</v>
      </c>
      <c r="E1785" t="s">
        <v>5450</v>
      </c>
      <c r="F1785" t="s">
        <v>139</v>
      </c>
      <c r="G1785" t="s">
        <v>140</v>
      </c>
      <c r="H1785" t="s">
        <v>141</v>
      </c>
      <c r="I1785" t="s">
        <v>142</v>
      </c>
      <c r="J1785" t="s">
        <v>102</v>
      </c>
      <c r="K1785" t="s">
        <v>1010</v>
      </c>
      <c r="L1785" t="s">
        <v>29</v>
      </c>
      <c r="M1785" t="s">
        <v>4628</v>
      </c>
      <c r="N1785" t="s">
        <v>4628</v>
      </c>
      <c r="O1785" t="s">
        <v>31</v>
      </c>
      <c r="P1785">
        <v>23</v>
      </c>
      <c r="Q1785">
        <v>250</v>
      </c>
      <c r="R1785">
        <v>1974</v>
      </c>
      <c r="S1785">
        <v>25</v>
      </c>
      <c r="T1785" t="s">
        <v>5451</v>
      </c>
    </row>
    <row r="1786" spans="1:20" x14ac:dyDescent="0.3">
      <c r="A1786">
        <v>1785</v>
      </c>
      <c r="B1786">
        <v>1785</v>
      </c>
      <c r="C1786" t="s">
        <v>6065</v>
      </c>
      <c r="D1786" t="s">
        <v>6066</v>
      </c>
      <c r="E1786" t="s">
        <v>5450</v>
      </c>
      <c r="F1786" t="s">
        <v>139</v>
      </c>
      <c r="G1786" t="s">
        <v>140</v>
      </c>
      <c r="H1786" t="s">
        <v>141</v>
      </c>
      <c r="I1786" t="s">
        <v>142</v>
      </c>
      <c r="J1786" t="s">
        <v>102</v>
      </c>
      <c r="K1786" t="s">
        <v>215</v>
      </c>
      <c r="L1786" t="s">
        <v>29</v>
      </c>
      <c r="M1786" t="s">
        <v>4628</v>
      </c>
      <c r="N1786" t="s">
        <v>4628</v>
      </c>
      <c r="O1786" t="s">
        <v>31</v>
      </c>
      <c r="P1786">
        <v>1791</v>
      </c>
      <c r="Q1786">
        <v>19280</v>
      </c>
      <c r="R1786">
        <v>1974</v>
      </c>
      <c r="S1786">
        <v>25</v>
      </c>
      <c r="T1786" t="s">
        <v>5451</v>
      </c>
    </row>
    <row r="1787" spans="1:20" x14ac:dyDescent="0.3">
      <c r="A1787">
        <v>1786</v>
      </c>
      <c r="B1787">
        <v>1786</v>
      </c>
      <c r="C1787" t="s">
        <v>6067</v>
      </c>
      <c r="D1787" t="s">
        <v>6068</v>
      </c>
      <c r="E1787" t="s">
        <v>5450</v>
      </c>
      <c r="F1787" t="s">
        <v>139</v>
      </c>
      <c r="G1787" t="s">
        <v>140</v>
      </c>
      <c r="H1787" t="s">
        <v>141</v>
      </c>
      <c r="I1787" t="s">
        <v>142</v>
      </c>
      <c r="J1787" t="s">
        <v>102</v>
      </c>
      <c r="K1787" t="s">
        <v>506</v>
      </c>
      <c r="L1787" t="s">
        <v>29</v>
      </c>
      <c r="M1787" t="s">
        <v>4628</v>
      </c>
      <c r="N1787" t="s">
        <v>4628</v>
      </c>
      <c r="O1787" t="s">
        <v>31</v>
      </c>
      <c r="P1787">
        <v>19</v>
      </c>
      <c r="Q1787">
        <v>200</v>
      </c>
      <c r="R1787">
        <v>2002</v>
      </c>
      <c r="S1787">
        <v>25</v>
      </c>
      <c r="T1787" t="s">
        <v>5451</v>
      </c>
    </row>
    <row r="1788" spans="1:20" x14ac:dyDescent="0.3">
      <c r="A1788">
        <v>1787</v>
      </c>
      <c r="B1788">
        <v>1787</v>
      </c>
      <c r="C1788" t="s">
        <v>6069</v>
      </c>
      <c r="D1788" t="s">
        <v>6070</v>
      </c>
      <c r="E1788" t="s">
        <v>5450</v>
      </c>
      <c r="F1788" t="s">
        <v>139</v>
      </c>
      <c r="G1788" t="s">
        <v>140</v>
      </c>
      <c r="H1788" t="s">
        <v>141</v>
      </c>
      <c r="I1788" t="s">
        <v>142</v>
      </c>
      <c r="J1788" t="s">
        <v>102</v>
      </c>
      <c r="K1788" t="s">
        <v>1010</v>
      </c>
      <c r="L1788" t="s">
        <v>29</v>
      </c>
      <c r="M1788" t="s">
        <v>4628</v>
      </c>
      <c r="N1788" t="s">
        <v>4628</v>
      </c>
      <c r="O1788" t="s">
        <v>31</v>
      </c>
      <c r="P1788">
        <v>111</v>
      </c>
      <c r="Q1788">
        <v>1200</v>
      </c>
      <c r="S1788">
        <v>25</v>
      </c>
      <c r="T1788" t="s">
        <v>5451</v>
      </c>
    </row>
    <row r="1789" spans="1:20" x14ac:dyDescent="0.3">
      <c r="A1789">
        <v>1788</v>
      </c>
      <c r="B1789">
        <v>1788</v>
      </c>
      <c r="C1789" t="s">
        <v>6071</v>
      </c>
      <c r="D1789" t="s">
        <v>6072</v>
      </c>
      <c r="E1789" t="s">
        <v>6073</v>
      </c>
      <c r="F1789" t="s">
        <v>23</v>
      </c>
      <c r="G1789" t="s">
        <v>280</v>
      </c>
      <c r="H1789" t="s">
        <v>53</v>
      </c>
      <c r="I1789" t="s">
        <v>47</v>
      </c>
      <c r="J1789" t="s">
        <v>54</v>
      </c>
      <c r="K1789" t="s">
        <v>28</v>
      </c>
      <c r="L1789" t="s">
        <v>29</v>
      </c>
      <c r="M1789" t="s">
        <v>88</v>
      </c>
      <c r="N1789" t="s">
        <v>30</v>
      </c>
      <c r="O1789" t="s">
        <v>31</v>
      </c>
      <c r="P1789">
        <v>2832</v>
      </c>
      <c r="Q1789">
        <v>30480</v>
      </c>
      <c r="R1789">
        <v>1961</v>
      </c>
      <c r="S1789">
        <v>11</v>
      </c>
      <c r="T1789" t="s">
        <v>6074</v>
      </c>
    </row>
    <row r="1790" spans="1:20" x14ac:dyDescent="0.3">
      <c r="A1790">
        <v>1789</v>
      </c>
      <c r="B1790">
        <v>1789</v>
      </c>
      <c r="C1790" t="s">
        <v>6075</v>
      </c>
      <c r="D1790" t="s">
        <v>6076</v>
      </c>
      <c r="E1790" t="s">
        <v>6077</v>
      </c>
      <c r="F1790" t="s">
        <v>23</v>
      </c>
      <c r="G1790" t="s">
        <v>264</v>
      </c>
      <c r="H1790" t="s">
        <v>120</v>
      </c>
      <c r="I1790" t="s">
        <v>95</v>
      </c>
      <c r="J1790" t="s">
        <v>54</v>
      </c>
      <c r="K1790" t="s">
        <v>28</v>
      </c>
      <c r="L1790" t="s">
        <v>29</v>
      </c>
      <c r="M1790" t="s">
        <v>57</v>
      </c>
      <c r="N1790" t="s">
        <v>57</v>
      </c>
      <c r="O1790" t="s">
        <v>31</v>
      </c>
      <c r="P1790">
        <v>7184</v>
      </c>
      <c r="Q1790">
        <v>77324</v>
      </c>
      <c r="R1790">
        <v>1976</v>
      </c>
      <c r="S1790">
        <v>1</v>
      </c>
      <c r="T1790" t="s">
        <v>6078</v>
      </c>
    </row>
    <row r="1791" spans="1:20" x14ac:dyDescent="0.3">
      <c r="A1791">
        <v>1790</v>
      </c>
      <c r="B1791">
        <v>1790</v>
      </c>
      <c r="C1791" t="s">
        <v>6079</v>
      </c>
      <c r="D1791" t="s">
        <v>6080</v>
      </c>
      <c r="E1791" t="s">
        <v>6081</v>
      </c>
      <c r="F1791" t="s">
        <v>23</v>
      </c>
      <c r="G1791" t="s">
        <v>264</v>
      </c>
      <c r="H1791" t="s">
        <v>94</v>
      </c>
      <c r="I1791" t="s">
        <v>95</v>
      </c>
      <c r="J1791" t="s">
        <v>130</v>
      </c>
      <c r="K1791" t="s">
        <v>338</v>
      </c>
      <c r="L1791" t="s">
        <v>29</v>
      </c>
      <c r="M1791" t="s">
        <v>374</v>
      </c>
      <c r="N1791" t="s">
        <v>374</v>
      </c>
      <c r="O1791" t="s">
        <v>398</v>
      </c>
      <c r="P1791">
        <v>21</v>
      </c>
      <c r="Q1791">
        <v>224</v>
      </c>
      <c r="S1791">
        <v>1</v>
      </c>
      <c r="T1791" t="s">
        <v>6082</v>
      </c>
    </row>
    <row r="1792" spans="1:20" x14ac:dyDescent="0.3">
      <c r="A1792">
        <v>1791</v>
      </c>
      <c r="B1792">
        <v>1791</v>
      </c>
      <c r="C1792" t="s">
        <v>6083</v>
      </c>
      <c r="D1792" t="s">
        <v>6084</v>
      </c>
      <c r="E1792" t="s">
        <v>6085</v>
      </c>
      <c r="F1792" t="s">
        <v>23</v>
      </c>
      <c r="G1792" t="s">
        <v>129</v>
      </c>
      <c r="H1792" t="s">
        <v>53</v>
      </c>
      <c r="I1792" t="s">
        <v>47</v>
      </c>
      <c r="J1792" t="s">
        <v>27</v>
      </c>
      <c r="K1792" t="s">
        <v>462</v>
      </c>
      <c r="L1792" t="s">
        <v>29</v>
      </c>
      <c r="M1792" t="s">
        <v>463</v>
      </c>
      <c r="N1792" t="s">
        <v>463</v>
      </c>
      <c r="O1792" t="s">
        <v>31</v>
      </c>
      <c r="P1792">
        <v>660</v>
      </c>
      <c r="Q1792">
        <v>7100</v>
      </c>
      <c r="R1792">
        <v>1917</v>
      </c>
      <c r="S1792">
        <v>14</v>
      </c>
      <c r="T1792" t="s">
        <v>6086</v>
      </c>
    </row>
    <row r="1793" spans="1:20" x14ac:dyDescent="0.3">
      <c r="A1793">
        <v>1792</v>
      </c>
      <c r="B1793">
        <v>1792</v>
      </c>
      <c r="C1793" t="s">
        <v>6087</v>
      </c>
      <c r="D1793" t="s">
        <v>6088</v>
      </c>
      <c r="E1793" t="s">
        <v>6089</v>
      </c>
      <c r="F1793" t="s">
        <v>23</v>
      </c>
      <c r="G1793" t="s">
        <v>841</v>
      </c>
      <c r="H1793" t="s">
        <v>130</v>
      </c>
      <c r="I1793" t="s">
        <v>26</v>
      </c>
      <c r="J1793" t="s">
        <v>27</v>
      </c>
      <c r="K1793" t="s">
        <v>39</v>
      </c>
      <c r="L1793" t="s">
        <v>29</v>
      </c>
      <c r="M1793" t="s">
        <v>30</v>
      </c>
      <c r="N1793" t="s">
        <v>30</v>
      </c>
      <c r="O1793" t="s">
        <v>31</v>
      </c>
      <c r="P1793">
        <v>161</v>
      </c>
      <c r="Q1793">
        <v>1728</v>
      </c>
      <c r="R1793">
        <v>1930</v>
      </c>
      <c r="S1793">
        <v>8</v>
      </c>
      <c r="T1793" t="s">
        <v>6090</v>
      </c>
    </row>
    <row r="1794" spans="1:20" x14ac:dyDescent="0.3">
      <c r="A1794">
        <v>1793</v>
      </c>
      <c r="B1794">
        <v>1793</v>
      </c>
      <c r="C1794" t="s">
        <v>6091</v>
      </c>
      <c r="D1794" t="s">
        <v>6092</v>
      </c>
      <c r="E1794" t="s">
        <v>6093</v>
      </c>
      <c r="F1794" t="s">
        <v>118</v>
      </c>
      <c r="G1794" t="s">
        <v>186</v>
      </c>
      <c r="H1794" t="s">
        <v>130</v>
      </c>
      <c r="I1794" t="s">
        <v>95</v>
      </c>
      <c r="J1794" t="s">
        <v>27</v>
      </c>
      <c r="K1794" t="s">
        <v>292</v>
      </c>
      <c r="L1794" t="s">
        <v>29</v>
      </c>
      <c r="M1794" t="s">
        <v>30</v>
      </c>
      <c r="N1794" t="s">
        <v>216</v>
      </c>
      <c r="O1794" t="s">
        <v>31</v>
      </c>
      <c r="P1794">
        <v>47</v>
      </c>
      <c r="Q1794">
        <v>510</v>
      </c>
      <c r="R1794">
        <v>1988</v>
      </c>
      <c r="S1794">
        <v>3</v>
      </c>
      <c r="T1794" t="s">
        <v>6094</v>
      </c>
    </row>
    <row r="1795" spans="1:20" x14ac:dyDescent="0.3">
      <c r="A1795">
        <v>1794</v>
      </c>
      <c r="B1795">
        <v>1794</v>
      </c>
      <c r="C1795" t="s">
        <v>6095</v>
      </c>
      <c r="D1795" t="s">
        <v>6096</v>
      </c>
      <c r="E1795" t="s">
        <v>6097</v>
      </c>
      <c r="F1795" t="s">
        <v>23</v>
      </c>
      <c r="G1795" t="s">
        <v>186</v>
      </c>
      <c r="H1795" t="s">
        <v>94</v>
      </c>
      <c r="I1795" t="s">
        <v>95</v>
      </c>
      <c r="J1795" t="s">
        <v>27</v>
      </c>
      <c r="K1795" t="s">
        <v>281</v>
      </c>
      <c r="L1795" t="s">
        <v>29</v>
      </c>
      <c r="M1795" t="s">
        <v>30</v>
      </c>
      <c r="N1795" t="s">
        <v>30</v>
      </c>
      <c r="O1795" t="s">
        <v>31</v>
      </c>
      <c r="P1795">
        <v>3345</v>
      </c>
      <c r="Q1795">
        <v>36000</v>
      </c>
      <c r="R1795">
        <v>1957</v>
      </c>
      <c r="S1795">
        <v>3</v>
      </c>
      <c r="T1795" t="s">
        <v>6098</v>
      </c>
    </row>
    <row r="1796" spans="1:20" x14ac:dyDescent="0.3">
      <c r="A1796">
        <v>1795</v>
      </c>
      <c r="B1796">
        <v>1795</v>
      </c>
      <c r="C1796" t="s">
        <v>6099</v>
      </c>
      <c r="D1796" t="s">
        <v>6100</v>
      </c>
      <c r="E1796" t="s">
        <v>6101</v>
      </c>
      <c r="F1796" t="s">
        <v>23</v>
      </c>
      <c r="G1796" t="s">
        <v>186</v>
      </c>
      <c r="H1796" t="s">
        <v>94</v>
      </c>
      <c r="I1796" t="s">
        <v>95</v>
      </c>
      <c r="J1796" t="s">
        <v>27</v>
      </c>
      <c r="K1796" t="s">
        <v>187</v>
      </c>
      <c r="L1796" t="s">
        <v>29</v>
      </c>
      <c r="M1796" t="s">
        <v>30</v>
      </c>
      <c r="N1796" t="s">
        <v>30</v>
      </c>
      <c r="O1796" t="s">
        <v>31</v>
      </c>
      <c r="P1796">
        <v>2787</v>
      </c>
      <c r="Q1796">
        <v>30000</v>
      </c>
      <c r="R1796">
        <v>1961</v>
      </c>
      <c r="S1796">
        <v>3</v>
      </c>
      <c r="T1796" t="s">
        <v>6102</v>
      </c>
    </row>
    <row r="1797" spans="1:20" x14ac:dyDescent="0.3">
      <c r="A1797">
        <v>1796</v>
      </c>
      <c r="B1797">
        <v>1796</v>
      </c>
      <c r="C1797" t="s">
        <v>6103</v>
      </c>
      <c r="D1797" t="s">
        <v>6104</v>
      </c>
      <c r="E1797" t="s">
        <v>6105</v>
      </c>
      <c r="F1797" t="s">
        <v>23</v>
      </c>
      <c r="G1797" t="s">
        <v>280</v>
      </c>
      <c r="H1797" t="s">
        <v>53</v>
      </c>
      <c r="I1797" t="s">
        <v>47</v>
      </c>
      <c r="J1797" t="s">
        <v>27</v>
      </c>
      <c r="K1797" t="s">
        <v>281</v>
      </c>
      <c r="L1797" t="s">
        <v>29</v>
      </c>
      <c r="M1797" t="s">
        <v>30</v>
      </c>
      <c r="N1797" t="s">
        <v>30</v>
      </c>
      <c r="O1797" t="s">
        <v>31</v>
      </c>
      <c r="S1797">
        <v>11</v>
      </c>
      <c r="T1797" t="s">
        <v>6106</v>
      </c>
    </row>
    <row r="1798" spans="1:20" x14ac:dyDescent="0.3">
      <c r="A1798">
        <v>1797</v>
      </c>
      <c r="B1798">
        <v>1797</v>
      </c>
      <c r="C1798" t="s">
        <v>6107</v>
      </c>
      <c r="D1798" t="s">
        <v>6108</v>
      </c>
      <c r="E1798" t="s">
        <v>6109</v>
      </c>
      <c r="F1798" t="s">
        <v>681</v>
      </c>
      <c r="G1798" t="s">
        <v>45</v>
      </c>
      <c r="H1798" t="s">
        <v>46</v>
      </c>
      <c r="I1798" t="s">
        <v>47</v>
      </c>
      <c r="J1798" t="s">
        <v>27</v>
      </c>
      <c r="K1798" t="s">
        <v>163</v>
      </c>
      <c r="L1798" t="s">
        <v>29</v>
      </c>
      <c r="M1798" t="s">
        <v>30</v>
      </c>
      <c r="N1798" t="s">
        <v>30</v>
      </c>
      <c r="O1798" t="s">
        <v>31</v>
      </c>
      <c r="P1798">
        <v>279</v>
      </c>
      <c r="Q1798">
        <v>3003</v>
      </c>
      <c r="R1798">
        <v>1961</v>
      </c>
      <c r="S1798">
        <v>19</v>
      </c>
      <c r="T1798" t="s">
        <v>6110</v>
      </c>
    </row>
    <row r="1799" spans="1:20" x14ac:dyDescent="0.3">
      <c r="A1799">
        <v>1798</v>
      </c>
      <c r="B1799">
        <v>1798</v>
      </c>
      <c r="C1799" t="s">
        <v>6111</v>
      </c>
      <c r="D1799" t="s">
        <v>6112</v>
      </c>
      <c r="E1799" t="s">
        <v>6109</v>
      </c>
      <c r="F1799" t="s">
        <v>681</v>
      </c>
      <c r="G1799" t="s">
        <v>45</v>
      </c>
      <c r="H1799" t="s">
        <v>120</v>
      </c>
      <c r="I1799" t="s">
        <v>47</v>
      </c>
      <c r="J1799" t="s">
        <v>38</v>
      </c>
      <c r="K1799" t="s">
        <v>163</v>
      </c>
      <c r="L1799" t="s">
        <v>29</v>
      </c>
      <c r="M1799" t="s">
        <v>339</v>
      </c>
      <c r="N1799" t="s">
        <v>339</v>
      </c>
      <c r="O1799" t="s">
        <v>31</v>
      </c>
      <c r="P1799">
        <v>17</v>
      </c>
      <c r="Q1799">
        <v>180</v>
      </c>
      <c r="S1799">
        <v>19</v>
      </c>
      <c r="T1799" t="s">
        <v>6110</v>
      </c>
    </row>
    <row r="1800" spans="1:20" x14ac:dyDescent="0.3">
      <c r="A1800">
        <v>1799</v>
      </c>
      <c r="B1800">
        <v>1799</v>
      </c>
      <c r="C1800" t="s">
        <v>6113</v>
      </c>
      <c r="D1800" t="s">
        <v>6114</v>
      </c>
      <c r="E1800" t="s">
        <v>6109</v>
      </c>
      <c r="F1800" t="s">
        <v>681</v>
      </c>
      <c r="G1800" t="s">
        <v>45</v>
      </c>
      <c r="H1800" t="s">
        <v>46</v>
      </c>
      <c r="I1800" t="s">
        <v>47</v>
      </c>
      <c r="J1800" t="s">
        <v>38</v>
      </c>
      <c r="K1800" t="s">
        <v>863</v>
      </c>
      <c r="L1800" t="s">
        <v>29</v>
      </c>
      <c r="M1800" t="s">
        <v>339</v>
      </c>
      <c r="N1800" t="s">
        <v>339</v>
      </c>
      <c r="O1800" t="s">
        <v>31</v>
      </c>
      <c r="P1800">
        <v>3257</v>
      </c>
      <c r="Q1800">
        <v>35061</v>
      </c>
      <c r="R1800">
        <v>1961</v>
      </c>
      <c r="S1800">
        <v>19</v>
      </c>
      <c r="T1800" t="s">
        <v>6110</v>
      </c>
    </row>
    <row r="1801" spans="1:20" x14ac:dyDescent="0.3">
      <c r="A1801">
        <v>1800</v>
      </c>
      <c r="B1801">
        <v>1800</v>
      </c>
      <c r="C1801" t="s">
        <v>6115</v>
      </c>
      <c r="D1801" t="s">
        <v>6116</v>
      </c>
      <c r="E1801" t="s">
        <v>6109</v>
      </c>
      <c r="F1801" t="s">
        <v>681</v>
      </c>
      <c r="G1801" t="s">
        <v>45</v>
      </c>
      <c r="H1801" t="s">
        <v>46</v>
      </c>
      <c r="I1801" t="s">
        <v>47</v>
      </c>
      <c r="J1801" t="s">
        <v>38</v>
      </c>
      <c r="K1801" t="s">
        <v>239</v>
      </c>
      <c r="L1801" t="s">
        <v>29</v>
      </c>
      <c r="M1801" t="s">
        <v>339</v>
      </c>
      <c r="N1801" t="s">
        <v>339</v>
      </c>
      <c r="O1801" t="s">
        <v>31</v>
      </c>
      <c r="P1801">
        <v>757</v>
      </c>
      <c r="Q1801">
        <v>8148</v>
      </c>
      <c r="R1801">
        <v>1961</v>
      </c>
      <c r="S1801">
        <v>19</v>
      </c>
      <c r="T1801" t="s">
        <v>6110</v>
      </c>
    </row>
    <row r="1802" spans="1:20" x14ac:dyDescent="0.3">
      <c r="A1802">
        <v>1801</v>
      </c>
      <c r="B1802">
        <v>1801</v>
      </c>
      <c r="C1802" t="s">
        <v>6117</v>
      </c>
      <c r="D1802" t="s">
        <v>6118</v>
      </c>
      <c r="E1802" t="s">
        <v>5450</v>
      </c>
      <c r="F1802" t="s">
        <v>139</v>
      </c>
      <c r="G1802" t="s">
        <v>140</v>
      </c>
      <c r="H1802" t="s">
        <v>141</v>
      </c>
      <c r="I1802" t="s">
        <v>142</v>
      </c>
      <c r="J1802" t="s">
        <v>102</v>
      </c>
      <c r="K1802" t="s">
        <v>265</v>
      </c>
      <c r="L1802" t="s">
        <v>29</v>
      </c>
      <c r="M1802" t="s">
        <v>4628</v>
      </c>
      <c r="N1802" t="s">
        <v>4628</v>
      </c>
      <c r="O1802" t="s">
        <v>31</v>
      </c>
      <c r="P1802">
        <v>106</v>
      </c>
      <c r="Q1802">
        <v>1140</v>
      </c>
      <c r="R1802">
        <v>2003</v>
      </c>
      <c r="S1802">
        <v>25</v>
      </c>
      <c r="T1802" t="s">
        <v>5451</v>
      </c>
    </row>
    <row r="1803" spans="1:20" x14ac:dyDescent="0.3">
      <c r="A1803">
        <v>1802</v>
      </c>
      <c r="B1803">
        <v>1802</v>
      </c>
      <c r="C1803" t="s">
        <v>6119</v>
      </c>
      <c r="D1803" t="s">
        <v>6120</v>
      </c>
      <c r="E1803" t="s">
        <v>5450</v>
      </c>
      <c r="F1803" t="s">
        <v>139</v>
      </c>
      <c r="G1803" t="s">
        <v>140</v>
      </c>
      <c r="H1803" t="s">
        <v>141</v>
      </c>
      <c r="I1803" t="s">
        <v>142</v>
      </c>
      <c r="J1803" t="s">
        <v>102</v>
      </c>
      <c r="K1803" t="s">
        <v>558</v>
      </c>
      <c r="L1803" t="s">
        <v>29</v>
      </c>
      <c r="M1803" t="s">
        <v>4628</v>
      </c>
      <c r="N1803" t="s">
        <v>4628</v>
      </c>
      <c r="O1803" t="s">
        <v>31</v>
      </c>
      <c r="P1803">
        <v>836</v>
      </c>
      <c r="Q1803">
        <v>9000</v>
      </c>
      <c r="R1803">
        <v>1974</v>
      </c>
      <c r="S1803">
        <v>25</v>
      </c>
      <c r="T1803" t="s">
        <v>5451</v>
      </c>
    </row>
    <row r="1804" spans="1:20" x14ac:dyDescent="0.3">
      <c r="A1804">
        <v>1803</v>
      </c>
      <c r="B1804">
        <v>1803</v>
      </c>
      <c r="C1804" t="s">
        <v>6121</v>
      </c>
      <c r="D1804" t="s">
        <v>6122</v>
      </c>
      <c r="E1804" t="s">
        <v>5450</v>
      </c>
      <c r="F1804" t="s">
        <v>139</v>
      </c>
      <c r="G1804" t="s">
        <v>140</v>
      </c>
      <c r="H1804" t="s">
        <v>141</v>
      </c>
      <c r="I1804" t="s">
        <v>142</v>
      </c>
      <c r="J1804" t="s">
        <v>102</v>
      </c>
      <c r="K1804" t="s">
        <v>265</v>
      </c>
      <c r="L1804" t="s">
        <v>29</v>
      </c>
      <c r="M1804" t="s">
        <v>4628</v>
      </c>
      <c r="N1804" t="s">
        <v>4628</v>
      </c>
      <c r="O1804" t="s">
        <v>31</v>
      </c>
      <c r="P1804">
        <v>1003</v>
      </c>
      <c r="Q1804">
        <v>10800</v>
      </c>
      <c r="R1804">
        <v>1974</v>
      </c>
      <c r="S1804">
        <v>25</v>
      </c>
      <c r="T1804" t="s">
        <v>5451</v>
      </c>
    </row>
    <row r="1805" spans="1:20" x14ac:dyDescent="0.3">
      <c r="A1805">
        <v>1804</v>
      </c>
      <c r="B1805">
        <v>1804</v>
      </c>
      <c r="C1805" t="s">
        <v>6123</v>
      </c>
      <c r="D1805" t="s">
        <v>6124</v>
      </c>
      <c r="E1805" t="s">
        <v>5450</v>
      </c>
      <c r="F1805" t="s">
        <v>139</v>
      </c>
      <c r="G1805" t="s">
        <v>140</v>
      </c>
      <c r="H1805" t="s">
        <v>141</v>
      </c>
      <c r="I1805" t="s">
        <v>142</v>
      </c>
      <c r="J1805" t="s">
        <v>102</v>
      </c>
      <c r="K1805" t="s">
        <v>265</v>
      </c>
      <c r="L1805" t="s">
        <v>29</v>
      </c>
      <c r="M1805" t="s">
        <v>4628</v>
      </c>
      <c r="N1805" t="s">
        <v>4628</v>
      </c>
      <c r="O1805" t="s">
        <v>31</v>
      </c>
      <c r="P1805">
        <v>2647</v>
      </c>
      <c r="Q1805">
        <v>28490</v>
      </c>
      <c r="R1805">
        <v>1974</v>
      </c>
      <c r="S1805">
        <v>25</v>
      </c>
      <c r="T1805" t="s">
        <v>5451</v>
      </c>
    </row>
    <row r="1806" spans="1:20" x14ac:dyDescent="0.3">
      <c r="A1806">
        <v>1805</v>
      </c>
      <c r="B1806">
        <v>1805</v>
      </c>
      <c r="C1806" t="s">
        <v>6125</v>
      </c>
      <c r="D1806" t="s">
        <v>6126</v>
      </c>
      <c r="E1806" t="s">
        <v>5450</v>
      </c>
      <c r="F1806" t="s">
        <v>139</v>
      </c>
      <c r="G1806" t="s">
        <v>140</v>
      </c>
      <c r="H1806" t="s">
        <v>141</v>
      </c>
      <c r="I1806" t="s">
        <v>142</v>
      </c>
      <c r="J1806" t="s">
        <v>102</v>
      </c>
      <c r="K1806" t="s">
        <v>1010</v>
      </c>
      <c r="L1806" t="s">
        <v>29</v>
      </c>
      <c r="M1806" t="s">
        <v>4628</v>
      </c>
      <c r="N1806" t="s">
        <v>4628</v>
      </c>
      <c r="O1806" t="s">
        <v>31</v>
      </c>
      <c r="P1806">
        <v>60</v>
      </c>
      <c r="Q1806">
        <v>645</v>
      </c>
      <c r="R1806">
        <v>1984</v>
      </c>
      <c r="S1806">
        <v>25</v>
      </c>
      <c r="T1806" t="s">
        <v>5451</v>
      </c>
    </row>
    <row r="1807" spans="1:20" x14ac:dyDescent="0.3">
      <c r="A1807">
        <v>1806</v>
      </c>
      <c r="B1807">
        <v>1806</v>
      </c>
      <c r="C1807" t="s">
        <v>6127</v>
      </c>
      <c r="D1807" t="s">
        <v>6128</v>
      </c>
      <c r="E1807" t="s">
        <v>6129</v>
      </c>
      <c r="F1807" t="s">
        <v>23</v>
      </c>
      <c r="G1807" t="s">
        <v>129</v>
      </c>
      <c r="H1807" t="s">
        <v>53</v>
      </c>
      <c r="I1807" t="s">
        <v>47</v>
      </c>
      <c r="J1807" t="s">
        <v>102</v>
      </c>
      <c r="K1807" t="s">
        <v>103</v>
      </c>
      <c r="L1807" t="s">
        <v>29</v>
      </c>
      <c r="M1807" t="s">
        <v>104</v>
      </c>
      <c r="N1807" t="s">
        <v>104</v>
      </c>
      <c r="O1807" t="s">
        <v>104</v>
      </c>
      <c r="P1807">
        <v>759</v>
      </c>
      <c r="Q1807">
        <v>8170</v>
      </c>
      <c r="R1807">
        <v>1929</v>
      </c>
      <c r="S1807">
        <v>14</v>
      </c>
      <c r="T1807" t="s">
        <v>6130</v>
      </c>
    </row>
    <row r="1808" spans="1:20" x14ac:dyDescent="0.3">
      <c r="A1808">
        <v>1807</v>
      </c>
      <c r="B1808">
        <v>1807</v>
      </c>
      <c r="C1808" t="s">
        <v>6131</v>
      </c>
      <c r="D1808" t="s">
        <v>6132</v>
      </c>
      <c r="E1808" t="s">
        <v>6133</v>
      </c>
      <c r="F1808" t="s">
        <v>23</v>
      </c>
      <c r="G1808" t="s">
        <v>129</v>
      </c>
      <c r="H1808" t="s">
        <v>157</v>
      </c>
      <c r="I1808" t="s">
        <v>47</v>
      </c>
      <c r="J1808" t="s">
        <v>102</v>
      </c>
      <c r="K1808" t="s">
        <v>357</v>
      </c>
      <c r="L1808" t="s">
        <v>29</v>
      </c>
      <c r="M1808" t="s">
        <v>301</v>
      </c>
      <c r="N1808" t="s">
        <v>301</v>
      </c>
      <c r="O1808" t="s">
        <v>31</v>
      </c>
      <c r="S1808">
        <v>14</v>
      </c>
      <c r="T1808" t="s">
        <v>6134</v>
      </c>
    </row>
    <row r="1809" spans="1:20" x14ac:dyDescent="0.3">
      <c r="A1809">
        <v>1808</v>
      </c>
      <c r="B1809">
        <v>1808</v>
      </c>
      <c r="C1809" t="s">
        <v>6135</v>
      </c>
      <c r="D1809" t="s">
        <v>6136</v>
      </c>
      <c r="E1809" t="s">
        <v>6137</v>
      </c>
      <c r="F1809" t="s">
        <v>23</v>
      </c>
      <c r="G1809" t="s">
        <v>129</v>
      </c>
      <c r="H1809" t="s">
        <v>157</v>
      </c>
      <c r="I1809" t="s">
        <v>47</v>
      </c>
      <c r="J1809" t="s">
        <v>54</v>
      </c>
      <c r="K1809" t="s">
        <v>204</v>
      </c>
      <c r="L1809" t="s">
        <v>361</v>
      </c>
      <c r="M1809" t="s">
        <v>57</v>
      </c>
      <c r="N1809" t="s">
        <v>57</v>
      </c>
      <c r="O1809" t="s">
        <v>31</v>
      </c>
      <c r="P1809">
        <v>1455</v>
      </c>
      <c r="Q1809">
        <v>15658</v>
      </c>
      <c r="R1809">
        <v>1966</v>
      </c>
      <c r="S1809">
        <v>14</v>
      </c>
      <c r="T1809" t="s">
        <v>6138</v>
      </c>
    </row>
    <row r="1810" spans="1:20" x14ac:dyDescent="0.3">
      <c r="A1810">
        <v>1809</v>
      </c>
      <c r="B1810">
        <v>1809</v>
      </c>
      <c r="C1810" t="s">
        <v>6139</v>
      </c>
      <c r="D1810" t="s">
        <v>6140</v>
      </c>
      <c r="E1810" t="s">
        <v>6141</v>
      </c>
      <c r="F1810" t="s">
        <v>46</v>
      </c>
      <c r="G1810" t="s">
        <v>129</v>
      </c>
      <c r="H1810" t="s">
        <v>46</v>
      </c>
      <c r="I1810" t="s">
        <v>47</v>
      </c>
      <c r="J1810" t="s">
        <v>27</v>
      </c>
      <c r="K1810" t="s">
        <v>28</v>
      </c>
      <c r="L1810" t="s">
        <v>29</v>
      </c>
      <c r="M1810" t="s">
        <v>30</v>
      </c>
      <c r="N1810" t="s">
        <v>30</v>
      </c>
      <c r="O1810" t="s">
        <v>31</v>
      </c>
      <c r="P1810">
        <v>2415</v>
      </c>
      <c r="Q1810">
        <v>25995</v>
      </c>
      <c r="R1810">
        <v>1961</v>
      </c>
      <c r="S1810">
        <v>14</v>
      </c>
      <c r="T1810" t="s">
        <v>6142</v>
      </c>
    </row>
    <row r="1811" spans="1:20" x14ac:dyDescent="0.3">
      <c r="A1811">
        <v>1810</v>
      </c>
      <c r="B1811">
        <v>1810</v>
      </c>
      <c r="C1811" t="s">
        <v>6143</v>
      </c>
      <c r="D1811" t="s">
        <v>6144</v>
      </c>
      <c r="E1811" t="s">
        <v>6105</v>
      </c>
      <c r="F1811" t="s">
        <v>23</v>
      </c>
      <c r="G1811" t="s">
        <v>280</v>
      </c>
      <c r="H1811" t="s">
        <v>53</v>
      </c>
      <c r="I1811" t="s">
        <v>47</v>
      </c>
      <c r="J1811" t="s">
        <v>27</v>
      </c>
      <c r="K1811" t="s">
        <v>28</v>
      </c>
      <c r="L1811" t="s">
        <v>29</v>
      </c>
      <c r="M1811" t="s">
        <v>30</v>
      </c>
      <c r="N1811" t="s">
        <v>30</v>
      </c>
      <c r="O1811" t="s">
        <v>31</v>
      </c>
      <c r="P1811">
        <v>841</v>
      </c>
      <c r="Q1811">
        <v>9052</v>
      </c>
      <c r="R1811">
        <v>1965</v>
      </c>
      <c r="S1811">
        <v>11</v>
      </c>
      <c r="T1811" t="s">
        <v>6106</v>
      </c>
    </row>
    <row r="1812" spans="1:20" x14ac:dyDescent="0.3">
      <c r="A1812">
        <v>1811</v>
      </c>
      <c r="B1812">
        <v>1811</v>
      </c>
      <c r="C1812" t="s">
        <v>6145</v>
      </c>
      <c r="D1812" t="s">
        <v>6146</v>
      </c>
      <c r="E1812" t="s">
        <v>6147</v>
      </c>
      <c r="F1812" t="s">
        <v>23</v>
      </c>
      <c r="G1812" t="s">
        <v>280</v>
      </c>
      <c r="H1812" t="s">
        <v>53</v>
      </c>
      <c r="I1812" t="s">
        <v>47</v>
      </c>
      <c r="J1812" t="s">
        <v>27</v>
      </c>
      <c r="K1812" t="s">
        <v>292</v>
      </c>
      <c r="L1812" t="s">
        <v>29</v>
      </c>
      <c r="M1812" t="s">
        <v>30</v>
      </c>
      <c r="N1812" t="s">
        <v>30</v>
      </c>
      <c r="O1812" t="s">
        <v>31</v>
      </c>
      <c r="P1812">
        <v>135</v>
      </c>
      <c r="Q1812">
        <v>1453</v>
      </c>
      <c r="R1812">
        <v>1967</v>
      </c>
      <c r="S1812">
        <v>11</v>
      </c>
      <c r="T1812" t="s">
        <v>6148</v>
      </c>
    </row>
    <row r="1813" spans="1:20" x14ac:dyDescent="0.3">
      <c r="A1813">
        <v>1812</v>
      </c>
      <c r="B1813">
        <v>1812</v>
      </c>
      <c r="C1813" t="s">
        <v>6149</v>
      </c>
      <c r="D1813" t="s">
        <v>632</v>
      </c>
      <c r="E1813" t="s">
        <v>6150</v>
      </c>
      <c r="F1813" t="s">
        <v>139</v>
      </c>
      <c r="G1813" t="s">
        <v>2227</v>
      </c>
      <c r="H1813" t="s">
        <v>141</v>
      </c>
      <c r="I1813" t="s">
        <v>142</v>
      </c>
      <c r="J1813" t="s">
        <v>54</v>
      </c>
      <c r="K1813" t="s">
        <v>39</v>
      </c>
      <c r="L1813" t="s">
        <v>29</v>
      </c>
      <c r="M1813" t="s">
        <v>57</v>
      </c>
      <c r="N1813" t="s">
        <v>57</v>
      </c>
      <c r="O1813" t="s">
        <v>31</v>
      </c>
      <c r="P1813">
        <v>195</v>
      </c>
      <c r="Q1813">
        <v>2100</v>
      </c>
      <c r="R1813">
        <v>1855</v>
      </c>
      <c r="S1813">
        <v>24</v>
      </c>
      <c r="T1813" t="s">
        <v>6151</v>
      </c>
    </row>
    <row r="1814" spans="1:20" x14ac:dyDescent="0.3">
      <c r="A1814">
        <v>1813</v>
      </c>
      <c r="B1814">
        <v>1813</v>
      </c>
      <c r="C1814" t="s">
        <v>6152</v>
      </c>
      <c r="D1814" t="s">
        <v>6153</v>
      </c>
      <c r="E1814" t="s">
        <v>6150</v>
      </c>
      <c r="F1814" t="s">
        <v>139</v>
      </c>
      <c r="G1814" t="s">
        <v>2227</v>
      </c>
      <c r="H1814" t="s">
        <v>141</v>
      </c>
      <c r="I1814" t="s">
        <v>142</v>
      </c>
      <c r="J1814" t="s">
        <v>54</v>
      </c>
      <c r="K1814" t="s">
        <v>62</v>
      </c>
      <c r="L1814" t="s">
        <v>29</v>
      </c>
      <c r="M1814" t="s">
        <v>57</v>
      </c>
      <c r="N1814" t="s">
        <v>57</v>
      </c>
      <c r="O1814" t="s">
        <v>31</v>
      </c>
      <c r="P1814">
        <v>9</v>
      </c>
      <c r="Q1814">
        <v>100</v>
      </c>
      <c r="R1814">
        <v>1855</v>
      </c>
      <c r="S1814">
        <v>24</v>
      </c>
      <c r="T1814" t="s">
        <v>6151</v>
      </c>
    </row>
    <row r="1815" spans="1:20" x14ac:dyDescent="0.3">
      <c r="A1815">
        <v>1814</v>
      </c>
      <c r="B1815">
        <v>1814</v>
      </c>
      <c r="C1815" t="s">
        <v>6154</v>
      </c>
      <c r="D1815" t="s">
        <v>1121</v>
      </c>
      <c r="E1815" t="s">
        <v>6150</v>
      </c>
      <c r="F1815" t="s">
        <v>139</v>
      </c>
      <c r="G1815" t="s">
        <v>2227</v>
      </c>
      <c r="H1815" t="s">
        <v>141</v>
      </c>
      <c r="I1815" t="s">
        <v>142</v>
      </c>
      <c r="J1815" t="s">
        <v>54</v>
      </c>
      <c r="K1815" t="s">
        <v>1122</v>
      </c>
      <c r="L1815" t="s">
        <v>29</v>
      </c>
      <c r="M1815" t="s">
        <v>57</v>
      </c>
      <c r="N1815" t="s">
        <v>57</v>
      </c>
      <c r="O1815" t="s">
        <v>31</v>
      </c>
      <c r="P1815">
        <v>42</v>
      </c>
      <c r="Q1815">
        <v>452</v>
      </c>
      <c r="R1815">
        <v>1855</v>
      </c>
      <c r="S1815">
        <v>24</v>
      </c>
      <c r="T1815" t="s">
        <v>6151</v>
      </c>
    </row>
    <row r="1816" spans="1:20" x14ac:dyDescent="0.3">
      <c r="A1816">
        <v>1815</v>
      </c>
      <c r="B1816">
        <v>1815</v>
      </c>
      <c r="C1816" t="s">
        <v>6155</v>
      </c>
      <c r="D1816" t="s">
        <v>6156</v>
      </c>
      <c r="E1816" t="s">
        <v>6157</v>
      </c>
      <c r="F1816" t="s">
        <v>681</v>
      </c>
      <c r="G1816" t="s">
        <v>45</v>
      </c>
      <c r="H1816" t="s">
        <v>120</v>
      </c>
      <c r="I1816" t="s">
        <v>47</v>
      </c>
      <c r="J1816" t="s">
        <v>54</v>
      </c>
      <c r="K1816" t="s">
        <v>132</v>
      </c>
      <c r="L1816" t="s">
        <v>29</v>
      </c>
      <c r="M1816" t="s">
        <v>4355</v>
      </c>
      <c r="N1816" t="s">
        <v>57</v>
      </c>
      <c r="O1816" t="s">
        <v>31</v>
      </c>
      <c r="P1816">
        <v>4902</v>
      </c>
      <c r="Q1816">
        <v>52766</v>
      </c>
      <c r="R1816">
        <v>1965</v>
      </c>
      <c r="S1816">
        <v>19</v>
      </c>
      <c r="T1816" t="s">
        <v>6158</v>
      </c>
    </row>
    <row r="1817" spans="1:20" x14ac:dyDescent="0.3">
      <c r="A1817">
        <v>1816</v>
      </c>
      <c r="B1817">
        <v>1816</v>
      </c>
      <c r="C1817" t="s">
        <v>6159</v>
      </c>
      <c r="D1817" t="s">
        <v>6160</v>
      </c>
      <c r="E1817" t="s">
        <v>6161</v>
      </c>
      <c r="F1817" t="s">
        <v>23</v>
      </c>
      <c r="G1817" t="s">
        <v>45</v>
      </c>
      <c r="H1817" t="s">
        <v>53</v>
      </c>
      <c r="I1817" t="s">
        <v>47</v>
      </c>
      <c r="J1817" t="s">
        <v>27</v>
      </c>
      <c r="K1817" t="s">
        <v>193</v>
      </c>
      <c r="L1817" t="s">
        <v>29</v>
      </c>
      <c r="M1817" t="s">
        <v>30</v>
      </c>
      <c r="N1817" t="s">
        <v>30</v>
      </c>
      <c r="O1817" t="s">
        <v>31</v>
      </c>
      <c r="P1817">
        <v>126</v>
      </c>
      <c r="Q1817">
        <v>1356</v>
      </c>
      <c r="R1817">
        <v>1923</v>
      </c>
      <c r="S1817">
        <v>19</v>
      </c>
      <c r="T1817" t="s">
        <v>6162</v>
      </c>
    </row>
    <row r="1818" spans="1:20" x14ac:dyDescent="0.3">
      <c r="A1818">
        <v>1817</v>
      </c>
      <c r="B1818">
        <v>1817</v>
      </c>
      <c r="C1818" t="s">
        <v>6163</v>
      </c>
      <c r="D1818" t="s">
        <v>6164</v>
      </c>
      <c r="E1818" t="s">
        <v>5450</v>
      </c>
      <c r="F1818" t="s">
        <v>139</v>
      </c>
      <c r="G1818" t="s">
        <v>140</v>
      </c>
      <c r="H1818" t="s">
        <v>141</v>
      </c>
      <c r="I1818" t="s">
        <v>142</v>
      </c>
      <c r="J1818" t="s">
        <v>102</v>
      </c>
      <c r="K1818" t="s">
        <v>1010</v>
      </c>
      <c r="L1818" t="s">
        <v>29</v>
      </c>
      <c r="M1818" t="s">
        <v>4628</v>
      </c>
      <c r="N1818" t="s">
        <v>4628</v>
      </c>
      <c r="O1818" t="s">
        <v>31</v>
      </c>
      <c r="P1818">
        <v>33</v>
      </c>
      <c r="Q1818">
        <v>350</v>
      </c>
      <c r="R1818">
        <v>1976</v>
      </c>
      <c r="S1818">
        <v>25</v>
      </c>
      <c r="T1818" t="s">
        <v>5451</v>
      </c>
    </row>
    <row r="1819" spans="1:20" x14ac:dyDescent="0.3">
      <c r="A1819">
        <v>1818</v>
      </c>
      <c r="B1819">
        <v>1818</v>
      </c>
      <c r="C1819" t="s">
        <v>6165</v>
      </c>
      <c r="D1819" t="s">
        <v>6166</v>
      </c>
      <c r="E1819" t="s">
        <v>5450</v>
      </c>
      <c r="F1819" t="s">
        <v>139</v>
      </c>
      <c r="G1819" t="s">
        <v>140</v>
      </c>
      <c r="H1819" t="s">
        <v>141</v>
      </c>
      <c r="I1819" t="s">
        <v>142</v>
      </c>
      <c r="J1819" t="s">
        <v>102</v>
      </c>
      <c r="K1819" t="s">
        <v>1010</v>
      </c>
      <c r="L1819" t="s">
        <v>29</v>
      </c>
      <c r="M1819" t="s">
        <v>4628</v>
      </c>
      <c r="N1819" t="s">
        <v>4628</v>
      </c>
      <c r="O1819" t="s">
        <v>31</v>
      </c>
      <c r="P1819">
        <v>153</v>
      </c>
      <c r="Q1819">
        <v>1645</v>
      </c>
      <c r="R1819">
        <v>1998</v>
      </c>
      <c r="S1819">
        <v>25</v>
      </c>
      <c r="T1819" t="s">
        <v>5451</v>
      </c>
    </row>
    <row r="1820" spans="1:20" x14ac:dyDescent="0.3">
      <c r="A1820">
        <v>1819</v>
      </c>
      <c r="B1820">
        <v>1819</v>
      </c>
      <c r="C1820" t="s">
        <v>6167</v>
      </c>
      <c r="D1820" t="s">
        <v>6168</v>
      </c>
      <c r="E1820" t="s">
        <v>5450</v>
      </c>
      <c r="F1820" t="s">
        <v>139</v>
      </c>
      <c r="G1820" t="s">
        <v>140</v>
      </c>
      <c r="H1820" t="s">
        <v>141</v>
      </c>
      <c r="I1820" t="s">
        <v>142</v>
      </c>
      <c r="J1820" t="s">
        <v>102</v>
      </c>
      <c r="K1820" t="s">
        <v>569</v>
      </c>
      <c r="L1820" t="s">
        <v>29</v>
      </c>
      <c r="M1820" t="s">
        <v>4628</v>
      </c>
      <c r="N1820" t="s">
        <v>4628</v>
      </c>
      <c r="O1820" t="s">
        <v>31</v>
      </c>
      <c r="P1820">
        <v>164</v>
      </c>
      <c r="Q1820">
        <v>1765</v>
      </c>
      <c r="R1820">
        <v>2003</v>
      </c>
      <c r="S1820">
        <v>25</v>
      </c>
      <c r="T1820" t="s">
        <v>5451</v>
      </c>
    </row>
    <row r="1821" spans="1:20" x14ac:dyDescent="0.3">
      <c r="A1821">
        <v>1820</v>
      </c>
      <c r="B1821">
        <v>1820</v>
      </c>
      <c r="C1821" t="s">
        <v>6169</v>
      </c>
      <c r="D1821" t="s">
        <v>6170</v>
      </c>
      <c r="E1821" t="s">
        <v>5450</v>
      </c>
      <c r="F1821" t="s">
        <v>139</v>
      </c>
      <c r="G1821" t="s">
        <v>140</v>
      </c>
      <c r="H1821" t="s">
        <v>141</v>
      </c>
      <c r="I1821" t="s">
        <v>142</v>
      </c>
      <c r="J1821" t="s">
        <v>102</v>
      </c>
      <c r="K1821" t="s">
        <v>1010</v>
      </c>
      <c r="L1821" t="s">
        <v>29</v>
      </c>
      <c r="M1821" t="s">
        <v>4628</v>
      </c>
      <c r="N1821" t="s">
        <v>4628</v>
      </c>
      <c r="O1821" t="s">
        <v>31</v>
      </c>
      <c r="P1821">
        <v>102</v>
      </c>
      <c r="Q1821">
        <v>1100</v>
      </c>
      <c r="R1821">
        <v>1985</v>
      </c>
      <c r="S1821">
        <v>25</v>
      </c>
      <c r="T1821" t="s">
        <v>5451</v>
      </c>
    </row>
    <row r="1822" spans="1:20" x14ac:dyDescent="0.3">
      <c r="A1822">
        <v>1821</v>
      </c>
      <c r="B1822">
        <v>1821</v>
      </c>
      <c r="C1822" t="s">
        <v>6171</v>
      </c>
      <c r="D1822" t="s">
        <v>6172</v>
      </c>
      <c r="E1822" t="s">
        <v>5450</v>
      </c>
      <c r="F1822" t="s">
        <v>139</v>
      </c>
      <c r="G1822" t="s">
        <v>140</v>
      </c>
      <c r="H1822" t="s">
        <v>141</v>
      </c>
      <c r="I1822" t="s">
        <v>142</v>
      </c>
      <c r="J1822" t="s">
        <v>102</v>
      </c>
      <c r="K1822" t="s">
        <v>73</v>
      </c>
      <c r="L1822" t="s">
        <v>29</v>
      </c>
      <c r="M1822" t="s">
        <v>4628</v>
      </c>
      <c r="N1822" t="s">
        <v>4628</v>
      </c>
      <c r="O1822" t="s">
        <v>31</v>
      </c>
      <c r="P1822">
        <v>14</v>
      </c>
      <c r="Q1822">
        <v>150</v>
      </c>
      <c r="S1822">
        <v>25</v>
      </c>
      <c r="T1822" t="s">
        <v>5451</v>
      </c>
    </row>
    <row r="1823" spans="1:20" x14ac:dyDescent="0.3">
      <c r="A1823">
        <v>1822</v>
      </c>
      <c r="B1823">
        <v>1822</v>
      </c>
      <c r="C1823" t="s">
        <v>6173</v>
      </c>
      <c r="D1823" t="s">
        <v>6174</v>
      </c>
      <c r="E1823" t="s">
        <v>6175</v>
      </c>
      <c r="F1823" t="s">
        <v>23</v>
      </c>
      <c r="G1823" t="s">
        <v>129</v>
      </c>
      <c r="H1823" t="s">
        <v>157</v>
      </c>
      <c r="I1823" t="s">
        <v>47</v>
      </c>
      <c r="J1823" t="s">
        <v>27</v>
      </c>
      <c r="K1823" t="s">
        <v>462</v>
      </c>
      <c r="L1823" t="s">
        <v>29</v>
      </c>
      <c r="M1823" t="s">
        <v>463</v>
      </c>
      <c r="N1823" t="s">
        <v>463</v>
      </c>
      <c r="O1823" t="s">
        <v>31</v>
      </c>
      <c r="P1823">
        <v>462</v>
      </c>
      <c r="Q1823">
        <v>4970</v>
      </c>
      <c r="R1823">
        <v>2011</v>
      </c>
      <c r="S1823">
        <v>14</v>
      </c>
      <c r="T1823" t="s">
        <v>6176</v>
      </c>
    </row>
    <row r="1824" spans="1:20" x14ac:dyDescent="0.3">
      <c r="A1824">
        <v>1823</v>
      </c>
      <c r="B1824">
        <v>1823</v>
      </c>
      <c r="C1824" t="s">
        <v>6177</v>
      </c>
      <c r="D1824" t="s">
        <v>6178</v>
      </c>
      <c r="E1824" t="s">
        <v>6179</v>
      </c>
      <c r="F1824" t="s">
        <v>23</v>
      </c>
      <c r="G1824" t="s">
        <v>230</v>
      </c>
      <c r="H1824" t="s">
        <v>25</v>
      </c>
      <c r="I1824" t="s">
        <v>26</v>
      </c>
      <c r="J1824" t="s">
        <v>131</v>
      </c>
      <c r="K1824" t="s">
        <v>55</v>
      </c>
      <c r="L1824" t="s">
        <v>29</v>
      </c>
      <c r="M1824" t="s">
        <v>441</v>
      </c>
      <c r="N1824" t="s">
        <v>441</v>
      </c>
      <c r="O1824" t="s">
        <v>31</v>
      </c>
      <c r="P1824">
        <v>13327</v>
      </c>
      <c r="Q1824">
        <v>143451</v>
      </c>
      <c r="R1824">
        <v>1974</v>
      </c>
      <c r="S1824">
        <v>18</v>
      </c>
      <c r="T1824" t="s">
        <v>6180</v>
      </c>
    </row>
    <row r="1825" spans="1:20" x14ac:dyDescent="0.3">
      <c r="A1825">
        <v>1824</v>
      </c>
      <c r="B1825">
        <v>1824</v>
      </c>
      <c r="C1825" t="s">
        <v>6181</v>
      </c>
      <c r="D1825" t="s">
        <v>6182</v>
      </c>
      <c r="E1825" t="s">
        <v>6183</v>
      </c>
      <c r="F1825" t="s">
        <v>23</v>
      </c>
      <c r="G1825" t="s">
        <v>186</v>
      </c>
      <c r="H1825" t="s">
        <v>94</v>
      </c>
      <c r="I1825" t="s">
        <v>95</v>
      </c>
      <c r="J1825" t="s">
        <v>102</v>
      </c>
      <c r="K1825" t="s">
        <v>103</v>
      </c>
      <c r="L1825" t="s">
        <v>29</v>
      </c>
      <c r="M1825" t="s">
        <v>104</v>
      </c>
      <c r="N1825" t="s">
        <v>104</v>
      </c>
      <c r="O1825" t="s">
        <v>104</v>
      </c>
      <c r="P1825">
        <v>223</v>
      </c>
      <c r="Q1825">
        <v>2400</v>
      </c>
      <c r="R1825">
        <v>1951</v>
      </c>
      <c r="S1825">
        <v>3</v>
      </c>
      <c r="T1825" t="s">
        <v>6184</v>
      </c>
    </row>
    <row r="1826" spans="1:20" x14ac:dyDescent="0.3">
      <c r="A1826">
        <v>1825</v>
      </c>
      <c r="B1826">
        <v>1825</v>
      </c>
      <c r="C1826" t="s">
        <v>6185</v>
      </c>
      <c r="D1826" t="s">
        <v>6186</v>
      </c>
      <c r="E1826" t="s">
        <v>6187</v>
      </c>
      <c r="F1826" t="s">
        <v>23</v>
      </c>
      <c r="G1826" t="s">
        <v>186</v>
      </c>
      <c r="H1826" t="s">
        <v>94</v>
      </c>
      <c r="I1826" t="s">
        <v>95</v>
      </c>
      <c r="J1826" t="s">
        <v>27</v>
      </c>
      <c r="K1826" t="s">
        <v>3555</v>
      </c>
      <c r="L1826" t="s">
        <v>29</v>
      </c>
      <c r="M1826" t="s">
        <v>30</v>
      </c>
      <c r="N1826" t="s">
        <v>30</v>
      </c>
      <c r="O1826" t="s">
        <v>31</v>
      </c>
      <c r="P1826">
        <v>1087</v>
      </c>
      <c r="Q1826">
        <v>11700</v>
      </c>
      <c r="R1826">
        <v>1957</v>
      </c>
      <c r="S1826">
        <v>3</v>
      </c>
      <c r="T1826" t="s">
        <v>6188</v>
      </c>
    </row>
    <row r="1827" spans="1:20" x14ac:dyDescent="0.3">
      <c r="A1827">
        <v>1826</v>
      </c>
      <c r="B1827">
        <v>1826</v>
      </c>
      <c r="C1827" t="s">
        <v>6189</v>
      </c>
      <c r="D1827" t="s">
        <v>6190</v>
      </c>
      <c r="E1827" t="s">
        <v>6191</v>
      </c>
      <c r="F1827" t="s">
        <v>139</v>
      </c>
      <c r="G1827" t="s">
        <v>2227</v>
      </c>
      <c r="H1827" t="s">
        <v>141</v>
      </c>
      <c r="I1827" t="s">
        <v>142</v>
      </c>
      <c r="J1827" t="s">
        <v>360</v>
      </c>
      <c r="K1827" t="s">
        <v>281</v>
      </c>
      <c r="L1827" t="s">
        <v>29</v>
      </c>
      <c r="M1827" t="s">
        <v>282</v>
      </c>
      <c r="N1827" t="s">
        <v>282</v>
      </c>
      <c r="O1827" t="s">
        <v>282</v>
      </c>
      <c r="P1827">
        <v>2016</v>
      </c>
      <c r="Q1827">
        <v>21700</v>
      </c>
      <c r="R1827">
        <v>1938</v>
      </c>
      <c r="S1827">
        <v>24</v>
      </c>
      <c r="T1827" t="s">
        <v>6192</v>
      </c>
    </row>
    <row r="1828" spans="1:20" x14ac:dyDescent="0.3">
      <c r="A1828">
        <v>1827</v>
      </c>
      <c r="B1828">
        <v>1827</v>
      </c>
      <c r="C1828" t="s">
        <v>6193</v>
      </c>
      <c r="D1828" t="s">
        <v>6194</v>
      </c>
      <c r="E1828" t="s">
        <v>5472</v>
      </c>
      <c r="F1828" t="s">
        <v>23</v>
      </c>
      <c r="G1828" t="s">
        <v>2227</v>
      </c>
      <c r="H1828" t="s">
        <v>120</v>
      </c>
      <c r="I1828" t="s">
        <v>142</v>
      </c>
      <c r="J1828" t="s">
        <v>27</v>
      </c>
      <c r="K1828" t="s">
        <v>62</v>
      </c>
      <c r="L1828" t="s">
        <v>29</v>
      </c>
      <c r="M1828" t="s">
        <v>468</v>
      </c>
      <c r="N1828" t="s">
        <v>30</v>
      </c>
      <c r="O1828" t="s">
        <v>31</v>
      </c>
      <c r="P1828">
        <v>139</v>
      </c>
      <c r="Q1828">
        <v>1500</v>
      </c>
      <c r="S1828">
        <v>24</v>
      </c>
      <c r="T1828" t="s">
        <v>5473</v>
      </c>
    </row>
    <row r="1829" spans="1:20" x14ac:dyDescent="0.3">
      <c r="A1829">
        <v>1828</v>
      </c>
      <c r="B1829">
        <v>1828</v>
      </c>
      <c r="C1829" t="s">
        <v>6195</v>
      </c>
      <c r="D1829" t="s">
        <v>6196</v>
      </c>
      <c r="E1829" t="s">
        <v>5472</v>
      </c>
      <c r="F1829" t="s">
        <v>23</v>
      </c>
      <c r="G1829" t="s">
        <v>2227</v>
      </c>
      <c r="H1829" t="s">
        <v>141</v>
      </c>
      <c r="I1829" t="s">
        <v>142</v>
      </c>
      <c r="J1829" t="s">
        <v>27</v>
      </c>
      <c r="K1829" t="s">
        <v>173</v>
      </c>
      <c r="L1829" t="s">
        <v>29</v>
      </c>
      <c r="M1829" t="s">
        <v>468</v>
      </c>
      <c r="N1829" t="s">
        <v>30</v>
      </c>
      <c r="O1829" t="s">
        <v>31</v>
      </c>
      <c r="P1829">
        <v>107</v>
      </c>
      <c r="Q1829">
        <v>1152</v>
      </c>
      <c r="S1829">
        <v>24</v>
      </c>
      <c r="T1829" t="s">
        <v>5473</v>
      </c>
    </row>
    <row r="1830" spans="1:20" x14ac:dyDescent="0.3">
      <c r="A1830">
        <v>1829</v>
      </c>
      <c r="B1830">
        <v>1829</v>
      </c>
      <c r="C1830" t="s">
        <v>6197</v>
      </c>
      <c r="D1830" t="s">
        <v>6198</v>
      </c>
      <c r="E1830" t="s">
        <v>5472</v>
      </c>
      <c r="F1830" t="s">
        <v>23</v>
      </c>
      <c r="G1830" t="s">
        <v>2227</v>
      </c>
      <c r="H1830" t="s">
        <v>141</v>
      </c>
      <c r="I1830" t="s">
        <v>142</v>
      </c>
      <c r="J1830" t="s">
        <v>27</v>
      </c>
      <c r="K1830" t="s">
        <v>265</v>
      </c>
      <c r="L1830" t="s">
        <v>29</v>
      </c>
      <c r="M1830" t="s">
        <v>468</v>
      </c>
      <c r="N1830" t="s">
        <v>30</v>
      </c>
      <c r="O1830" t="s">
        <v>31</v>
      </c>
      <c r="P1830">
        <v>226</v>
      </c>
      <c r="Q1830">
        <v>2433</v>
      </c>
      <c r="S1830">
        <v>24</v>
      </c>
      <c r="T1830" t="s">
        <v>5473</v>
      </c>
    </row>
    <row r="1831" spans="1:20" x14ac:dyDescent="0.3">
      <c r="A1831">
        <v>1830</v>
      </c>
      <c r="B1831">
        <v>1830</v>
      </c>
      <c r="C1831" t="s">
        <v>6199</v>
      </c>
      <c r="D1831" t="s">
        <v>6200</v>
      </c>
      <c r="E1831" t="s">
        <v>6201</v>
      </c>
      <c r="F1831" t="s">
        <v>23</v>
      </c>
      <c r="G1831" t="s">
        <v>192</v>
      </c>
      <c r="H1831" t="s">
        <v>157</v>
      </c>
      <c r="I1831" t="s">
        <v>47</v>
      </c>
      <c r="J1831" t="s">
        <v>102</v>
      </c>
      <c r="K1831" t="s">
        <v>863</v>
      </c>
      <c r="L1831" t="s">
        <v>29</v>
      </c>
      <c r="M1831" t="s">
        <v>2449</v>
      </c>
      <c r="N1831" t="s">
        <v>2449</v>
      </c>
      <c r="O1831" t="s">
        <v>31</v>
      </c>
      <c r="P1831">
        <v>30303</v>
      </c>
      <c r="Q1831">
        <v>326179</v>
      </c>
      <c r="R1831">
        <v>1931</v>
      </c>
      <c r="S1831">
        <v>10</v>
      </c>
      <c r="T1831" t="s">
        <v>6202</v>
      </c>
    </row>
    <row r="1832" spans="1:20" x14ac:dyDescent="0.3">
      <c r="A1832">
        <v>1831</v>
      </c>
      <c r="B1832">
        <v>1831</v>
      </c>
      <c r="C1832" t="s">
        <v>6203</v>
      </c>
      <c r="D1832" t="s">
        <v>6204</v>
      </c>
      <c r="E1832" t="s">
        <v>6201</v>
      </c>
      <c r="F1832" t="s">
        <v>23</v>
      </c>
      <c r="G1832" t="s">
        <v>192</v>
      </c>
      <c r="H1832" t="s">
        <v>120</v>
      </c>
      <c r="I1832" t="s">
        <v>47</v>
      </c>
      <c r="J1832" t="s">
        <v>102</v>
      </c>
      <c r="K1832" t="s">
        <v>553</v>
      </c>
      <c r="L1832" t="s">
        <v>29</v>
      </c>
      <c r="M1832" t="s">
        <v>611</v>
      </c>
      <c r="N1832" t="s">
        <v>611</v>
      </c>
      <c r="O1832" t="s">
        <v>398</v>
      </c>
      <c r="P1832">
        <v>1654</v>
      </c>
      <c r="Q1832">
        <v>17800</v>
      </c>
      <c r="R1832">
        <v>1931</v>
      </c>
      <c r="S1832">
        <v>10</v>
      </c>
      <c r="T1832" t="s">
        <v>6202</v>
      </c>
    </row>
    <row r="1833" spans="1:20" x14ac:dyDescent="0.3">
      <c r="A1833">
        <v>1832</v>
      </c>
      <c r="B1833">
        <v>1832</v>
      </c>
      <c r="C1833" t="s">
        <v>6205</v>
      </c>
      <c r="D1833" t="s">
        <v>6206</v>
      </c>
      <c r="E1833" t="s">
        <v>6207</v>
      </c>
      <c r="F1833" t="s">
        <v>23</v>
      </c>
      <c r="G1833" t="s">
        <v>45</v>
      </c>
      <c r="H1833" t="s">
        <v>53</v>
      </c>
      <c r="I1833" t="s">
        <v>47</v>
      </c>
      <c r="J1833" t="s">
        <v>27</v>
      </c>
      <c r="K1833" t="s">
        <v>193</v>
      </c>
      <c r="L1833" t="s">
        <v>29</v>
      </c>
      <c r="M1833" t="s">
        <v>30</v>
      </c>
      <c r="N1833" t="s">
        <v>30</v>
      </c>
      <c r="O1833" t="s">
        <v>31</v>
      </c>
      <c r="P1833">
        <v>17</v>
      </c>
      <c r="Q1833">
        <v>180</v>
      </c>
      <c r="R1833">
        <v>1960</v>
      </c>
      <c r="S1833">
        <v>19</v>
      </c>
      <c r="T1833" t="s">
        <v>6208</v>
      </c>
    </row>
    <row r="1834" spans="1:20" x14ac:dyDescent="0.3">
      <c r="A1834">
        <v>1833</v>
      </c>
      <c r="B1834">
        <v>1833</v>
      </c>
      <c r="C1834" t="s">
        <v>6209</v>
      </c>
      <c r="D1834" t="s">
        <v>6210</v>
      </c>
      <c r="E1834" t="s">
        <v>5446</v>
      </c>
      <c r="F1834" t="s">
        <v>23</v>
      </c>
      <c r="G1834" t="s">
        <v>101</v>
      </c>
      <c r="H1834" t="s">
        <v>53</v>
      </c>
      <c r="I1834" t="s">
        <v>47</v>
      </c>
      <c r="J1834" t="s">
        <v>27</v>
      </c>
      <c r="K1834" t="s">
        <v>193</v>
      </c>
      <c r="L1834" t="s">
        <v>29</v>
      </c>
      <c r="M1834" t="s">
        <v>30</v>
      </c>
      <c r="N1834" t="s">
        <v>30</v>
      </c>
      <c r="O1834" t="s">
        <v>31</v>
      </c>
      <c r="P1834">
        <v>198</v>
      </c>
      <c r="Q1834">
        <v>2131</v>
      </c>
      <c r="R1834">
        <v>1928</v>
      </c>
      <c r="S1834">
        <v>4</v>
      </c>
      <c r="T1834" t="s">
        <v>5447</v>
      </c>
    </row>
    <row r="1835" spans="1:20" x14ac:dyDescent="0.3">
      <c r="A1835">
        <v>1834</v>
      </c>
      <c r="B1835">
        <v>1834</v>
      </c>
      <c r="C1835" t="s">
        <v>6211</v>
      </c>
      <c r="D1835" t="s">
        <v>6212</v>
      </c>
      <c r="E1835" t="s">
        <v>5450</v>
      </c>
      <c r="F1835" t="s">
        <v>139</v>
      </c>
      <c r="G1835" t="s">
        <v>140</v>
      </c>
      <c r="H1835" t="s">
        <v>141</v>
      </c>
      <c r="I1835" t="s">
        <v>142</v>
      </c>
      <c r="J1835" t="s">
        <v>102</v>
      </c>
      <c r="K1835" t="s">
        <v>1010</v>
      </c>
      <c r="L1835" t="s">
        <v>29</v>
      </c>
      <c r="M1835" t="s">
        <v>4628</v>
      </c>
      <c r="N1835" t="s">
        <v>4628</v>
      </c>
      <c r="O1835" t="s">
        <v>31</v>
      </c>
      <c r="P1835">
        <v>39</v>
      </c>
      <c r="Q1835">
        <v>420</v>
      </c>
      <c r="R1835">
        <v>1975</v>
      </c>
      <c r="S1835">
        <v>25</v>
      </c>
      <c r="T1835" t="s">
        <v>5451</v>
      </c>
    </row>
    <row r="1836" spans="1:20" x14ac:dyDescent="0.3">
      <c r="A1836">
        <v>1835</v>
      </c>
      <c r="B1836">
        <v>1835</v>
      </c>
      <c r="C1836" t="s">
        <v>6213</v>
      </c>
      <c r="D1836" t="s">
        <v>6214</v>
      </c>
      <c r="E1836" t="s">
        <v>5450</v>
      </c>
      <c r="F1836" t="s">
        <v>139</v>
      </c>
      <c r="G1836" t="s">
        <v>140</v>
      </c>
      <c r="H1836" t="s">
        <v>141</v>
      </c>
      <c r="I1836" t="s">
        <v>142</v>
      </c>
      <c r="J1836" t="s">
        <v>102</v>
      </c>
      <c r="K1836" t="s">
        <v>1010</v>
      </c>
      <c r="L1836" t="s">
        <v>29</v>
      </c>
      <c r="M1836" t="s">
        <v>4628</v>
      </c>
      <c r="N1836" t="s">
        <v>4628</v>
      </c>
      <c r="O1836" t="s">
        <v>31</v>
      </c>
      <c r="P1836">
        <v>32</v>
      </c>
      <c r="Q1836">
        <v>340</v>
      </c>
      <c r="R1836">
        <v>1981</v>
      </c>
      <c r="S1836">
        <v>25</v>
      </c>
      <c r="T1836" t="s">
        <v>5451</v>
      </c>
    </row>
    <row r="1837" spans="1:20" x14ac:dyDescent="0.3">
      <c r="A1837">
        <v>1836</v>
      </c>
      <c r="B1837">
        <v>1836</v>
      </c>
      <c r="C1837" t="s">
        <v>6215</v>
      </c>
      <c r="D1837" t="s">
        <v>6216</v>
      </c>
      <c r="E1837" t="s">
        <v>5450</v>
      </c>
      <c r="F1837" t="s">
        <v>139</v>
      </c>
      <c r="G1837" t="s">
        <v>140</v>
      </c>
      <c r="H1837" t="s">
        <v>141</v>
      </c>
      <c r="I1837" t="s">
        <v>142</v>
      </c>
      <c r="J1837" t="s">
        <v>102</v>
      </c>
      <c r="K1837" t="s">
        <v>1010</v>
      </c>
      <c r="L1837" t="s">
        <v>29</v>
      </c>
      <c r="M1837" t="s">
        <v>4628</v>
      </c>
      <c r="N1837" t="s">
        <v>4628</v>
      </c>
      <c r="O1837" t="s">
        <v>31</v>
      </c>
      <c r="P1837">
        <v>27</v>
      </c>
      <c r="Q1837">
        <v>290</v>
      </c>
      <c r="R1837">
        <v>2003</v>
      </c>
      <c r="S1837">
        <v>25</v>
      </c>
      <c r="T1837" t="s">
        <v>5451</v>
      </c>
    </row>
    <row r="1838" spans="1:20" x14ac:dyDescent="0.3">
      <c r="A1838">
        <v>1837</v>
      </c>
      <c r="B1838">
        <v>1837</v>
      </c>
      <c r="C1838" t="s">
        <v>6217</v>
      </c>
      <c r="D1838" t="s">
        <v>6218</v>
      </c>
      <c r="E1838" t="s">
        <v>5450</v>
      </c>
      <c r="F1838" t="s">
        <v>139</v>
      </c>
      <c r="G1838" t="s">
        <v>140</v>
      </c>
      <c r="H1838" t="s">
        <v>141</v>
      </c>
      <c r="I1838" t="s">
        <v>142</v>
      </c>
      <c r="J1838" t="s">
        <v>102</v>
      </c>
      <c r="K1838" t="s">
        <v>1010</v>
      </c>
      <c r="L1838" t="s">
        <v>29</v>
      </c>
      <c r="M1838" t="s">
        <v>4628</v>
      </c>
      <c r="N1838" t="s">
        <v>4628</v>
      </c>
      <c r="O1838" t="s">
        <v>31</v>
      </c>
      <c r="P1838">
        <v>77</v>
      </c>
      <c r="Q1838">
        <v>830</v>
      </c>
      <c r="R1838">
        <v>1974</v>
      </c>
      <c r="S1838">
        <v>25</v>
      </c>
      <c r="T1838" t="s">
        <v>5451</v>
      </c>
    </row>
    <row r="1839" spans="1:20" x14ac:dyDescent="0.3">
      <c r="A1839">
        <v>1838</v>
      </c>
      <c r="B1839">
        <v>1838</v>
      </c>
      <c r="C1839" t="s">
        <v>6219</v>
      </c>
      <c r="D1839" t="s">
        <v>6220</v>
      </c>
      <c r="E1839" t="s">
        <v>5450</v>
      </c>
      <c r="F1839" t="s">
        <v>139</v>
      </c>
      <c r="G1839" t="s">
        <v>140</v>
      </c>
      <c r="H1839" t="s">
        <v>141</v>
      </c>
      <c r="I1839" t="s">
        <v>142</v>
      </c>
      <c r="J1839" t="s">
        <v>102</v>
      </c>
      <c r="K1839" t="s">
        <v>1010</v>
      </c>
      <c r="L1839" t="s">
        <v>29</v>
      </c>
      <c r="M1839" t="s">
        <v>4628</v>
      </c>
      <c r="N1839" t="s">
        <v>4628</v>
      </c>
      <c r="O1839" t="s">
        <v>31</v>
      </c>
      <c r="P1839">
        <v>833</v>
      </c>
      <c r="Q1839">
        <v>8970</v>
      </c>
      <c r="R1839">
        <v>1998</v>
      </c>
      <c r="S1839">
        <v>25</v>
      </c>
      <c r="T1839" t="s">
        <v>5451</v>
      </c>
    </row>
    <row r="1840" spans="1:20" x14ac:dyDescent="0.3">
      <c r="A1840">
        <v>1839</v>
      </c>
      <c r="B1840">
        <v>1839</v>
      </c>
      <c r="C1840" t="s">
        <v>6221</v>
      </c>
      <c r="D1840" t="s">
        <v>6222</v>
      </c>
      <c r="E1840" t="s">
        <v>6187</v>
      </c>
      <c r="F1840" t="s">
        <v>23</v>
      </c>
      <c r="G1840" t="s">
        <v>186</v>
      </c>
      <c r="H1840" t="s">
        <v>94</v>
      </c>
      <c r="I1840" t="s">
        <v>95</v>
      </c>
      <c r="J1840" t="s">
        <v>27</v>
      </c>
      <c r="K1840" t="s">
        <v>181</v>
      </c>
      <c r="L1840" t="s">
        <v>29</v>
      </c>
      <c r="M1840" t="s">
        <v>30</v>
      </c>
      <c r="N1840" t="s">
        <v>30</v>
      </c>
      <c r="O1840" t="s">
        <v>31</v>
      </c>
      <c r="P1840">
        <v>502</v>
      </c>
      <c r="Q1840">
        <v>5403</v>
      </c>
      <c r="R1840">
        <v>1957</v>
      </c>
      <c r="S1840">
        <v>3</v>
      </c>
      <c r="T1840" t="s">
        <v>6188</v>
      </c>
    </row>
    <row r="1841" spans="1:20" x14ac:dyDescent="0.3">
      <c r="A1841">
        <v>1840</v>
      </c>
      <c r="B1841">
        <v>1840</v>
      </c>
      <c r="C1841" t="s">
        <v>6223</v>
      </c>
      <c r="D1841" t="s">
        <v>6224</v>
      </c>
      <c r="E1841" t="s">
        <v>6187</v>
      </c>
      <c r="F1841" t="s">
        <v>23</v>
      </c>
      <c r="G1841" t="s">
        <v>186</v>
      </c>
      <c r="H1841" t="s">
        <v>120</v>
      </c>
      <c r="I1841" t="s">
        <v>95</v>
      </c>
      <c r="J1841" t="s">
        <v>27</v>
      </c>
      <c r="K1841" t="s">
        <v>96</v>
      </c>
      <c r="L1841" t="s">
        <v>29</v>
      </c>
      <c r="M1841" t="s">
        <v>30</v>
      </c>
      <c r="N1841" t="s">
        <v>30</v>
      </c>
      <c r="O1841" t="s">
        <v>31</v>
      </c>
      <c r="P1841">
        <v>40</v>
      </c>
      <c r="Q1841">
        <v>430</v>
      </c>
      <c r="R1841">
        <v>1957</v>
      </c>
      <c r="S1841">
        <v>3</v>
      </c>
      <c r="T1841" t="s">
        <v>6188</v>
      </c>
    </row>
    <row r="1842" spans="1:20" x14ac:dyDescent="0.3">
      <c r="A1842">
        <v>1841</v>
      </c>
      <c r="B1842">
        <v>1841</v>
      </c>
      <c r="C1842" t="s">
        <v>6225</v>
      </c>
      <c r="D1842" t="s">
        <v>6226</v>
      </c>
      <c r="E1842" t="s">
        <v>6227</v>
      </c>
      <c r="F1842" t="s">
        <v>23</v>
      </c>
      <c r="G1842" t="s">
        <v>280</v>
      </c>
      <c r="H1842" t="s">
        <v>53</v>
      </c>
      <c r="I1842" t="s">
        <v>47</v>
      </c>
      <c r="J1842" t="s">
        <v>27</v>
      </c>
      <c r="K1842" t="s">
        <v>73</v>
      </c>
      <c r="L1842" t="s">
        <v>29</v>
      </c>
      <c r="M1842" t="s">
        <v>205</v>
      </c>
      <c r="N1842" t="s">
        <v>205</v>
      </c>
      <c r="O1842" t="s">
        <v>31</v>
      </c>
      <c r="P1842">
        <v>737</v>
      </c>
      <c r="Q1842">
        <v>7937</v>
      </c>
      <c r="R1842">
        <v>1889</v>
      </c>
      <c r="S1842">
        <v>11</v>
      </c>
      <c r="T1842" t="s">
        <v>6228</v>
      </c>
    </row>
    <row r="1843" spans="1:20" x14ac:dyDescent="0.3">
      <c r="A1843">
        <v>1842</v>
      </c>
      <c r="B1843">
        <v>1842</v>
      </c>
      <c r="C1843" t="s">
        <v>6229</v>
      </c>
      <c r="D1843" t="s">
        <v>6230</v>
      </c>
      <c r="E1843" t="s">
        <v>6231</v>
      </c>
      <c r="F1843" t="s">
        <v>23</v>
      </c>
      <c r="G1843" t="s">
        <v>101</v>
      </c>
      <c r="H1843" t="s">
        <v>53</v>
      </c>
      <c r="I1843" t="s">
        <v>47</v>
      </c>
      <c r="J1843" t="s">
        <v>27</v>
      </c>
      <c r="K1843" t="s">
        <v>292</v>
      </c>
      <c r="L1843" t="s">
        <v>29</v>
      </c>
      <c r="M1843" t="s">
        <v>88</v>
      </c>
      <c r="N1843" t="s">
        <v>30</v>
      </c>
      <c r="O1843" t="s">
        <v>31</v>
      </c>
      <c r="P1843">
        <v>403</v>
      </c>
      <c r="Q1843">
        <v>4338</v>
      </c>
      <c r="R1843">
        <v>1979</v>
      </c>
      <c r="S1843">
        <v>4</v>
      </c>
      <c r="T1843" t="s">
        <v>6232</v>
      </c>
    </row>
    <row r="1844" spans="1:20" x14ac:dyDescent="0.3">
      <c r="A1844">
        <v>1843</v>
      </c>
      <c r="B1844">
        <v>1843</v>
      </c>
      <c r="C1844" t="s">
        <v>6233</v>
      </c>
      <c r="D1844" t="s">
        <v>6234</v>
      </c>
      <c r="E1844" t="s">
        <v>6235</v>
      </c>
      <c r="F1844" t="s">
        <v>23</v>
      </c>
      <c r="G1844" t="s">
        <v>264</v>
      </c>
      <c r="H1844" t="s">
        <v>94</v>
      </c>
      <c r="I1844" t="s">
        <v>95</v>
      </c>
      <c r="J1844" t="s">
        <v>27</v>
      </c>
      <c r="K1844" t="s">
        <v>181</v>
      </c>
      <c r="L1844" t="s">
        <v>29</v>
      </c>
      <c r="M1844" t="s">
        <v>30</v>
      </c>
      <c r="N1844" t="s">
        <v>30</v>
      </c>
      <c r="O1844" t="s">
        <v>31</v>
      </c>
      <c r="P1844">
        <v>52</v>
      </c>
      <c r="Q1844">
        <v>560</v>
      </c>
      <c r="S1844">
        <v>1</v>
      </c>
      <c r="T1844" t="s">
        <v>6236</v>
      </c>
    </row>
    <row r="1845" spans="1:20" x14ac:dyDescent="0.3">
      <c r="A1845">
        <v>1844</v>
      </c>
      <c r="B1845">
        <v>1844</v>
      </c>
      <c r="C1845" t="s">
        <v>6237</v>
      </c>
      <c r="D1845" t="s">
        <v>6238</v>
      </c>
      <c r="E1845" t="s">
        <v>6239</v>
      </c>
      <c r="F1845" t="s">
        <v>23</v>
      </c>
      <c r="G1845" t="s">
        <v>379</v>
      </c>
      <c r="H1845" t="s">
        <v>141</v>
      </c>
      <c r="I1845" t="s">
        <v>142</v>
      </c>
      <c r="J1845" t="s">
        <v>38</v>
      </c>
      <c r="K1845" t="s">
        <v>296</v>
      </c>
      <c r="L1845" t="s">
        <v>29</v>
      </c>
      <c r="M1845" t="s">
        <v>339</v>
      </c>
      <c r="N1845" t="s">
        <v>339</v>
      </c>
      <c r="O1845" t="s">
        <v>31</v>
      </c>
      <c r="P1845">
        <v>53</v>
      </c>
      <c r="Q1845">
        <v>567</v>
      </c>
      <c r="S1845">
        <v>20</v>
      </c>
      <c r="T1845" t="s">
        <v>6240</v>
      </c>
    </row>
    <row r="1846" spans="1:20" x14ac:dyDescent="0.3">
      <c r="A1846">
        <v>1845</v>
      </c>
      <c r="B1846">
        <v>1845</v>
      </c>
      <c r="C1846" t="s">
        <v>6241</v>
      </c>
      <c r="D1846" t="s">
        <v>6242</v>
      </c>
      <c r="E1846" t="s">
        <v>6243</v>
      </c>
      <c r="F1846" t="s">
        <v>23</v>
      </c>
      <c r="G1846" t="s">
        <v>24</v>
      </c>
      <c r="H1846" t="s">
        <v>157</v>
      </c>
      <c r="I1846" t="s">
        <v>26</v>
      </c>
      <c r="J1846" t="s">
        <v>38</v>
      </c>
      <c r="K1846" t="s">
        <v>148</v>
      </c>
      <c r="L1846" t="s">
        <v>29</v>
      </c>
      <c r="M1846" t="s">
        <v>339</v>
      </c>
      <c r="N1846" t="s">
        <v>339</v>
      </c>
      <c r="O1846" t="s">
        <v>31</v>
      </c>
      <c r="P1846">
        <v>650</v>
      </c>
      <c r="Q1846">
        <v>7000</v>
      </c>
      <c r="R1846">
        <v>1928</v>
      </c>
      <c r="S1846">
        <v>15</v>
      </c>
      <c r="T1846" t="s">
        <v>6244</v>
      </c>
    </row>
    <row r="1847" spans="1:20" x14ac:dyDescent="0.3">
      <c r="A1847">
        <v>1846</v>
      </c>
      <c r="B1847">
        <v>1846</v>
      </c>
      <c r="C1847" t="s">
        <v>6245</v>
      </c>
      <c r="D1847" t="s">
        <v>6246</v>
      </c>
      <c r="E1847" t="s">
        <v>6243</v>
      </c>
      <c r="F1847" t="s">
        <v>23</v>
      </c>
      <c r="G1847" t="s">
        <v>24</v>
      </c>
      <c r="H1847" t="s">
        <v>157</v>
      </c>
      <c r="I1847" t="s">
        <v>26</v>
      </c>
      <c r="J1847" t="s">
        <v>38</v>
      </c>
      <c r="K1847" t="s">
        <v>368</v>
      </c>
      <c r="L1847" t="s">
        <v>29</v>
      </c>
      <c r="M1847" t="s">
        <v>339</v>
      </c>
      <c r="N1847" t="s">
        <v>339</v>
      </c>
      <c r="O1847" t="s">
        <v>31</v>
      </c>
      <c r="P1847">
        <v>42</v>
      </c>
      <c r="Q1847">
        <v>450</v>
      </c>
      <c r="R1847">
        <v>1928</v>
      </c>
      <c r="S1847">
        <v>15</v>
      </c>
      <c r="T1847" t="s">
        <v>6244</v>
      </c>
    </row>
    <row r="1848" spans="1:20" x14ac:dyDescent="0.3">
      <c r="A1848">
        <v>1847</v>
      </c>
      <c r="B1848">
        <v>1847</v>
      </c>
      <c r="C1848" t="s">
        <v>6247</v>
      </c>
      <c r="D1848" t="s">
        <v>6248</v>
      </c>
      <c r="E1848" t="s">
        <v>6243</v>
      </c>
      <c r="F1848" t="s">
        <v>23</v>
      </c>
      <c r="G1848" t="s">
        <v>24</v>
      </c>
      <c r="H1848" t="s">
        <v>157</v>
      </c>
      <c r="I1848" t="s">
        <v>26</v>
      </c>
      <c r="J1848" t="s">
        <v>38</v>
      </c>
      <c r="K1848" t="s">
        <v>368</v>
      </c>
      <c r="L1848" t="s">
        <v>29</v>
      </c>
      <c r="M1848" t="s">
        <v>339</v>
      </c>
      <c r="N1848" t="s">
        <v>339</v>
      </c>
      <c r="O1848" t="s">
        <v>31</v>
      </c>
      <c r="P1848">
        <v>37</v>
      </c>
      <c r="Q1848">
        <v>400</v>
      </c>
      <c r="R1848">
        <v>1928</v>
      </c>
      <c r="S1848">
        <v>15</v>
      </c>
      <c r="T1848" t="s">
        <v>6244</v>
      </c>
    </row>
    <row r="1849" spans="1:20" x14ac:dyDescent="0.3">
      <c r="A1849">
        <v>1848</v>
      </c>
      <c r="B1849">
        <v>1848</v>
      </c>
      <c r="C1849" t="s">
        <v>6249</v>
      </c>
      <c r="D1849" t="s">
        <v>6250</v>
      </c>
      <c r="E1849" t="s">
        <v>6251</v>
      </c>
      <c r="F1849" t="s">
        <v>23</v>
      </c>
      <c r="G1849" t="s">
        <v>119</v>
      </c>
      <c r="H1849" t="s">
        <v>157</v>
      </c>
      <c r="I1849" t="s">
        <v>95</v>
      </c>
      <c r="J1849" t="s">
        <v>27</v>
      </c>
      <c r="K1849" t="s">
        <v>69</v>
      </c>
      <c r="L1849" t="s">
        <v>29</v>
      </c>
      <c r="M1849" t="s">
        <v>30</v>
      </c>
      <c r="N1849" t="s">
        <v>30</v>
      </c>
      <c r="O1849" t="s">
        <v>31</v>
      </c>
      <c r="P1849">
        <v>1143</v>
      </c>
      <c r="Q1849">
        <v>12303</v>
      </c>
      <c r="R1849">
        <v>1978</v>
      </c>
      <c r="S1849">
        <v>5</v>
      </c>
      <c r="T1849" t="s">
        <v>6252</v>
      </c>
    </row>
    <row r="1850" spans="1:20" x14ac:dyDescent="0.3">
      <c r="A1850">
        <v>1849</v>
      </c>
      <c r="B1850">
        <v>1849</v>
      </c>
      <c r="C1850" t="s">
        <v>6253</v>
      </c>
      <c r="D1850" t="s">
        <v>6254</v>
      </c>
      <c r="E1850" t="s">
        <v>6251</v>
      </c>
      <c r="F1850" t="s">
        <v>23</v>
      </c>
      <c r="G1850" t="s">
        <v>119</v>
      </c>
      <c r="H1850" t="s">
        <v>157</v>
      </c>
      <c r="I1850" t="s">
        <v>95</v>
      </c>
      <c r="J1850" t="s">
        <v>27</v>
      </c>
      <c r="K1850" t="s">
        <v>863</v>
      </c>
      <c r="L1850" t="s">
        <v>29</v>
      </c>
      <c r="M1850" t="s">
        <v>30</v>
      </c>
      <c r="N1850" t="s">
        <v>30</v>
      </c>
      <c r="O1850" t="s">
        <v>31</v>
      </c>
      <c r="P1850">
        <v>1310</v>
      </c>
      <c r="Q1850">
        <v>14101</v>
      </c>
      <c r="R1850">
        <v>1965</v>
      </c>
      <c r="S1850">
        <v>5</v>
      </c>
      <c r="T1850" t="s">
        <v>6252</v>
      </c>
    </row>
    <row r="1851" spans="1:20" x14ac:dyDescent="0.3">
      <c r="A1851">
        <v>1850</v>
      </c>
      <c r="B1851">
        <v>1850</v>
      </c>
      <c r="C1851" t="s">
        <v>6255</v>
      </c>
      <c r="D1851" t="s">
        <v>6256</v>
      </c>
      <c r="E1851" t="s">
        <v>6251</v>
      </c>
      <c r="F1851" t="s">
        <v>23</v>
      </c>
      <c r="G1851" t="s">
        <v>119</v>
      </c>
      <c r="H1851" t="s">
        <v>130</v>
      </c>
      <c r="I1851" t="s">
        <v>95</v>
      </c>
      <c r="J1851" t="s">
        <v>27</v>
      </c>
      <c r="K1851" t="s">
        <v>163</v>
      </c>
      <c r="L1851" t="s">
        <v>29</v>
      </c>
      <c r="M1851" t="s">
        <v>30</v>
      </c>
      <c r="N1851" t="s">
        <v>30</v>
      </c>
      <c r="O1851" t="s">
        <v>31</v>
      </c>
      <c r="P1851">
        <v>12</v>
      </c>
      <c r="Q1851">
        <v>130</v>
      </c>
      <c r="R1851">
        <v>2012</v>
      </c>
      <c r="S1851">
        <v>5</v>
      </c>
      <c r="T1851" t="s">
        <v>6252</v>
      </c>
    </row>
    <row r="1852" spans="1:20" x14ac:dyDescent="0.3">
      <c r="A1852">
        <v>1851</v>
      </c>
      <c r="B1852">
        <v>1851</v>
      </c>
      <c r="C1852" t="s">
        <v>6257</v>
      </c>
      <c r="D1852" t="s">
        <v>6258</v>
      </c>
      <c r="E1852" t="s">
        <v>6251</v>
      </c>
      <c r="F1852" t="s">
        <v>23</v>
      </c>
      <c r="G1852" t="s">
        <v>119</v>
      </c>
      <c r="H1852" t="s">
        <v>130</v>
      </c>
      <c r="I1852" t="s">
        <v>95</v>
      </c>
      <c r="J1852" t="s">
        <v>27</v>
      </c>
      <c r="K1852" t="s">
        <v>163</v>
      </c>
      <c r="L1852" t="s">
        <v>29</v>
      </c>
      <c r="M1852" t="s">
        <v>30</v>
      </c>
      <c r="N1852" t="s">
        <v>30</v>
      </c>
      <c r="O1852" t="s">
        <v>31</v>
      </c>
      <c r="P1852">
        <v>11</v>
      </c>
      <c r="Q1852">
        <v>120</v>
      </c>
      <c r="R1852">
        <v>2005</v>
      </c>
      <c r="S1852">
        <v>5</v>
      </c>
      <c r="T1852" t="s">
        <v>6252</v>
      </c>
    </row>
    <row r="1853" spans="1:20" x14ac:dyDescent="0.3">
      <c r="A1853">
        <v>1852</v>
      </c>
      <c r="B1853">
        <v>1852</v>
      </c>
      <c r="C1853" t="s">
        <v>6259</v>
      </c>
      <c r="D1853" t="s">
        <v>6260</v>
      </c>
      <c r="E1853" t="s">
        <v>6251</v>
      </c>
      <c r="F1853" t="s">
        <v>23</v>
      </c>
      <c r="G1853" t="s">
        <v>119</v>
      </c>
      <c r="H1853" t="s">
        <v>130</v>
      </c>
      <c r="I1853" t="s">
        <v>95</v>
      </c>
      <c r="J1853" t="s">
        <v>27</v>
      </c>
      <c r="K1853" t="s">
        <v>163</v>
      </c>
      <c r="L1853" t="s">
        <v>29</v>
      </c>
      <c r="M1853" t="s">
        <v>30</v>
      </c>
      <c r="N1853" t="s">
        <v>30</v>
      </c>
      <c r="O1853" t="s">
        <v>31</v>
      </c>
      <c r="P1853">
        <v>11</v>
      </c>
      <c r="Q1853">
        <v>120</v>
      </c>
      <c r="R1853">
        <v>2005</v>
      </c>
      <c r="S1853">
        <v>5</v>
      </c>
      <c r="T1853" t="s">
        <v>6252</v>
      </c>
    </row>
    <row r="1854" spans="1:20" x14ac:dyDescent="0.3">
      <c r="A1854">
        <v>1853</v>
      </c>
      <c r="B1854">
        <v>1853</v>
      </c>
      <c r="C1854" t="s">
        <v>6261</v>
      </c>
      <c r="D1854" t="s">
        <v>6262</v>
      </c>
      <c r="E1854" t="s">
        <v>6263</v>
      </c>
      <c r="F1854" t="s">
        <v>23</v>
      </c>
      <c r="G1854" t="s">
        <v>93</v>
      </c>
      <c r="H1854" t="s">
        <v>94</v>
      </c>
      <c r="I1854" t="s">
        <v>95</v>
      </c>
      <c r="J1854" t="s">
        <v>27</v>
      </c>
      <c r="K1854" t="s">
        <v>181</v>
      </c>
      <c r="L1854" t="s">
        <v>29</v>
      </c>
      <c r="M1854" t="s">
        <v>30</v>
      </c>
      <c r="N1854" t="s">
        <v>30</v>
      </c>
      <c r="O1854" t="s">
        <v>31</v>
      </c>
      <c r="P1854">
        <v>88</v>
      </c>
      <c r="Q1854">
        <v>947</v>
      </c>
      <c r="S1854">
        <v>2</v>
      </c>
      <c r="T1854" t="s">
        <v>6264</v>
      </c>
    </row>
    <row r="1855" spans="1:20" x14ac:dyDescent="0.3">
      <c r="A1855">
        <v>1854</v>
      </c>
      <c r="B1855">
        <v>1854</v>
      </c>
      <c r="C1855" t="s">
        <v>6265</v>
      </c>
      <c r="D1855" t="s">
        <v>6266</v>
      </c>
      <c r="E1855" t="s">
        <v>6267</v>
      </c>
      <c r="F1855" t="s">
        <v>23</v>
      </c>
      <c r="G1855" t="s">
        <v>77</v>
      </c>
      <c r="H1855" t="s">
        <v>130</v>
      </c>
      <c r="I1855" t="s">
        <v>47</v>
      </c>
      <c r="J1855" t="s">
        <v>54</v>
      </c>
      <c r="K1855" t="s">
        <v>39</v>
      </c>
      <c r="L1855" t="s">
        <v>29</v>
      </c>
      <c r="M1855" t="s">
        <v>57</v>
      </c>
      <c r="N1855" t="s">
        <v>57</v>
      </c>
      <c r="O1855" t="s">
        <v>31</v>
      </c>
      <c r="P1855">
        <v>451</v>
      </c>
      <c r="Q1855">
        <v>4856</v>
      </c>
      <c r="R1855">
        <v>1879</v>
      </c>
      <c r="S1855">
        <v>13</v>
      </c>
      <c r="T1855" t="s">
        <v>6268</v>
      </c>
    </row>
    <row r="1856" spans="1:20" x14ac:dyDescent="0.3">
      <c r="A1856">
        <v>1855</v>
      </c>
      <c r="B1856">
        <v>1855</v>
      </c>
      <c r="C1856" t="s">
        <v>6269</v>
      </c>
      <c r="D1856" t="s">
        <v>6270</v>
      </c>
      <c r="E1856" t="s">
        <v>6271</v>
      </c>
      <c r="F1856" t="s">
        <v>36</v>
      </c>
      <c r="G1856" t="s">
        <v>37</v>
      </c>
      <c r="H1856" t="s">
        <v>25</v>
      </c>
      <c r="I1856" t="s">
        <v>26</v>
      </c>
      <c r="J1856" t="s">
        <v>38</v>
      </c>
      <c r="K1856" t="s">
        <v>224</v>
      </c>
      <c r="L1856" t="s">
        <v>29</v>
      </c>
      <c r="M1856" t="s">
        <v>225</v>
      </c>
      <c r="N1856" t="s">
        <v>225</v>
      </c>
      <c r="O1856" t="s">
        <v>31</v>
      </c>
      <c r="P1856">
        <v>449</v>
      </c>
      <c r="Q1856">
        <v>4833</v>
      </c>
      <c r="R1856">
        <v>1969</v>
      </c>
      <c r="S1856">
        <v>17</v>
      </c>
      <c r="T1856" t="s">
        <v>6272</v>
      </c>
    </row>
    <row r="1857" spans="1:20" x14ac:dyDescent="0.3">
      <c r="A1857">
        <v>1856</v>
      </c>
      <c r="B1857">
        <v>1856</v>
      </c>
      <c r="C1857" t="s">
        <v>6273</v>
      </c>
      <c r="D1857" t="s">
        <v>6274</v>
      </c>
      <c r="E1857" t="s">
        <v>6275</v>
      </c>
      <c r="F1857" t="s">
        <v>23</v>
      </c>
      <c r="G1857" t="s">
        <v>129</v>
      </c>
      <c r="H1857" t="s">
        <v>53</v>
      </c>
      <c r="I1857" t="s">
        <v>47</v>
      </c>
      <c r="J1857" t="s">
        <v>54</v>
      </c>
      <c r="K1857" t="s">
        <v>55</v>
      </c>
      <c r="L1857" t="s">
        <v>361</v>
      </c>
      <c r="M1857" t="s">
        <v>57</v>
      </c>
      <c r="N1857" t="s">
        <v>57</v>
      </c>
      <c r="O1857" t="s">
        <v>398</v>
      </c>
      <c r="P1857">
        <v>15</v>
      </c>
      <c r="Q1857">
        <v>164</v>
      </c>
      <c r="R1857">
        <v>1993</v>
      </c>
      <c r="S1857">
        <v>14</v>
      </c>
      <c r="T1857" t="s">
        <v>6276</v>
      </c>
    </row>
    <row r="1858" spans="1:20" x14ac:dyDescent="0.3">
      <c r="A1858">
        <v>1857</v>
      </c>
      <c r="B1858">
        <v>1857</v>
      </c>
      <c r="C1858" t="s">
        <v>6277</v>
      </c>
      <c r="D1858" t="s">
        <v>6278</v>
      </c>
      <c r="E1858" t="s">
        <v>6279</v>
      </c>
      <c r="F1858" t="s">
        <v>23</v>
      </c>
      <c r="G1858" t="s">
        <v>129</v>
      </c>
      <c r="H1858" t="s">
        <v>53</v>
      </c>
      <c r="I1858" t="s">
        <v>47</v>
      </c>
      <c r="J1858" t="s">
        <v>27</v>
      </c>
      <c r="K1858" t="s">
        <v>193</v>
      </c>
      <c r="L1858" t="s">
        <v>29</v>
      </c>
      <c r="M1858" t="s">
        <v>30</v>
      </c>
      <c r="N1858" t="s">
        <v>30</v>
      </c>
      <c r="O1858" t="s">
        <v>31</v>
      </c>
      <c r="P1858">
        <v>127</v>
      </c>
      <c r="Q1858">
        <v>1367</v>
      </c>
      <c r="R1858">
        <v>1962</v>
      </c>
      <c r="S1858">
        <v>14</v>
      </c>
      <c r="T1858" t="s">
        <v>6280</v>
      </c>
    </row>
    <row r="1859" spans="1:20" x14ac:dyDescent="0.3">
      <c r="A1859">
        <v>1858</v>
      </c>
      <c r="B1859">
        <v>1858</v>
      </c>
      <c r="C1859" t="s">
        <v>6281</v>
      </c>
      <c r="D1859" t="s">
        <v>6282</v>
      </c>
      <c r="E1859" t="s">
        <v>6283</v>
      </c>
      <c r="F1859" t="s">
        <v>23</v>
      </c>
      <c r="G1859" t="s">
        <v>129</v>
      </c>
      <c r="H1859" t="s">
        <v>157</v>
      </c>
      <c r="I1859" t="s">
        <v>47</v>
      </c>
      <c r="J1859" t="s">
        <v>102</v>
      </c>
      <c r="K1859" t="s">
        <v>357</v>
      </c>
      <c r="L1859" t="s">
        <v>29</v>
      </c>
      <c r="M1859" t="s">
        <v>301</v>
      </c>
      <c r="N1859" t="s">
        <v>301</v>
      </c>
      <c r="O1859" t="s">
        <v>301</v>
      </c>
      <c r="P1859">
        <v>387</v>
      </c>
      <c r="Q1859">
        <v>4166</v>
      </c>
      <c r="S1859">
        <v>14</v>
      </c>
      <c r="T1859" t="s">
        <v>6284</v>
      </c>
    </row>
    <row r="1860" spans="1:20" x14ac:dyDescent="0.3">
      <c r="A1860">
        <v>1859</v>
      </c>
      <c r="B1860">
        <v>1859</v>
      </c>
      <c r="C1860" t="s">
        <v>6285</v>
      </c>
      <c r="D1860" t="s">
        <v>6286</v>
      </c>
      <c r="E1860" t="s">
        <v>6287</v>
      </c>
      <c r="F1860" t="s">
        <v>23</v>
      </c>
      <c r="G1860" t="s">
        <v>129</v>
      </c>
      <c r="H1860" t="s">
        <v>53</v>
      </c>
      <c r="I1860" t="s">
        <v>47</v>
      </c>
      <c r="J1860" t="s">
        <v>102</v>
      </c>
      <c r="K1860" t="s">
        <v>347</v>
      </c>
      <c r="L1860" t="s">
        <v>29</v>
      </c>
      <c r="M1860" t="s">
        <v>301</v>
      </c>
      <c r="N1860" t="s">
        <v>301</v>
      </c>
      <c r="O1860" t="s">
        <v>31</v>
      </c>
      <c r="S1860">
        <v>14</v>
      </c>
      <c r="T1860" t="s">
        <v>6288</v>
      </c>
    </row>
    <row r="1861" spans="1:20" x14ac:dyDescent="0.3">
      <c r="A1861">
        <v>1860</v>
      </c>
      <c r="B1861">
        <v>1860</v>
      </c>
      <c r="C1861" t="s">
        <v>6289</v>
      </c>
      <c r="D1861" t="s">
        <v>6290</v>
      </c>
      <c r="E1861" t="s">
        <v>6243</v>
      </c>
      <c r="F1861" t="s">
        <v>23</v>
      </c>
      <c r="G1861" t="s">
        <v>24</v>
      </c>
      <c r="H1861" t="s">
        <v>157</v>
      </c>
      <c r="I1861" t="s">
        <v>26</v>
      </c>
      <c r="J1861" t="s">
        <v>38</v>
      </c>
      <c r="K1861" t="s">
        <v>368</v>
      </c>
      <c r="L1861" t="s">
        <v>29</v>
      </c>
      <c r="M1861" t="s">
        <v>339</v>
      </c>
      <c r="N1861" t="s">
        <v>339</v>
      </c>
      <c r="O1861" t="s">
        <v>31</v>
      </c>
      <c r="P1861">
        <v>70</v>
      </c>
      <c r="Q1861">
        <v>750</v>
      </c>
      <c r="R1861">
        <v>1928</v>
      </c>
      <c r="S1861">
        <v>15</v>
      </c>
      <c r="T1861" t="s">
        <v>6244</v>
      </c>
    </row>
    <row r="1862" spans="1:20" x14ac:dyDescent="0.3">
      <c r="A1862">
        <v>1861</v>
      </c>
      <c r="B1862">
        <v>1861</v>
      </c>
      <c r="C1862" t="s">
        <v>6291</v>
      </c>
      <c r="D1862" t="s">
        <v>6292</v>
      </c>
      <c r="E1862" t="s">
        <v>6243</v>
      </c>
      <c r="F1862" t="s">
        <v>23</v>
      </c>
      <c r="G1862" t="s">
        <v>24</v>
      </c>
      <c r="H1862" t="s">
        <v>157</v>
      </c>
      <c r="I1862" t="s">
        <v>26</v>
      </c>
      <c r="J1862" t="s">
        <v>38</v>
      </c>
      <c r="K1862" t="s">
        <v>368</v>
      </c>
      <c r="L1862" t="s">
        <v>29</v>
      </c>
      <c r="M1862" t="s">
        <v>339</v>
      </c>
      <c r="N1862" t="s">
        <v>339</v>
      </c>
      <c r="O1862" t="s">
        <v>31</v>
      </c>
      <c r="P1862">
        <v>1821</v>
      </c>
      <c r="Q1862">
        <v>19600</v>
      </c>
      <c r="R1862">
        <v>1928</v>
      </c>
      <c r="S1862">
        <v>15</v>
      </c>
      <c r="T1862" t="s">
        <v>6244</v>
      </c>
    </row>
    <row r="1863" spans="1:20" x14ac:dyDescent="0.3">
      <c r="A1863">
        <v>1862</v>
      </c>
      <c r="B1863">
        <v>1862</v>
      </c>
      <c r="C1863" t="s">
        <v>6293</v>
      </c>
      <c r="D1863" t="s">
        <v>6294</v>
      </c>
      <c r="E1863" t="s">
        <v>6243</v>
      </c>
      <c r="F1863" t="s">
        <v>23</v>
      </c>
      <c r="G1863" t="s">
        <v>24</v>
      </c>
      <c r="H1863" t="s">
        <v>157</v>
      </c>
      <c r="I1863" t="s">
        <v>26</v>
      </c>
      <c r="J1863" t="s">
        <v>38</v>
      </c>
      <c r="K1863" t="s">
        <v>368</v>
      </c>
      <c r="L1863" t="s">
        <v>29</v>
      </c>
      <c r="M1863" t="s">
        <v>339</v>
      </c>
      <c r="N1863" t="s">
        <v>339</v>
      </c>
      <c r="O1863" t="s">
        <v>31</v>
      </c>
      <c r="P1863">
        <v>74</v>
      </c>
      <c r="Q1863">
        <v>800</v>
      </c>
      <c r="R1863">
        <v>1928</v>
      </c>
      <c r="S1863">
        <v>15</v>
      </c>
      <c r="T1863" t="s">
        <v>6244</v>
      </c>
    </row>
    <row r="1864" spans="1:20" x14ac:dyDescent="0.3">
      <c r="A1864">
        <v>1863</v>
      </c>
      <c r="B1864">
        <v>1863</v>
      </c>
      <c r="C1864" t="s">
        <v>6295</v>
      </c>
      <c r="D1864" t="s">
        <v>6296</v>
      </c>
      <c r="E1864" t="s">
        <v>6243</v>
      </c>
      <c r="F1864" t="s">
        <v>23</v>
      </c>
      <c r="G1864" t="s">
        <v>24</v>
      </c>
      <c r="H1864" t="s">
        <v>157</v>
      </c>
      <c r="I1864" t="s">
        <v>26</v>
      </c>
      <c r="J1864" t="s">
        <v>38</v>
      </c>
      <c r="K1864" t="s">
        <v>368</v>
      </c>
      <c r="L1864" t="s">
        <v>29</v>
      </c>
      <c r="M1864" t="s">
        <v>339</v>
      </c>
      <c r="N1864" t="s">
        <v>339</v>
      </c>
      <c r="O1864" t="s">
        <v>31</v>
      </c>
      <c r="P1864">
        <v>42</v>
      </c>
      <c r="Q1864">
        <v>452</v>
      </c>
      <c r="R1864">
        <v>1928</v>
      </c>
      <c r="S1864">
        <v>15</v>
      </c>
      <c r="T1864" t="s">
        <v>6244</v>
      </c>
    </row>
    <row r="1865" spans="1:20" x14ac:dyDescent="0.3">
      <c r="A1865">
        <v>1864</v>
      </c>
      <c r="B1865">
        <v>1864</v>
      </c>
      <c r="C1865" t="s">
        <v>6297</v>
      </c>
      <c r="D1865" t="s">
        <v>6298</v>
      </c>
      <c r="E1865" t="s">
        <v>6243</v>
      </c>
      <c r="F1865" t="s">
        <v>23</v>
      </c>
      <c r="G1865" t="s">
        <v>24</v>
      </c>
      <c r="H1865" t="s">
        <v>157</v>
      </c>
      <c r="I1865" t="s">
        <v>26</v>
      </c>
      <c r="J1865" t="s">
        <v>38</v>
      </c>
      <c r="K1865" t="s">
        <v>368</v>
      </c>
      <c r="L1865" t="s">
        <v>29</v>
      </c>
      <c r="M1865" t="s">
        <v>339</v>
      </c>
      <c r="N1865" t="s">
        <v>339</v>
      </c>
      <c r="O1865" t="s">
        <v>31</v>
      </c>
      <c r="P1865">
        <v>60</v>
      </c>
      <c r="Q1865">
        <v>650</v>
      </c>
      <c r="R1865">
        <v>1976</v>
      </c>
      <c r="S1865">
        <v>15</v>
      </c>
      <c r="T1865" t="s">
        <v>6244</v>
      </c>
    </row>
    <row r="1866" spans="1:20" x14ac:dyDescent="0.3">
      <c r="A1866">
        <v>1865</v>
      </c>
      <c r="B1866">
        <v>1865</v>
      </c>
      <c r="C1866" t="s">
        <v>6299</v>
      </c>
      <c r="D1866" t="s">
        <v>6300</v>
      </c>
      <c r="E1866" t="s">
        <v>6301</v>
      </c>
      <c r="F1866" t="s">
        <v>23</v>
      </c>
      <c r="G1866" t="s">
        <v>119</v>
      </c>
      <c r="H1866" t="s">
        <v>157</v>
      </c>
      <c r="I1866" t="s">
        <v>95</v>
      </c>
      <c r="J1866" t="s">
        <v>27</v>
      </c>
      <c r="K1866" t="s">
        <v>132</v>
      </c>
      <c r="L1866" t="s">
        <v>29</v>
      </c>
      <c r="M1866" t="s">
        <v>30</v>
      </c>
      <c r="N1866" t="s">
        <v>30</v>
      </c>
      <c r="O1866" t="s">
        <v>31</v>
      </c>
      <c r="P1866">
        <v>1326</v>
      </c>
      <c r="Q1866">
        <v>14273</v>
      </c>
      <c r="R1866">
        <v>1978</v>
      </c>
      <c r="S1866">
        <v>5</v>
      </c>
      <c r="T1866" t="s">
        <v>6302</v>
      </c>
    </row>
    <row r="1867" spans="1:20" x14ac:dyDescent="0.3">
      <c r="A1867">
        <v>1866</v>
      </c>
      <c r="B1867">
        <v>1866</v>
      </c>
      <c r="C1867" t="s">
        <v>6303</v>
      </c>
      <c r="D1867" t="s">
        <v>6304</v>
      </c>
      <c r="E1867" t="s">
        <v>6301</v>
      </c>
      <c r="F1867" t="s">
        <v>23</v>
      </c>
      <c r="G1867" t="s">
        <v>119</v>
      </c>
      <c r="H1867" t="s">
        <v>157</v>
      </c>
      <c r="I1867" t="s">
        <v>95</v>
      </c>
      <c r="J1867" t="s">
        <v>27</v>
      </c>
      <c r="K1867" t="s">
        <v>239</v>
      </c>
      <c r="L1867" t="s">
        <v>29</v>
      </c>
      <c r="M1867" t="s">
        <v>30</v>
      </c>
      <c r="N1867" t="s">
        <v>30</v>
      </c>
      <c r="O1867" t="s">
        <v>31</v>
      </c>
      <c r="P1867">
        <v>567</v>
      </c>
      <c r="Q1867">
        <v>6100</v>
      </c>
      <c r="R1867">
        <v>1983</v>
      </c>
      <c r="S1867">
        <v>5</v>
      </c>
      <c r="T1867" t="s">
        <v>6302</v>
      </c>
    </row>
    <row r="1868" spans="1:20" x14ac:dyDescent="0.3">
      <c r="A1868">
        <v>1867</v>
      </c>
      <c r="B1868">
        <v>1867</v>
      </c>
      <c r="C1868" t="s">
        <v>6305</v>
      </c>
      <c r="D1868" t="s">
        <v>6306</v>
      </c>
      <c r="E1868" t="s">
        <v>6307</v>
      </c>
      <c r="F1868" t="s">
        <v>23</v>
      </c>
      <c r="G1868" t="s">
        <v>379</v>
      </c>
      <c r="H1868" t="s">
        <v>141</v>
      </c>
      <c r="I1868" t="s">
        <v>142</v>
      </c>
      <c r="J1868" t="s">
        <v>27</v>
      </c>
      <c r="K1868" t="s">
        <v>181</v>
      </c>
      <c r="L1868" t="s">
        <v>29</v>
      </c>
      <c r="M1868" t="s">
        <v>30</v>
      </c>
      <c r="N1868" t="s">
        <v>30</v>
      </c>
      <c r="O1868" t="s">
        <v>31</v>
      </c>
      <c r="P1868">
        <v>41</v>
      </c>
      <c r="Q1868">
        <v>444</v>
      </c>
      <c r="R1868">
        <v>1965</v>
      </c>
      <c r="S1868">
        <v>20</v>
      </c>
      <c r="T1868" t="s">
        <v>6308</v>
      </c>
    </row>
    <row r="1869" spans="1:20" x14ac:dyDescent="0.3">
      <c r="A1869">
        <v>1868</v>
      </c>
      <c r="B1869">
        <v>1868</v>
      </c>
      <c r="C1869" t="s">
        <v>6309</v>
      </c>
      <c r="D1869" t="s">
        <v>6310</v>
      </c>
      <c r="E1869" t="s">
        <v>6311</v>
      </c>
      <c r="F1869" t="s">
        <v>23</v>
      </c>
      <c r="G1869" t="s">
        <v>113</v>
      </c>
      <c r="H1869" t="s">
        <v>25</v>
      </c>
      <c r="I1869" t="s">
        <v>26</v>
      </c>
      <c r="J1869" t="s">
        <v>27</v>
      </c>
      <c r="K1869" t="s">
        <v>1206</v>
      </c>
      <c r="L1869" t="s">
        <v>29</v>
      </c>
      <c r="M1869" t="s">
        <v>30</v>
      </c>
      <c r="N1869" t="s">
        <v>30</v>
      </c>
      <c r="O1869" t="s">
        <v>31</v>
      </c>
      <c r="P1869">
        <v>3377</v>
      </c>
      <c r="Q1869">
        <v>36355</v>
      </c>
      <c r="R1869">
        <v>1971</v>
      </c>
      <c r="S1869">
        <v>6</v>
      </c>
      <c r="T1869" t="s">
        <v>6312</v>
      </c>
    </row>
    <row r="1870" spans="1:20" x14ac:dyDescent="0.3">
      <c r="A1870">
        <v>1869</v>
      </c>
      <c r="B1870">
        <v>1869</v>
      </c>
      <c r="C1870" t="s">
        <v>6313</v>
      </c>
      <c r="D1870" t="s">
        <v>6314</v>
      </c>
      <c r="E1870" t="s">
        <v>6315</v>
      </c>
      <c r="F1870" t="s">
        <v>23</v>
      </c>
      <c r="G1870" t="s">
        <v>1049</v>
      </c>
      <c r="H1870" t="s">
        <v>25</v>
      </c>
      <c r="I1870" t="s">
        <v>95</v>
      </c>
      <c r="J1870" t="s">
        <v>27</v>
      </c>
      <c r="K1870" t="s">
        <v>292</v>
      </c>
      <c r="L1870" t="s">
        <v>29</v>
      </c>
      <c r="M1870" t="s">
        <v>30</v>
      </c>
      <c r="N1870" t="s">
        <v>30</v>
      </c>
      <c r="O1870" t="s">
        <v>31</v>
      </c>
      <c r="P1870">
        <v>223</v>
      </c>
      <c r="Q1870">
        <v>2400</v>
      </c>
      <c r="S1870">
        <v>7</v>
      </c>
      <c r="T1870" t="s">
        <v>6316</v>
      </c>
    </row>
    <row r="1871" spans="1:20" x14ac:dyDescent="0.3">
      <c r="A1871">
        <v>1870</v>
      </c>
      <c r="B1871">
        <v>1870</v>
      </c>
      <c r="C1871" t="s">
        <v>6317</v>
      </c>
      <c r="D1871" t="s">
        <v>6318</v>
      </c>
      <c r="E1871" t="s">
        <v>6319</v>
      </c>
      <c r="F1871" t="s">
        <v>23</v>
      </c>
      <c r="G1871" t="s">
        <v>140</v>
      </c>
      <c r="H1871" t="s">
        <v>141</v>
      </c>
      <c r="I1871" t="s">
        <v>142</v>
      </c>
      <c r="J1871" t="s">
        <v>27</v>
      </c>
      <c r="K1871" t="s">
        <v>1206</v>
      </c>
      <c r="L1871" t="s">
        <v>29</v>
      </c>
      <c r="M1871" t="s">
        <v>30</v>
      </c>
      <c r="N1871" t="s">
        <v>30</v>
      </c>
      <c r="O1871" t="s">
        <v>31</v>
      </c>
      <c r="P1871">
        <v>10221</v>
      </c>
      <c r="Q1871">
        <v>110018</v>
      </c>
      <c r="R1871">
        <v>1982</v>
      </c>
      <c r="S1871">
        <v>25</v>
      </c>
      <c r="T1871" t="s">
        <v>6320</v>
      </c>
    </row>
    <row r="1872" spans="1:20" x14ac:dyDescent="0.3">
      <c r="A1872">
        <v>1871</v>
      </c>
      <c r="B1872">
        <v>1871</v>
      </c>
      <c r="C1872" t="s">
        <v>6321</v>
      </c>
      <c r="D1872" t="s">
        <v>6322</v>
      </c>
      <c r="E1872" t="s">
        <v>6323</v>
      </c>
      <c r="F1872" t="s">
        <v>23</v>
      </c>
      <c r="G1872" t="s">
        <v>140</v>
      </c>
      <c r="H1872" t="s">
        <v>141</v>
      </c>
      <c r="I1872" t="s">
        <v>142</v>
      </c>
      <c r="J1872" t="s">
        <v>38</v>
      </c>
      <c r="K1872" t="s">
        <v>296</v>
      </c>
      <c r="L1872" t="s">
        <v>29</v>
      </c>
      <c r="M1872" t="s">
        <v>339</v>
      </c>
      <c r="N1872" t="s">
        <v>339</v>
      </c>
      <c r="O1872" t="s">
        <v>31</v>
      </c>
      <c r="P1872">
        <v>70</v>
      </c>
      <c r="Q1872">
        <v>753</v>
      </c>
      <c r="S1872">
        <v>25</v>
      </c>
      <c r="T1872" t="s">
        <v>6324</v>
      </c>
    </row>
    <row r="1873" spans="1:20" x14ac:dyDescent="0.3">
      <c r="A1873">
        <v>1872</v>
      </c>
      <c r="B1873">
        <v>1872</v>
      </c>
      <c r="C1873" t="s">
        <v>6325</v>
      </c>
      <c r="D1873" t="s">
        <v>6326</v>
      </c>
      <c r="E1873" t="s">
        <v>6327</v>
      </c>
      <c r="F1873" t="s">
        <v>23</v>
      </c>
      <c r="G1873" t="s">
        <v>192</v>
      </c>
      <c r="H1873" t="s">
        <v>157</v>
      </c>
      <c r="I1873" t="s">
        <v>47</v>
      </c>
      <c r="J1873" t="s">
        <v>102</v>
      </c>
      <c r="K1873" t="s">
        <v>357</v>
      </c>
      <c r="L1873" t="s">
        <v>29</v>
      </c>
      <c r="M1873" t="s">
        <v>301</v>
      </c>
      <c r="N1873" t="s">
        <v>301</v>
      </c>
      <c r="O1873" t="s">
        <v>301</v>
      </c>
      <c r="S1873">
        <v>10</v>
      </c>
      <c r="T1873" t="s">
        <v>6328</v>
      </c>
    </row>
    <row r="1874" spans="1:20" x14ac:dyDescent="0.3">
      <c r="A1874">
        <v>1873</v>
      </c>
      <c r="B1874">
        <v>1873</v>
      </c>
      <c r="C1874" t="s">
        <v>6329</v>
      </c>
      <c r="D1874" t="s">
        <v>6330</v>
      </c>
      <c r="E1874" t="s">
        <v>6331</v>
      </c>
      <c r="F1874" t="s">
        <v>23</v>
      </c>
      <c r="G1874" t="s">
        <v>1049</v>
      </c>
      <c r="H1874" t="s">
        <v>25</v>
      </c>
      <c r="I1874" t="s">
        <v>95</v>
      </c>
      <c r="J1874" t="s">
        <v>27</v>
      </c>
      <c r="K1874" t="s">
        <v>292</v>
      </c>
      <c r="L1874" t="s">
        <v>29</v>
      </c>
      <c r="M1874" t="s">
        <v>30</v>
      </c>
      <c r="N1874" t="s">
        <v>30</v>
      </c>
      <c r="O1874" t="s">
        <v>31</v>
      </c>
      <c r="P1874">
        <v>227</v>
      </c>
      <c r="Q1874">
        <v>2443</v>
      </c>
      <c r="R1874">
        <v>1982</v>
      </c>
      <c r="S1874">
        <v>7</v>
      </c>
      <c r="T1874" t="s">
        <v>6332</v>
      </c>
    </row>
    <row r="1875" spans="1:20" x14ac:dyDescent="0.3">
      <c r="A1875">
        <v>1874</v>
      </c>
      <c r="B1875">
        <v>1874</v>
      </c>
      <c r="C1875" t="s">
        <v>6333</v>
      </c>
      <c r="D1875" t="s">
        <v>6334</v>
      </c>
      <c r="E1875" t="s">
        <v>6335</v>
      </c>
      <c r="F1875" t="s">
        <v>23</v>
      </c>
      <c r="G1875" t="s">
        <v>129</v>
      </c>
      <c r="H1875" t="s">
        <v>53</v>
      </c>
      <c r="I1875" t="s">
        <v>47</v>
      </c>
      <c r="J1875" t="s">
        <v>27</v>
      </c>
      <c r="K1875" t="s">
        <v>193</v>
      </c>
      <c r="L1875" t="s">
        <v>29</v>
      </c>
      <c r="M1875" t="s">
        <v>30</v>
      </c>
      <c r="N1875" t="s">
        <v>30</v>
      </c>
      <c r="O1875" t="s">
        <v>31</v>
      </c>
      <c r="P1875">
        <v>18</v>
      </c>
      <c r="Q1875">
        <v>192</v>
      </c>
      <c r="R1875">
        <v>1961</v>
      </c>
      <c r="S1875">
        <v>14</v>
      </c>
      <c r="T1875" t="s">
        <v>6336</v>
      </c>
    </row>
    <row r="1876" spans="1:20" x14ac:dyDescent="0.3">
      <c r="A1876">
        <v>1875</v>
      </c>
      <c r="B1876">
        <v>1875</v>
      </c>
      <c r="C1876" t="s">
        <v>6337</v>
      </c>
      <c r="D1876" t="s">
        <v>6338</v>
      </c>
      <c r="E1876" t="s">
        <v>6335</v>
      </c>
      <c r="F1876" t="s">
        <v>23</v>
      </c>
      <c r="G1876" t="s">
        <v>45</v>
      </c>
      <c r="H1876" t="s">
        <v>53</v>
      </c>
      <c r="I1876" t="s">
        <v>47</v>
      </c>
      <c r="J1876" t="s">
        <v>27</v>
      </c>
      <c r="K1876" t="s">
        <v>177</v>
      </c>
      <c r="L1876" t="s">
        <v>29</v>
      </c>
      <c r="M1876" t="s">
        <v>30</v>
      </c>
      <c r="N1876" t="s">
        <v>30</v>
      </c>
      <c r="O1876" t="s">
        <v>31</v>
      </c>
      <c r="P1876">
        <v>33</v>
      </c>
      <c r="Q1876">
        <v>355</v>
      </c>
      <c r="S1876">
        <v>19</v>
      </c>
      <c r="T1876" t="s">
        <v>6336</v>
      </c>
    </row>
    <row r="1877" spans="1:20" x14ac:dyDescent="0.3">
      <c r="A1877">
        <v>1876</v>
      </c>
      <c r="B1877">
        <v>1876</v>
      </c>
      <c r="C1877" t="s">
        <v>6339</v>
      </c>
      <c r="D1877" t="s">
        <v>6340</v>
      </c>
      <c r="E1877" t="s">
        <v>6335</v>
      </c>
      <c r="F1877" t="s">
        <v>23</v>
      </c>
      <c r="G1877" t="s">
        <v>129</v>
      </c>
      <c r="H1877" t="s">
        <v>53</v>
      </c>
      <c r="I1877" t="s">
        <v>47</v>
      </c>
      <c r="J1877" t="s">
        <v>27</v>
      </c>
      <c r="K1877" t="s">
        <v>193</v>
      </c>
      <c r="L1877" t="s">
        <v>29</v>
      </c>
      <c r="M1877" t="s">
        <v>30</v>
      </c>
      <c r="N1877" t="s">
        <v>30</v>
      </c>
      <c r="O1877" t="s">
        <v>31</v>
      </c>
      <c r="P1877">
        <v>60</v>
      </c>
      <c r="Q1877">
        <v>646</v>
      </c>
      <c r="R1877">
        <v>1979</v>
      </c>
      <c r="S1877">
        <v>14</v>
      </c>
      <c r="T1877" t="s">
        <v>6336</v>
      </c>
    </row>
    <row r="1878" spans="1:20" x14ac:dyDescent="0.3">
      <c r="A1878">
        <v>1877</v>
      </c>
      <c r="B1878">
        <v>1877</v>
      </c>
      <c r="C1878" t="s">
        <v>6341</v>
      </c>
      <c r="D1878" t="s">
        <v>6342</v>
      </c>
      <c r="E1878" t="s">
        <v>6343</v>
      </c>
      <c r="F1878" t="s">
        <v>23</v>
      </c>
      <c r="G1878" t="s">
        <v>45</v>
      </c>
      <c r="H1878" t="s">
        <v>157</v>
      </c>
      <c r="I1878" t="s">
        <v>47</v>
      </c>
      <c r="J1878" t="s">
        <v>27</v>
      </c>
      <c r="K1878" t="s">
        <v>148</v>
      </c>
      <c r="L1878" t="s">
        <v>1228</v>
      </c>
      <c r="M1878" t="s">
        <v>397</v>
      </c>
      <c r="N1878" t="s">
        <v>397</v>
      </c>
      <c r="O1878" t="s">
        <v>31</v>
      </c>
      <c r="P1878">
        <v>2241</v>
      </c>
      <c r="Q1878">
        <v>24122</v>
      </c>
      <c r="R1878">
        <v>1950</v>
      </c>
      <c r="S1878">
        <v>19</v>
      </c>
      <c r="T1878" t="s">
        <v>6344</v>
      </c>
    </row>
    <row r="1879" spans="1:20" x14ac:dyDescent="0.3">
      <c r="A1879">
        <v>1878</v>
      </c>
      <c r="B1879">
        <v>1878</v>
      </c>
      <c r="C1879" t="s">
        <v>6345</v>
      </c>
      <c r="D1879" t="s">
        <v>6346</v>
      </c>
      <c r="E1879" t="s">
        <v>6243</v>
      </c>
      <c r="F1879" t="s">
        <v>23</v>
      </c>
      <c r="G1879" t="s">
        <v>24</v>
      </c>
      <c r="H1879" t="s">
        <v>46</v>
      </c>
      <c r="I1879" t="s">
        <v>26</v>
      </c>
      <c r="J1879" t="s">
        <v>38</v>
      </c>
      <c r="K1879" t="s">
        <v>163</v>
      </c>
      <c r="L1879" t="s">
        <v>29</v>
      </c>
      <c r="M1879" t="s">
        <v>339</v>
      </c>
      <c r="N1879" t="s">
        <v>339</v>
      </c>
      <c r="O1879" t="s">
        <v>31</v>
      </c>
      <c r="P1879">
        <v>15</v>
      </c>
      <c r="Q1879">
        <v>160</v>
      </c>
      <c r="R1879">
        <v>1990</v>
      </c>
      <c r="S1879">
        <v>15</v>
      </c>
      <c r="T1879" t="s">
        <v>6244</v>
      </c>
    </row>
    <row r="1880" spans="1:20" x14ac:dyDescent="0.3">
      <c r="A1880">
        <v>1879</v>
      </c>
      <c r="B1880">
        <v>1879</v>
      </c>
      <c r="C1880" t="s">
        <v>6347</v>
      </c>
      <c r="D1880" t="s">
        <v>6348</v>
      </c>
      <c r="E1880" t="s">
        <v>6243</v>
      </c>
      <c r="F1880" t="s">
        <v>23</v>
      </c>
      <c r="G1880" t="s">
        <v>24</v>
      </c>
      <c r="H1880" t="s">
        <v>157</v>
      </c>
      <c r="I1880" t="s">
        <v>26</v>
      </c>
      <c r="J1880" t="s">
        <v>38</v>
      </c>
      <c r="K1880" t="s">
        <v>368</v>
      </c>
      <c r="L1880" t="s">
        <v>29</v>
      </c>
      <c r="M1880" t="s">
        <v>339</v>
      </c>
      <c r="N1880" t="s">
        <v>339</v>
      </c>
      <c r="O1880" t="s">
        <v>31</v>
      </c>
      <c r="P1880">
        <v>404</v>
      </c>
      <c r="Q1880">
        <v>4350</v>
      </c>
      <c r="R1880">
        <v>1928</v>
      </c>
      <c r="S1880">
        <v>15</v>
      </c>
      <c r="T1880" t="s">
        <v>6244</v>
      </c>
    </row>
    <row r="1881" spans="1:20" x14ac:dyDescent="0.3">
      <c r="A1881">
        <v>1880</v>
      </c>
      <c r="B1881">
        <v>1880</v>
      </c>
      <c r="C1881" t="s">
        <v>6349</v>
      </c>
      <c r="D1881" t="s">
        <v>6350</v>
      </c>
      <c r="E1881" t="s">
        <v>6243</v>
      </c>
      <c r="F1881" t="s">
        <v>23</v>
      </c>
      <c r="G1881" t="s">
        <v>24</v>
      </c>
      <c r="H1881" t="s">
        <v>157</v>
      </c>
      <c r="I1881" t="s">
        <v>26</v>
      </c>
      <c r="J1881" t="s">
        <v>38</v>
      </c>
      <c r="K1881" t="s">
        <v>368</v>
      </c>
      <c r="L1881" t="s">
        <v>29</v>
      </c>
      <c r="M1881" t="s">
        <v>339</v>
      </c>
      <c r="N1881" t="s">
        <v>339</v>
      </c>
      <c r="O1881" t="s">
        <v>31</v>
      </c>
      <c r="P1881">
        <v>42</v>
      </c>
      <c r="Q1881">
        <v>450</v>
      </c>
      <c r="R1881">
        <v>1928</v>
      </c>
      <c r="S1881">
        <v>15</v>
      </c>
      <c r="T1881" t="s">
        <v>6244</v>
      </c>
    </row>
    <row r="1882" spans="1:20" x14ac:dyDescent="0.3">
      <c r="A1882">
        <v>1881</v>
      </c>
      <c r="B1882">
        <v>1881</v>
      </c>
      <c r="C1882" t="s">
        <v>6351</v>
      </c>
      <c r="D1882" t="s">
        <v>6352</v>
      </c>
      <c r="E1882" t="s">
        <v>6243</v>
      </c>
      <c r="F1882" t="s">
        <v>23</v>
      </c>
      <c r="G1882" t="s">
        <v>24</v>
      </c>
      <c r="H1882" t="s">
        <v>157</v>
      </c>
      <c r="I1882" t="s">
        <v>26</v>
      </c>
      <c r="J1882" t="s">
        <v>38</v>
      </c>
      <c r="K1882" t="s">
        <v>368</v>
      </c>
      <c r="L1882" t="s">
        <v>29</v>
      </c>
      <c r="M1882" t="s">
        <v>339</v>
      </c>
      <c r="N1882" t="s">
        <v>339</v>
      </c>
      <c r="O1882" t="s">
        <v>31</v>
      </c>
      <c r="P1882">
        <v>75</v>
      </c>
      <c r="Q1882">
        <v>812</v>
      </c>
      <c r="R1882">
        <v>1928</v>
      </c>
      <c r="S1882">
        <v>15</v>
      </c>
      <c r="T1882" t="s">
        <v>6244</v>
      </c>
    </row>
    <row r="1883" spans="1:20" x14ac:dyDescent="0.3">
      <c r="A1883">
        <v>1882</v>
      </c>
      <c r="B1883">
        <v>1882</v>
      </c>
      <c r="C1883" t="s">
        <v>6353</v>
      </c>
      <c r="D1883" t="s">
        <v>6354</v>
      </c>
      <c r="E1883" t="s">
        <v>6243</v>
      </c>
      <c r="F1883" t="s">
        <v>23</v>
      </c>
      <c r="G1883" t="s">
        <v>24</v>
      </c>
      <c r="H1883" t="s">
        <v>157</v>
      </c>
      <c r="I1883" t="s">
        <v>26</v>
      </c>
      <c r="J1883" t="s">
        <v>38</v>
      </c>
      <c r="K1883" t="s">
        <v>368</v>
      </c>
      <c r="L1883" t="s">
        <v>29</v>
      </c>
      <c r="M1883" t="s">
        <v>339</v>
      </c>
      <c r="N1883" t="s">
        <v>339</v>
      </c>
      <c r="O1883" t="s">
        <v>31</v>
      </c>
      <c r="P1883">
        <v>1022</v>
      </c>
      <c r="Q1883">
        <v>11000</v>
      </c>
      <c r="R1883">
        <v>1976</v>
      </c>
      <c r="S1883">
        <v>15</v>
      </c>
      <c r="T1883" t="s">
        <v>6244</v>
      </c>
    </row>
    <row r="1884" spans="1:20" x14ac:dyDescent="0.3">
      <c r="A1884">
        <v>1883</v>
      </c>
      <c r="B1884">
        <v>1883</v>
      </c>
      <c r="C1884" t="s">
        <v>6355</v>
      </c>
      <c r="D1884" t="s">
        <v>2151</v>
      </c>
      <c r="E1884" t="s">
        <v>6356</v>
      </c>
      <c r="F1884" t="s">
        <v>23</v>
      </c>
      <c r="G1884" t="s">
        <v>841</v>
      </c>
      <c r="H1884" t="s">
        <v>120</v>
      </c>
      <c r="I1884" t="s">
        <v>26</v>
      </c>
      <c r="J1884" t="s">
        <v>102</v>
      </c>
      <c r="K1884" t="s">
        <v>39</v>
      </c>
      <c r="L1884" t="s">
        <v>29</v>
      </c>
      <c r="M1884" t="s">
        <v>307</v>
      </c>
      <c r="N1884" t="s">
        <v>307</v>
      </c>
      <c r="O1884" t="s">
        <v>31</v>
      </c>
      <c r="P1884">
        <v>113</v>
      </c>
      <c r="Q1884">
        <v>1212</v>
      </c>
      <c r="R1884">
        <v>1950</v>
      </c>
      <c r="S1884">
        <v>8</v>
      </c>
      <c r="T1884" t="s">
        <v>6357</v>
      </c>
    </row>
    <row r="1885" spans="1:20" x14ac:dyDescent="0.3">
      <c r="A1885">
        <v>1884</v>
      </c>
      <c r="B1885">
        <v>1884</v>
      </c>
      <c r="C1885" t="s">
        <v>6358</v>
      </c>
      <c r="D1885" t="s">
        <v>6359</v>
      </c>
      <c r="E1885" t="s">
        <v>6360</v>
      </c>
      <c r="F1885" t="s">
        <v>23</v>
      </c>
      <c r="G1885" t="s">
        <v>24</v>
      </c>
      <c r="H1885" t="s">
        <v>53</v>
      </c>
      <c r="I1885" t="s">
        <v>26</v>
      </c>
      <c r="J1885" t="s">
        <v>27</v>
      </c>
      <c r="K1885" t="s">
        <v>193</v>
      </c>
      <c r="L1885" t="s">
        <v>29</v>
      </c>
      <c r="M1885" t="s">
        <v>30</v>
      </c>
      <c r="N1885" t="s">
        <v>30</v>
      </c>
      <c r="O1885" t="s">
        <v>31</v>
      </c>
      <c r="P1885">
        <v>17</v>
      </c>
      <c r="Q1885">
        <v>180</v>
      </c>
      <c r="R1885">
        <v>1957</v>
      </c>
      <c r="S1885">
        <v>15</v>
      </c>
      <c r="T1885" t="s">
        <v>6361</v>
      </c>
    </row>
    <row r="1886" spans="1:20" x14ac:dyDescent="0.3">
      <c r="A1886">
        <v>1885</v>
      </c>
      <c r="B1886">
        <v>1885</v>
      </c>
      <c r="C1886" t="s">
        <v>6362</v>
      </c>
      <c r="D1886" t="s">
        <v>6363</v>
      </c>
      <c r="E1886" t="s">
        <v>6364</v>
      </c>
      <c r="F1886" t="s">
        <v>23</v>
      </c>
      <c r="G1886" t="s">
        <v>52</v>
      </c>
      <c r="H1886" t="s">
        <v>120</v>
      </c>
      <c r="I1886" t="s">
        <v>47</v>
      </c>
      <c r="J1886" t="s">
        <v>102</v>
      </c>
      <c r="K1886" t="s">
        <v>558</v>
      </c>
      <c r="L1886" t="s">
        <v>29</v>
      </c>
      <c r="M1886" t="s">
        <v>307</v>
      </c>
      <c r="N1886" t="s">
        <v>307</v>
      </c>
      <c r="O1886" t="s">
        <v>31</v>
      </c>
      <c r="P1886">
        <v>382</v>
      </c>
      <c r="Q1886">
        <v>4111</v>
      </c>
      <c r="R1886">
        <v>1930</v>
      </c>
      <c r="S1886">
        <v>9</v>
      </c>
      <c r="T1886" t="s">
        <v>6365</v>
      </c>
    </row>
    <row r="1887" spans="1:20" x14ac:dyDescent="0.3">
      <c r="A1887">
        <v>1886</v>
      </c>
      <c r="B1887">
        <v>1886</v>
      </c>
      <c r="C1887" t="s">
        <v>6366</v>
      </c>
      <c r="D1887" t="s">
        <v>6367</v>
      </c>
      <c r="E1887" t="s">
        <v>6368</v>
      </c>
      <c r="F1887" t="s">
        <v>23</v>
      </c>
      <c r="G1887" t="s">
        <v>119</v>
      </c>
      <c r="H1887" t="s">
        <v>124</v>
      </c>
      <c r="I1887" t="s">
        <v>95</v>
      </c>
      <c r="J1887" t="s">
        <v>130</v>
      </c>
      <c r="K1887" t="s">
        <v>148</v>
      </c>
      <c r="L1887" t="s">
        <v>29</v>
      </c>
      <c r="M1887" t="s">
        <v>397</v>
      </c>
      <c r="N1887" t="s">
        <v>397</v>
      </c>
      <c r="O1887" t="s">
        <v>398</v>
      </c>
      <c r="P1887">
        <v>3045</v>
      </c>
      <c r="Q1887">
        <v>32773</v>
      </c>
      <c r="S1887">
        <v>5</v>
      </c>
      <c r="T1887" t="s">
        <v>6369</v>
      </c>
    </row>
    <row r="1888" spans="1:20" x14ac:dyDescent="0.3">
      <c r="A1888">
        <v>1887</v>
      </c>
      <c r="B1888">
        <v>1887</v>
      </c>
      <c r="C1888" t="s">
        <v>6370</v>
      </c>
      <c r="D1888" t="s">
        <v>6371</v>
      </c>
      <c r="E1888" t="s">
        <v>6372</v>
      </c>
      <c r="F1888" t="s">
        <v>23</v>
      </c>
      <c r="G1888" t="s">
        <v>253</v>
      </c>
      <c r="H1888" t="s">
        <v>53</v>
      </c>
      <c r="I1888" t="s">
        <v>47</v>
      </c>
      <c r="J1888" t="s">
        <v>102</v>
      </c>
      <c r="K1888" t="s">
        <v>103</v>
      </c>
      <c r="L1888" t="s">
        <v>29</v>
      </c>
      <c r="M1888" t="s">
        <v>104</v>
      </c>
      <c r="N1888" t="s">
        <v>104</v>
      </c>
      <c r="O1888" t="s">
        <v>31</v>
      </c>
      <c r="P1888">
        <v>335</v>
      </c>
      <c r="Q1888">
        <v>3604</v>
      </c>
      <c r="R1888">
        <v>1988</v>
      </c>
      <c r="S1888">
        <v>12</v>
      </c>
      <c r="T1888" t="s">
        <v>6373</v>
      </c>
    </row>
    <row r="1889" spans="1:20" x14ac:dyDescent="0.3">
      <c r="A1889">
        <v>1888</v>
      </c>
      <c r="B1889">
        <v>1888</v>
      </c>
      <c r="C1889" t="s">
        <v>6374</v>
      </c>
      <c r="D1889" t="s">
        <v>6375</v>
      </c>
      <c r="E1889" t="s">
        <v>6376</v>
      </c>
      <c r="F1889" t="s">
        <v>23</v>
      </c>
      <c r="G1889" t="s">
        <v>37</v>
      </c>
      <c r="H1889" t="s">
        <v>25</v>
      </c>
      <c r="I1889" t="s">
        <v>26</v>
      </c>
      <c r="J1889" t="s">
        <v>102</v>
      </c>
      <c r="K1889" t="s">
        <v>357</v>
      </c>
      <c r="L1889" t="s">
        <v>29</v>
      </c>
      <c r="M1889" t="s">
        <v>301</v>
      </c>
      <c r="N1889" t="s">
        <v>301</v>
      </c>
      <c r="O1889" t="s">
        <v>31</v>
      </c>
      <c r="S1889">
        <v>17</v>
      </c>
      <c r="T1889" t="s">
        <v>6377</v>
      </c>
    </row>
    <row r="1890" spans="1:20" x14ac:dyDescent="0.3">
      <c r="A1890">
        <v>1889</v>
      </c>
      <c r="B1890">
        <v>1889</v>
      </c>
      <c r="C1890" t="s">
        <v>6378</v>
      </c>
      <c r="D1890" t="s">
        <v>6379</v>
      </c>
      <c r="E1890" t="s">
        <v>6380</v>
      </c>
      <c r="F1890" t="s">
        <v>23</v>
      </c>
      <c r="G1890" t="s">
        <v>37</v>
      </c>
      <c r="H1890" t="s">
        <v>25</v>
      </c>
      <c r="I1890" t="s">
        <v>26</v>
      </c>
      <c r="J1890" t="s">
        <v>102</v>
      </c>
      <c r="K1890" t="s">
        <v>357</v>
      </c>
      <c r="L1890" t="s">
        <v>29</v>
      </c>
      <c r="M1890" t="s">
        <v>301</v>
      </c>
      <c r="N1890" t="s">
        <v>301</v>
      </c>
      <c r="O1890" t="s">
        <v>31</v>
      </c>
      <c r="S1890">
        <v>17</v>
      </c>
      <c r="T1890" t="s">
        <v>6381</v>
      </c>
    </row>
    <row r="1891" spans="1:20" x14ac:dyDescent="0.3">
      <c r="A1891">
        <v>1890</v>
      </c>
      <c r="B1891">
        <v>1890</v>
      </c>
      <c r="C1891" t="s">
        <v>6382</v>
      </c>
      <c r="D1891" t="s">
        <v>5603</v>
      </c>
      <c r="E1891" t="s">
        <v>6383</v>
      </c>
      <c r="F1891" t="s">
        <v>23</v>
      </c>
      <c r="G1891" t="s">
        <v>37</v>
      </c>
      <c r="H1891" t="s">
        <v>25</v>
      </c>
      <c r="I1891" t="s">
        <v>26</v>
      </c>
      <c r="J1891" t="s">
        <v>102</v>
      </c>
      <c r="K1891" t="s">
        <v>357</v>
      </c>
      <c r="L1891" t="s">
        <v>29</v>
      </c>
      <c r="M1891" t="s">
        <v>301</v>
      </c>
      <c r="N1891" t="s">
        <v>301</v>
      </c>
      <c r="O1891" t="s">
        <v>31</v>
      </c>
      <c r="S1891">
        <v>17</v>
      </c>
      <c r="T1891" t="s">
        <v>6384</v>
      </c>
    </row>
    <row r="1892" spans="1:20" x14ac:dyDescent="0.3">
      <c r="A1892">
        <v>1891</v>
      </c>
      <c r="B1892">
        <v>1891</v>
      </c>
      <c r="C1892" t="s">
        <v>6385</v>
      </c>
      <c r="D1892" t="s">
        <v>6386</v>
      </c>
      <c r="E1892" t="s">
        <v>6387</v>
      </c>
      <c r="F1892" t="s">
        <v>23</v>
      </c>
      <c r="G1892" t="s">
        <v>37</v>
      </c>
      <c r="H1892" t="s">
        <v>157</v>
      </c>
      <c r="I1892" t="s">
        <v>26</v>
      </c>
      <c r="J1892" t="s">
        <v>27</v>
      </c>
      <c r="K1892" t="s">
        <v>173</v>
      </c>
      <c r="L1892" t="s">
        <v>29</v>
      </c>
      <c r="M1892" t="s">
        <v>468</v>
      </c>
      <c r="N1892" t="s">
        <v>30</v>
      </c>
      <c r="O1892" t="s">
        <v>468</v>
      </c>
      <c r="P1892">
        <v>166</v>
      </c>
      <c r="Q1892">
        <v>1787</v>
      </c>
      <c r="S1892">
        <v>17</v>
      </c>
      <c r="T1892" t="s">
        <v>6388</v>
      </c>
    </row>
    <row r="1893" spans="1:20" x14ac:dyDescent="0.3">
      <c r="A1893">
        <v>1892</v>
      </c>
      <c r="B1893">
        <v>1892</v>
      </c>
      <c r="C1893" t="s">
        <v>6389</v>
      </c>
      <c r="D1893" t="s">
        <v>6390</v>
      </c>
      <c r="E1893" t="s">
        <v>6391</v>
      </c>
      <c r="F1893" t="s">
        <v>23</v>
      </c>
      <c r="G1893" t="s">
        <v>45</v>
      </c>
      <c r="H1893" t="s">
        <v>120</v>
      </c>
      <c r="I1893" t="s">
        <v>47</v>
      </c>
      <c r="J1893" t="s">
        <v>27</v>
      </c>
      <c r="K1893" t="s">
        <v>296</v>
      </c>
      <c r="L1893" t="s">
        <v>29</v>
      </c>
      <c r="M1893" t="s">
        <v>30</v>
      </c>
      <c r="N1893" t="s">
        <v>30</v>
      </c>
      <c r="O1893" t="s">
        <v>31</v>
      </c>
      <c r="P1893">
        <v>23</v>
      </c>
      <c r="Q1893">
        <v>250</v>
      </c>
      <c r="R1893">
        <v>1998</v>
      </c>
      <c r="S1893">
        <v>19</v>
      </c>
      <c r="T1893" t="s">
        <v>6392</v>
      </c>
    </row>
    <row r="1894" spans="1:20" x14ac:dyDescent="0.3">
      <c r="A1894">
        <v>1893</v>
      </c>
      <c r="B1894">
        <v>1893</v>
      </c>
      <c r="C1894" t="s">
        <v>6393</v>
      </c>
      <c r="D1894" t="s">
        <v>6394</v>
      </c>
      <c r="E1894" t="s">
        <v>6391</v>
      </c>
      <c r="F1894" t="s">
        <v>23</v>
      </c>
      <c r="G1894" t="s">
        <v>45</v>
      </c>
      <c r="H1894" t="s">
        <v>120</v>
      </c>
      <c r="I1894" t="s">
        <v>47</v>
      </c>
      <c r="J1894" t="s">
        <v>27</v>
      </c>
      <c r="K1894" t="s">
        <v>177</v>
      </c>
      <c r="L1894" t="s">
        <v>29</v>
      </c>
      <c r="M1894" t="s">
        <v>30</v>
      </c>
      <c r="N1894" t="s">
        <v>30</v>
      </c>
      <c r="O1894" t="s">
        <v>31</v>
      </c>
      <c r="P1894">
        <v>167</v>
      </c>
      <c r="Q1894">
        <v>1800</v>
      </c>
      <c r="R1894">
        <v>2002</v>
      </c>
      <c r="S1894">
        <v>19</v>
      </c>
      <c r="T1894" t="s">
        <v>6392</v>
      </c>
    </row>
    <row r="1895" spans="1:20" x14ac:dyDescent="0.3">
      <c r="A1895">
        <v>1894</v>
      </c>
      <c r="B1895">
        <v>1894</v>
      </c>
      <c r="C1895" t="s">
        <v>6395</v>
      </c>
      <c r="D1895" t="s">
        <v>6396</v>
      </c>
      <c r="E1895" t="s">
        <v>6391</v>
      </c>
      <c r="F1895" t="s">
        <v>23</v>
      </c>
      <c r="G1895" t="s">
        <v>45</v>
      </c>
      <c r="H1895" t="s">
        <v>120</v>
      </c>
      <c r="I1895" t="s">
        <v>47</v>
      </c>
      <c r="J1895" t="s">
        <v>27</v>
      </c>
      <c r="K1895" t="s">
        <v>193</v>
      </c>
      <c r="L1895" t="s">
        <v>29</v>
      </c>
      <c r="M1895" t="s">
        <v>30</v>
      </c>
      <c r="N1895" t="s">
        <v>30</v>
      </c>
      <c r="O1895" t="s">
        <v>31</v>
      </c>
      <c r="P1895">
        <v>127</v>
      </c>
      <c r="Q1895">
        <v>1372</v>
      </c>
      <c r="R1895">
        <v>2004</v>
      </c>
      <c r="S1895">
        <v>19</v>
      </c>
      <c r="T1895" t="s">
        <v>6392</v>
      </c>
    </row>
    <row r="1896" spans="1:20" x14ac:dyDescent="0.3">
      <c r="A1896">
        <v>1895</v>
      </c>
      <c r="B1896">
        <v>1895</v>
      </c>
      <c r="C1896" t="s">
        <v>6397</v>
      </c>
      <c r="D1896" t="s">
        <v>6398</v>
      </c>
      <c r="E1896" t="s">
        <v>6399</v>
      </c>
      <c r="F1896" t="s">
        <v>23</v>
      </c>
      <c r="G1896" t="s">
        <v>45</v>
      </c>
      <c r="H1896" t="s">
        <v>157</v>
      </c>
      <c r="I1896" t="s">
        <v>47</v>
      </c>
      <c r="J1896" t="s">
        <v>102</v>
      </c>
      <c r="K1896" t="s">
        <v>357</v>
      </c>
      <c r="L1896" t="s">
        <v>29</v>
      </c>
      <c r="M1896" t="s">
        <v>301</v>
      </c>
      <c r="N1896" t="s">
        <v>301</v>
      </c>
      <c r="O1896" t="s">
        <v>301</v>
      </c>
      <c r="P1896">
        <v>129</v>
      </c>
      <c r="Q1896">
        <v>1393</v>
      </c>
      <c r="S1896">
        <v>19</v>
      </c>
      <c r="T1896" t="s">
        <v>6400</v>
      </c>
    </row>
    <row r="1897" spans="1:20" x14ac:dyDescent="0.3">
      <c r="A1897">
        <v>1896</v>
      </c>
      <c r="B1897">
        <v>1896</v>
      </c>
      <c r="C1897" t="s">
        <v>6401</v>
      </c>
      <c r="D1897" t="s">
        <v>6402</v>
      </c>
      <c r="E1897" t="s">
        <v>6403</v>
      </c>
      <c r="F1897" t="s">
        <v>23</v>
      </c>
      <c r="G1897" t="s">
        <v>45</v>
      </c>
      <c r="H1897" t="s">
        <v>53</v>
      </c>
      <c r="I1897" t="s">
        <v>47</v>
      </c>
      <c r="J1897" t="s">
        <v>38</v>
      </c>
      <c r="K1897" t="s">
        <v>224</v>
      </c>
      <c r="L1897" t="s">
        <v>29</v>
      </c>
      <c r="M1897" t="s">
        <v>225</v>
      </c>
      <c r="N1897" t="s">
        <v>225</v>
      </c>
      <c r="O1897" t="s">
        <v>31</v>
      </c>
      <c r="P1897">
        <v>974</v>
      </c>
      <c r="Q1897">
        <v>10487</v>
      </c>
      <c r="R1897">
        <v>1905</v>
      </c>
      <c r="S1897">
        <v>19</v>
      </c>
      <c r="T1897" t="s">
        <v>6404</v>
      </c>
    </row>
    <row r="1898" spans="1:20" x14ac:dyDescent="0.3">
      <c r="A1898">
        <v>1897</v>
      </c>
      <c r="B1898">
        <v>1897</v>
      </c>
      <c r="C1898" t="s">
        <v>6405</v>
      </c>
      <c r="D1898" t="s">
        <v>6406</v>
      </c>
      <c r="E1898" t="s">
        <v>6243</v>
      </c>
      <c r="F1898" t="s">
        <v>23</v>
      </c>
      <c r="G1898" t="s">
        <v>24</v>
      </c>
      <c r="H1898" t="s">
        <v>157</v>
      </c>
      <c r="I1898" t="s">
        <v>26</v>
      </c>
      <c r="J1898" t="s">
        <v>38</v>
      </c>
      <c r="K1898" t="s">
        <v>368</v>
      </c>
      <c r="L1898" t="s">
        <v>29</v>
      </c>
      <c r="M1898" t="s">
        <v>339</v>
      </c>
      <c r="N1898" t="s">
        <v>339</v>
      </c>
      <c r="O1898" t="s">
        <v>31</v>
      </c>
      <c r="P1898">
        <v>18</v>
      </c>
      <c r="Q1898">
        <v>190</v>
      </c>
      <c r="R1898">
        <v>1928</v>
      </c>
      <c r="S1898">
        <v>15</v>
      </c>
      <c r="T1898" t="s">
        <v>6244</v>
      </c>
    </row>
    <row r="1899" spans="1:20" x14ac:dyDescent="0.3">
      <c r="A1899">
        <v>1898</v>
      </c>
      <c r="B1899">
        <v>1898</v>
      </c>
      <c r="C1899" t="s">
        <v>6407</v>
      </c>
      <c r="D1899" t="s">
        <v>6408</v>
      </c>
      <c r="E1899" t="s">
        <v>6243</v>
      </c>
      <c r="F1899" t="s">
        <v>23</v>
      </c>
      <c r="G1899" t="s">
        <v>24</v>
      </c>
      <c r="H1899" t="s">
        <v>157</v>
      </c>
      <c r="I1899" t="s">
        <v>26</v>
      </c>
      <c r="J1899" t="s">
        <v>38</v>
      </c>
      <c r="K1899" t="s">
        <v>368</v>
      </c>
      <c r="L1899" t="s">
        <v>29</v>
      </c>
      <c r="M1899" t="s">
        <v>339</v>
      </c>
      <c r="N1899" t="s">
        <v>339</v>
      </c>
      <c r="O1899" t="s">
        <v>31</v>
      </c>
      <c r="P1899">
        <v>1821</v>
      </c>
      <c r="Q1899">
        <v>19600</v>
      </c>
      <c r="R1899">
        <v>1928</v>
      </c>
      <c r="S1899">
        <v>15</v>
      </c>
      <c r="T1899" t="s">
        <v>6244</v>
      </c>
    </row>
    <row r="1900" spans="1:20" x14ac:dyDescent="0.3">
      <c r="A1900">
        <v>1899</v>
      </c>
      <c r="B1900">
        <v>1899</v>
      </c>
      <c r="C1900" t="s">
        <v>6409</v>
      </c>
      <c r="D1900" t="s">
        <v>6410</v>
      </c>
      <c r="E1900" t="s">
        <v>6243</v>
      </c>
      <c r="F1900" t="s">
        <v>23</v>
      </c>
      <c r="G1900" t="s">
        <v>24</v>
      </c>
      <c r="H1900" t="s">
        <v>157</v>
      </c>
      <c r="I1900" t="s">
        <v>26</v>
      </c>
      <c r="J1900" t="s">
        <v>38</v>
      </c>
      <c r="K1900" t="s">
        <v>368</v>
      </c>
      <c r="L1900" t="s">
        <v>29</v>
      </c>
      <c r="M1900" t="s">
        <v>339</v>
      </c>
      <c r="N1900" t="s">
        <v>339</v>
      </c>
      <c r="O1900" t="s">
        <v>31</v>
      </c>
      <c r="P1900">
        <v>42</v>
      </c>
      <c r="Q1900">
        <v>450</v>
      </c>
      <c r="R1900">
        <v>1928</v>
      </c>
      <c r="S1900">
        <v>15</v>
      </c>
      <c r="T1900" t="s">
        <v>6244</v>
      </c>
    </row>
    <row r="1901" spans="1:20" x14ac:dyDescent="0.3">
      <c r="A1901">
        <v>1900</v>
      </c>
      <c r="B1901">
        <v>1900</v>
      </c>
      <c r="C1901" t="s">
        <v>6411</v>
      </c>
      <c r="D1901" t="s">
        <v>6412</v>
      </c>
      <c r="E1901" t="s">
        <v>6243</v>
      </c>
      <c r="F1901" t="s">
        <v>23</v>
      </c>
      <c r="G1901" t="s">
        <v>24</v>
      </c>
      <c r="H1901" t="s">
        <v>157</v>
      </c>
      <c r="I1901" t="s">
        <v>26</v>
      </c>
      <c r="J1901" t="s">
        <v>38</v>
      </c>
      <c r="K1901" t="s">
        <v>368</v>
      </c>
      <c r="L1901" t="s">
        <v>29</v>
      </c>
      <c r="M1901" t="s">
        <v>339</v>
      </c>
      <c r="N1901" t="s">
        <v>339</v>
      </c>
      <c r="O1901" t="s">
        <v>31</v>
      </c>
      <c r="P1901">
        <v>1967</v>
      </c>
      <c r="Q1901">
        <v>21175</v>
      </c>
      <c r="R1901">
        <v>1928</v>
      </c>
      <c r="S1901">
        <v>15</v>
      </c>
      <c r="T1901" t="s">
        <v>6244</v>
      </c>
    </row>
    <row r="1902" spans="1:20" x14ac:dyDescent="0.3">
      <c r="A1902">
        <v>1901</v>
      </c>
      <c r="B1902">
        <v>1901</v>
      </c>
      <c r="C1902" t="s">
        <v>6413</v>
      </c>
      <c r="D1902" t="s">
        <v>6414</v>
      </c>
      <c r="E1902" t="s">
        <v>6243</v>
      </c>
      <c r="F1902" t="s">
        <v>23</v>
      </c>
      <c r="G1902" t="s">
        <v>24</v>
      </c>
      <c r="H1902" t="s">
        <v>157</v>
      </c>
      <c r="I1902" t="s">
        <v>26</v>
      </c>
      <c r="J1902" t="s">
        <v>38</v>
      </c>
      <c r="K1902" t="s">
        <v>368</v>
      </c>
      <c r="L1902" t="s">
        <v>29</v>
      </c>
      <c r="M1902" t="s">
        <v>339</v>
      </c>
      <c r="N1902" t="s">
        <v>339</v>
      </c>
      <c r="O1902" t="s">
        <v>31</v>
      </c>
      <c r="P1902">
        <v>139</v>
      </c>
      <c r="Q1902">
        <v>1500</v>
      </c>
      <c r="R1902">
        <v>1928</v>
      </c>
      <c r="S1902">
        <v>15</v>
      </c>
      <c r="T1902" t="s">
        <v>6244</v>
      </c>
    </row>
    <row r="1903" spans="1:20" x14ac:dyDescent="0.3">
      <c r="A1903">
        <v>1902</v>
      </c>
      <c r="B1903">
        <v>1902</v>
      </c>
      <c r="C1903" t="s">
        <v>6415</v>
      </c>
      <c r="D1903" t="s">
        <v>6416</v>
      </c>
      <c r="E1903" t="s">
        <v>6417</v>
      </c>
      <c r="F1903" t="s">
        <v>23</v>
      </c>
      <c r="G1903" t="s">
        <v>101</v>
      </c>
      <c r="H1903" t="s">
        <v>130</v>
      </c>
      <c r="I1903" t="s">
        <v>47</v>
      </c>
      <c r="J1903" t="s">
        <v>130</v>
      </c>
      <c r="K1903" t="s">
        <v>204</v>
      </c>
      <c r="L1903" t="s">
        <v>29</v>
      </c>
      <c r="M1903" t="s">
        <v>902</v>
      </c>
      <c r="N1903" t="s">
        <v>902</v>
      </c>
      <c r="O1903" t="s">
        <v>1421</v>
      </c>
      <c r="P1903">
        <v>1359</v>
      </c>
      <c r="Q1903">
        <v>14624</v>
      </c>
      <c r="R1903">
        <v>1939</v>
      </c>
      <c r="S1903">
        <v>4</v>
      </c>
      <c r="T1903" t="s">
        <v>6418</v>
      </c>
    </row>
    <row r="1904" spans="1:20" x14ac:dyDescent="0.3">
      <c r="A1904">
        <v>1903</v>
      </c>
      <c r="B1904">
        <v>1903</v>
      </c>
      <c r="C1904" t="s">
        <v>6419</v>
      </c>
      <c r="D1904" t="s">
        <v>6420</v>
      </c>
      <c r="E1904" t="s">
        <v>6421</v>
      </c>
      <c r="F1904" t="s">
        <v>23</v>
      </c>
      <c r="G1904" t="s">
        <v>101</v>
      </c>
      <c r="H1904" t="s">
        <v>53</v>
      </c>
      <c r="I1904" t="s">
        <v>47</v>
      </c>
      <c r="J1904" t="s">
        <v>102</v>
      </c>
      <c r="K1904" t="s">
        <v>103</v>
      </c>
      <c r="L1904" t="s">
        <v>29</v>
      </c>
      <c r="M1904" t="s">
        <v>104</v>
      </c>
      <c r="N1904" t="s">
        <v>104</v>
      </c>
      <c r="O1904" t="s">
        <v>104</v>
      </c>
      <c r="P1904">
        <v>822</v>
      </c>
      <c r="Q1904">
        <v>8851</v>
      </c>
      <c r="R1904">
        <v>1916</v>
      </c>
      <c r="S1904">
        <v>4</v>
      </c>
      <c r="T1904" t="s">
        <v>6422</v>
      </c>
    </row>
    <row r="1905" spans="1:20" x14ac:dyDescent="0.3">
      <c r="A1905">
        <v>1904</v>
      </c>
      <c r="B1905">
        <v>1904</v>
      </c>
      <c r="C1905" t="s">
        <v>6423</v>
      </c>
      <c r="D1905" t="s">
        <v>6424</v>
      </c>
      <c r="E1905" t="s">
        <v>6425</v>
      </c>
      <c r="F1905" t="s">
        <v>23</v>
      </c>
      <c r="G1905" t="s">
        <v>129</v>
      </c>
      <c r="H1905" t="s">
        <v>46</v>
      </c>
      <c r="I1905" t="s">
        <v>47</v>
      </c>
      <c r="J1905" t="s">
        <v>27</v>
      </c>
      <c r="K1905" t="s">
        <v>193</v>
      </c>
      <c r="L1905" t="s">
        <v>29</v>
      </c>
      <c r="M1905" t="s">
        <v>30</v>
      </c>
      <c r="N1905" t="s">
        <v>30</v>
      </c>
      <c r="O1905" t="s">
        <v>31</v>
      </c>
      <c r="P1905">
        <v>156</v>
      </c>
      <c r="Q1905">
        <v>1679</v>
      </c>
      <c r="R1905">
        <v>1953</v>
      </c>
      <c r="S1905">
        <v>14</v>
      </c>
      <c r="T1905" t="s">
        <v>6426</v>
      </c>
    </row>
    <row r="1906" spans="1:20" x14ac:dyDescent="0.3">
      <c r="A1906">
        <v>1905</v>
      </c>
      <c r="B1906">
        <v>1905</v>
      </c>
      <c r="C1906" t="s">
        <v>6427</v>
      </c>
      <c r="D1906" t="s">
        <v>6428</v>
      </c>
      <c r="E1906" t="s">
        <v>6429</v>
      </c>
      <c r="F1906" t="s">
        <v>23</v>
      </c>
      <c r="G1906" t="s">
        <v>280</v>
      </c>
      <c r="H1906" t="s">
        <v>53</v>
      </c>
      <c r="I1906" t="s">
        <v>47</v>
      </c>
      <c r="J1906" t="s">
        <v>27</v>
      </c>
      <c r="K1906" t="s">
        <v>39</v>
      </c>
      <c r="L1906" t="s">
        <v>29</v>
      </c>
      <c r="M1906" t="s">
        <v>57</v>
      </c>
      <c r="N1906" t="s">
        <v>30</v>
      </c>
      <c r="O1906" t="s">
        <v>31</v>
      </c>
      <c r="P1906">
        <v>250</v>
      </c>
      <c r="Q1906">
        <v>2691</v>
      </c>
      <c r="R1906">
        <v>1923</v>
      </c>
      <c r="S1906">
        <v>11</v>
      </c>
      <c r="T1906" t="s">
        <v>6430</v>
      </c>
    </row>
    <row r="1907" spans="1:20" x14ac:dyDescent="0.3">
      <c r="A1907">
        <v>1906</v>
      </c>
      <c r="B1907">
        <v>1906</v>
      </c>
      <c r="C1907" t="s">
        <v>6431</v>
      </c>
      <c r="D1907" t="s">
        <v>6432</v>
      </c>
      <c r="E1907" t="s">
        <v>6433</v>
      </c>
      <c r="F1907" t="s">
        <v>23</v>
      </c>
      <c r="G1907" t="s">
        <v>37</v>
      </c>
      <c r="H1907" t="s">
        <v>25</v>
      </c>
      <c r="I1907" t="s">
        <v>26</v>
      </c>
      <c r="J1907" t="s">
        <v>130</v>
      </c>
      <c r="K1907" t="s">
        <v>148</v>
      </c>
      <c r="L1907" t="s">
        <v>29</v>
      </c>
      <c r="M1907" t="s">
        <v>374</v>
      </c>
      <c r="N1907" t="s">
        <v>374</v>
      </c>
      <c r="O1907" t="s">
        <v>398</v>
      </c>
      <c r="P1907">
        <v>138</v>
      </c>
      <c r="Q1907">
        <v>1484</v>
      </c>
      <c r="R1907">
        <v>1970</v>
      </c>
      <c r="S1907">
        <v>17</v>
      </c>
      <c r="T1907" t="s">
        <v>6434</v>
      </c>
    </row>
    <row r="1908" spans="1:20" x14ac:dyDescent="0.3">
      <c r="A1908">
        <v>1907</v>
      </c>
      <c r="B1908">
        <v>1907</v>
      </c>
      <c r="C1908" t="s">
        <v>6435</v>
      </c>
      <c r="D1908" t="s">
        <v>6436</v>
      </c>
      <c r="E1908" t="s">
        <v>6437</v>
      </c>
      <c r="F1908" t="s">
        <v>23</v>
      </c>
      <c r="G1908" t="s">
        <v>37</v>
      </c>
      <c r="H1908" t="s">
        <v>25</v>
      </c>
      <c r="I1908" t="s">
        <v>26</v>
      </c>
      <c r="J1908" t="s">
        <v>102</v>
      </c>
      <c r="K1908" t="s">
        <v>357</v>
      </c>
      <c r="L1908" t="s">
        <v>29</v>
      </c>
      <c r="M1908" t="s">
        <v>301</v>
      </c>
      <c r="N1908" t="s">
        <v>301</v>
      </c>
      <c r="O1908" t="s">
        <v>31</v>
      </c>
      <c r="S1908">
        <v>17</v>
      </c>
      <c r="T1908" t="s">
        <v>6438</v>
      </c>
    </row>
    <row r="1909" spans="1:20" x14ac:dyDescent="0.3">
      <c r="A1909">
        <v>1908</v>
      </c>
      <c r="B1909">
        <v>1908</v>
      </c>
      <c r="C1909" t="s">
        <v>6439</v>
      </c>
      <c r="D1909" t="s">
        <v>6440</v>
      </c>
      <c r="E1909" t="s">
        <v>6441</v>
      </c>
      <c r="F1909" t="s">
        <v>23</v>
      </c>
      <c r="G1909" t="s">
        <v>37</v>
      </c>
      <c r="H1909" t="s">
        <v>120</v>
      </c>
      <c r="I1909" t="s">
        <v>26</v>
      </c>
      <c r="J1909" t="s">
        <v>130</v>
      </c>
      <c r="K1909" t="s">
        <v>148</v>
      </c>
      <c r="L1909" t="s">
        <v>29</v>
      </c>
      <c r="M1909" t="s">
        <v>374</v>
      </c>
      <c r="N1909" t="s">
        <v>374</v>
      </c>
      <c r="O1909" t="s">
        <v>398</v>
      </c>
      <c r="P1909">
        <v>402</v>
      </c>
      <c r="Q1909">
        <v>4330</v>
      </c>
      <c r="S1909">
        <v>17</v>
      </c>
      <c r="T1909" t="s">
        <v>6442</v>
      </c>
    </row>
    <row r="1910" spans="1:20" x14ac:dyDescent="0.3">
      <c r="A1910">
        <v>1909</v>
      </c>
      <c r="B1910">
        <v>1909</v>
      </c>
      <c r="C1910" t="s">
        <v>6443</v>
      </c>
      <c r="D1910" t="s">
        <v>6444</v>
      </c>
      <c r="E1910" t="s">
        <v>6445</v>
      </c>
      <c r="F1910" t="s">
        <v>23</v>
      </c>
      <c r="G1910" t="s">
        <v>37</v>
      </c>
      <c r="H1910" t="s">
        <v>120</v>
      </c>
      <c r="I1910" t="s">
        <v>26</v>
      </c>
      <c r="J1910" t="s">
        <v>130</v>
      </c>
      <c r="K1910" t="s">
        <v>312</v>
      </c>
      <c r="L1910" t="s">
        <v>29</v>
      </c>
      <c r="M1910" t="s">
        <v>902</v>
      </c>
      <c r="N1910" t="s">
        <v>902</v>
      </c>
      <c r="O1910" t="s">
        <v>398</v>
      </c>
      <c r="P1910">
        <v>402</v>
      </c>
      <c r="Q1910">
        <v>4330</v>
      </c>
      <c r="R1910">
        <v>2011</v>
      </c>
      <c r="S1910">
        <v>17</v>
      </c>
      <c r="T1910" t="s">
        <v>6446</v>
      </c>
    </row>
    <row r="1911" spans="1:20" x14ac:dyDescent="0.3">
      <c r="A1911">
        <v>1910</v>
      </c>
      <c r="B1911">
        <v>1910</v>
      </c>
      <c r="C1911" t="s">
        <v>6447</v>
      </c>
      <c r="D1911" t="s">
        <v>6448</v>
      </c>
      <c r="E1911" t="s">
        <v>6449</v>
      </c>
      <c r="F1911" t="s">
        <v>23</v>
      </c>
      <c r="G1911" t="s">
        <v>45</v>
      </c>
      <c r="H1911" t="s">
        <v>53</v>
      </c>
      <c r="I1911" t="s">
        <v>47</v>
      </c>
      <c r="J1911" t="s">
        <v>27</v>
      </c>
      <c r="K1911" t="s">
        <v>177</v>
      </c>
      <c r="L1911" t="s">
        <v>29</v>
      </c>
      <c r="M1911" t="s">
        <v>30</v>
      </c>
      <c r="N1911" t="s">
        <v>30</v>
      </c>
      <c r="O1911" t="s">
        <v>31</v>
      </c>
      <c r="P1911">
        <v>121</v>
      </c>
      <c r="Q1911">
        <v>1300</v>
      </c>
      <c r="R1911">
        <v>1991</v>
      </c>
      <c r="S1911">
        <v>19</v>
      </c>
      <c r="T1911" t="s">
        <v>6450</v>
      </c>
    </row>
    <row r="1912" spans="1:20" x14ac:dyDescent="0.3">
      <c r="A1912">
        <v>1911</v>
      </c>
      <c r="B1912">
        <v>1911</v>
      </c>
      <c r="C1912" t="s">
        <v>6451</v>
      </c>
      <c r="D1912" t="s">
        <v>6452</v>
      </c>
      <c r="E1912" t="s">
        <v>6449</v>
      </c>
      <c r="F1912" t="s">
        <v>23</v>
      </c>
      <c r="G1912" t="s">
        <v>45</v>
      </c>
      <c r="H1912" t="s">
        <v>53</v>
      </c>
      <c r="I1912" t="s">
        <v>47</v>
      </c>
      <c r="J1912" t="s">
        <v>27</v>
      </c>
      <c r="K1912" t="s">
        <v>96</v>
      </c>
      <c r="L1912" t="s">
        <v>29</v>
      </c>
      <c r="M1912" t="s">
        <v>30</v>
      </c>
      <c r="N1912" t="s">
        <v>30</v>
      </c>
      <c r="O1912" t="s">
        <v>31</v>
      </c>
      <c r="P1912">
        <v>74</v>
      </c>
      <c r="Q1912">
        <v>800</v>
      </c>
      <c r="R1912">
        <v>1958</v>
      </c>
      <c r="S1912">
        <v>19</v>
      </c>
      <c r="T1912" t="s">
        <v>6450</v>
      </c>
    </row>
    <row r="1913" spans="1:20" x14ac:dyDescent="0.3">
      <c r="A1913">
        <v>1912</v>
      </c>
      <c r="B1913">
        <v>1912</v>
      </c>
      <c r="C1913" t="s">
        <v>6453</v>
      </c>
      <c r="D1913" t="s">
        <v>6454</v>
      </c>
      <c r="E1913" t="s">
        <v>6449</v>
      </c>
      <c r="F1913" t="s">
        <v>23</v>
      </c>
      <c r="G1913" t="s">
        <v>45</v>
      </c>
      <c r="H1913" t="s">
        <v>53</v>
      </c>
      <c r="I1913" t="s">
        <v>47</v>
      </c>
      <c r="J1913" t="s">
        <v>27</v>
      </c>
      <c r="K1913" t="s">
        <v>193</v>
      </c>
      <c r="L1913" t="s">
        <v>29</v>
      </c>
      <c r="M1913" t="s">
        <v>30</v>
      </c>
      <c r="N1913" t="s">
        <v>30</v>
      </c>
      <c r="O1913" t="s">
        <v>31</v>
      </c>
      <c r="P1913">
        <v>5</v>
      </c>
      <c r="Q1913">
        <v>56</v>
      </c>
      <c r="R1913">
        <v>1958</v>
      </c>
      <c r="S1913">
        <v>19</v>
      </c>
      <c r="T1913" t="s">
        <v>6450</v>
      </c>
    </row>
    <row r="1914" spans="1:20" x14ac:dyDescent="0.3">
      <c r="A1914">
        <v>1913</v>
      </c>
      <c r="B1914">
        <v>1913</v>
      </c>
      <c r="C1914" t="s">
        <v>6455</v>
      </c>
      <c r="D1914" t="s">
        <v>6456</v>
      </c>
      <c r="E1914" t="s">
        <v>6449</v>
      </c>
      <c r="F1914" t="s">
        <v>23</v>
      </c>
      <c r="G1914" t="s">
        <v>45</v>
      </c>
      <c r="H1914" t="s">
        <v>53</v>
      </c>
      <c r="I1914" t="s">
        <v>47</v>
      </c>
      <c r="J1914" t="s">
        <v>27</v>
      </c>
      <c r="K1914" t="s">
        <v>39</v>
      </c>
      <c r="L1914" t="s">
        <v>29</v>
      </c>
      <c r="M1914" t="s">
        <v>30</v>
      </c>
      <c r="N1914" t="s">
        <v>30</v>
      </c>
      <c r="O1914" t="s">
        <v>31</v>
      </c>
      <c r="P1914">
        <v>105</v>
      </c>
      <c r="Q1914">
        <v>1125</v>
      </c>
      <c r="R1914">
        <v>1958</v>
      </c>
      <c r="S1914">
        <v>19</v>
      </c>
      <c r="T1914" t="s">
        <v>6450</v>
      </c>
    </row>
    <row r="1915" spans="1:20" x14ac:dyDescent="0.3">
      <c r="A1915">
        <v>1914</v>
      </c>
      <c r="B1915">
        <v>1914</v>
      </c>
      <c r="C1915" t="s">
        <v>6457</v>
      </c>
      <c r="D1915" t="s">
        <v>6458</v>
      </c>
      <c r="E1915" t="s">
        <v>6449</v>
      </c>
      <c r="F1915" t="s">
        <v>23</v>
      </c>
      <c r="G1915" t="s">
        <v>45</v>
      </c>
      <c r="H1915" t="s">
        <v>53</v>
      </c>
      <c r="I1915" t="s">
        <v>47</v>
      </c>
      <c r="J1915" t="s">
        <v>27</v>
      </c>
      <c r="K1915" t="s">
        <v>193</v>
      </c>
      <c r="L1915" t="s">
        <v>29</v>
      </c>
      <c r="M1915" t="s">
        <v>30</v>
      </c>
      <c r="N1915" t="s">
        <v>30</v>
      </c>
      <c r="O1915" t="s">
        <v>31</v>
      </c>
      <c r="P1915">
        <v>49</v>
      </c>
      <c r="Q1915">
        <v>525</v>
      </c>
      <c r="R1915">
        <v>1982</v>
      </c>
      <c r="S1915">
        <v>19</v>
      </c>
      <c r="T1915" t="s">
        <v>6450</v>
      </c>
    </row>
    <row r="1916" spans="1:20" x14ac:dyDescent="0.3">
      <c r="A1916">
        <v>1915</v>
      </c>
      <c r="B1916">
        <v>1915</v>
      </c>
      <c r="C1916" t="s">
        <v>6459</v>
      </c>
      <c r="D1916" t="s">
        <v>6460</v>
      </c>
      <c r="E1916" t="s">
        <v>6243</v>
      </c>
      <c r="F1916" t="s">
        <v>23</v>
      </c>
      <c r="G1916" t="s">
        <v>24</v>
      </c>
      <c r="H1916" t="s">
        <v>157</v>
      </c>
      <c r="I1916" t="s">
        <v>26</v>
      </c>
      <c r="J1916" t="s">
        <v>38</v>
      </c>
      <c r="K1916" t="s">
        <v>368</v>
      </c>
      <c r="L1916" t="s">
        <v>29</v>
      </c>
      <c r="M1916" t="s">
        <v>339</v>
      </c>
      <c r="N1916" t="s">
        <v>339</v>
      </c>
      <c r="O1916" t="s">
        <v>31</v>
      </c>
      <c r="P1916">
        <v>42</v>
      </c>
      <c r="Q1916">
        <v>450</v>
      </c>
      <c r="R1916">
        <v>1928</v>
      </c>
      <c r="S1916">
        <v>15</v>
      </c>
      <c r="T1916" t="s">
        <v>6244</v>
      </c>
    </row>
    <row r="1917" spans="1:20" x14ac:dyDescent="0.3">
      <c r="A1917">
        <v>1916</v>
      </c>
      <c r="B1917">
        <v>1916</v>
      </c>
      <c r="C1917" t="s">
        <v>6461</v>
      </c>
      <c r="D1917" t="s">
        <v>6462</v>
      </c>
      <c r="E1917" t="s">
        <v>6243</v>
      </c>
      <c r="F1917" t="s">
        <v>23</v>
      </c>
      <c r="G1917" t="s">
        <v>24</v>
      </c>
      <c r="H1917" t="s">
        <v>157</v>
      </c>
      <c r="I1917" t="s">
        <v>26</v>
      </c>
      <c r="J1917" t="s">
        <v>38</v>
      </c>
      <c r="K1917" t="s">
        <v>368</v>
      </c>
      <c r="L1917" t="s">
        <v>29</v>
      </c>
      <c r="M1917" t="s">
        <v>339</v>
      </c>
      <c r="N1917" t="s">
        <v>339</v>
      </c>
      <c r="O1917" t="s">
        <v>31</v>
      </c>
      <c r="P1917">
        <v>42</v>
      </c>
      <c r="Q1917">
        <v>450</v>
      </c>
      <c r="R1917">
        <v>1928</v>
      </c>
      <c r="S1917">
        <v>15</v>
      </c>
      <c r="T1917" t="s">
        <v>6244</v>
      </c>
    </row>
    <row r="1918" spans="1:20" x14ac:dyDescent="0.3">
      <c r="A1918">
        <v>1917</v>
      </c>
      <c r="B1918">
        <v>1917</v>
      </c>
      <c r="C1918" t="s">
        <v>6463</v>
      </c>
      <c r="D1918" t="s">
        <v>6464</v>
      </c>
      <c r="E1918" t="s">
        <v>6243</v>
      </c>
      <c r="F1918" t="s">
        <v>23</v>
      </c>
      <c r="G1918" t="s">
        <v>24</v>
      </c>
      <c r="H1918" t="s">
        <v>157</v>
      </c>
      <c r="I1918" t="s">
        <v>26</v>
      </c>
      <c r="J1918" t="s">
        <v>38</v>
      </c>
      <c r="K1918" t="s">
        <v>368</v>
      </c>
      <c r="L1918" t="s">
        <v>29</v>
      </c>
      <c r="M1918" t="s">
        <v>339</v>
      </c>
      <c r="N1918" t="s">
        <v>339</v>
      </c>
      <c r="O1918" t="s">
        <v>31</v>
      </c>
      <c r="P1918">
        <v>42</v>
      </c>
      <c r="Q1918">
        <v>450</v>
      </c>
      <c r="R1918">
        <v>1928</v>
      </c>
      <c r="S1918">
        <v>15</v>
      </c>
      <c r="T1918" t="s">
        <v>6244</v>
      </c>
    </row>
    <row r="1919" spans="1:20" x14ac:dyDescent="0.3">
      <c r="A1919">
        <v>1918</v>
      </c>
      <c r="B1919">
        <v>1918</v>
      </c>
      <c r="C1919" t="s">
        <v>6465</v>
      </c>
      <c r="D1919" t="s">
        <v>6466</v>
      </c>
      <c r="E1919" t="s">
        <v>6243</v>
      </c>
      <c r="F1919" t="s">
        <v>23</v>
      </c>
      <c r="G1919" t="s">
        <v>24</v>
      </c>
      <c r="H1919" t="s">
        <v>157</v>
      </c>
      <c r="I1919" t="s">
        <v>26</v>
      </c>
      <c r="J1919" t="s">
        <v>38</v>
      </c>
      <c r="K1919" t="s">
        <v>368</v>
      </c>
      <c r="L1919" t="s">
        <v>29</v>
      </c>
      <c r="M1919" t="s">
        <v>339</v>
      </c>
      <c r="N1919" t="s">
        <v>339</v>
      </c>
      <c r="O1919" t="s">
        <v>31</v>
      </c>
      <c r="P1919">
        <v>1821</v>
      </c>
      <c r="Q1919">
        <v>19600</v>
      </c>
      <c r="R1919">
        <v>1928</v>
      </c>
      <c r="S1919">
        <v>15</v>
      </c>
      <c r="T1919" t="s">
        <v>6244</v>
      </c>
    </row>
    <row r="1920" spans="1:20" x14ac:dyDescent="0.3">
      <c r="A1920">
        <v>1919</v>
      </c>
      <c r="B1920">
        <v>1919</v>
      </c>
      <c r="C1920" t="s">
        <v>6467</v>
      </c>
      <c r="D1920" t="s">
        <v>6468</v>
      </c>
      <c r="E1920" t="s">
        <v>6243</v>
      </c>
      <c r="F1920" t="s">
        <v>23</v>
      </c>
      <c r="G1920" t="s">
        <v>24</v>
      </c>
      <c r="H1920" t="s">
        <v>157</v>
      </c>
      <c r="I1920" t="s">
        <v>26</v>
      </c>
      <c r="J1920" t="s">
        <v>38</v>
      </c>
      <c r="K1920" t="s">
        <v>368</v>
      </c>
      <c r="L1920" t="s">
        <v>29</v>
      </c>
      <c r="M1920" t="s">
        <v>339</v>
      </c>
      <c r="N1920" t="s">
        <v>339</v>
      </c>
      <c r="O1920" t="s">
        <v>31</v>
      </c>
      <c r="P1920">
        <v>42</v>
      </c>
      <c r="Q1920">
        <v>450</v>
      </c>
      <c r="R1920">
        <v>1928</v>
      </c>
      <c r="S1920">
        <v>15</v>
      </c>
      <c r="T1920" t="s">
        <v>6244</v>
      </c>
    </row>
    <row r="1921" spans="1:20" x14ac:dyDescent="0.3">
      <c r="A1921">
        <v>1920</v>
      </c>
      <c r="B1921">
        <v>1920</v>
      </c>
      <c r="C1921" t="s">
        <v>6469</v>
      </c>
      <c r="D1921" t="s">
        <v>6470</v>
      </c>
      <c r="E1921" t="s">
        <v>6471</v>
      </c>
      <c r="F1921" t="s">
        <v>23</v>
      </c>
      <c r="G1921" t="s">
        <v>280</v>
      </c>
      <c r="H1921" t="s">
        <v>130</v>
      </c>
      <c r="I1921" t="s">
        <v>47</v>
      </c>
      <c r="J1921" t="s">
        <v>27</v>
      </c>
      <c r="K1921" t="s">
        <v>193</v>
      </c>
      <c r="L1921" t="s">
        <v>29</v>
      </c>
      <c r="M1921" t="s">
        <v>30</v>
      </c>
      <c r="N1921" t="s">
        <v>30</v>
      </c>
      <c r="O1921" t="s">
        <v>31</v>
      </c>
      <c r="P1921">
        <v>109</v>
      </c>
      <c r="Q1921">
        <v>1176</v>
      </c>
      <c r="R1921">
        <v>2022</v>
      </c>
      <c r="S1921">
        <v>11</v>
      </c>
      <c r="T1921" t="s">
        <v>6472</v>
      </c>
    </row>
    <row r="1922" spans="1:20" x14ac:dyDescent="0.3">
      <c r="A1922">
        <v>1921</v>
      </c>
      <c r="B1922">
        <v>1921</v>
      </c>
      <c r="C1922" t="s">
        <v>6473</v>
      </c>
      <c r="D1922" t="s">
        <v>6474</v>
      </c>
      <c r="E1922" t="s">
        <v>6471</v>
      </c>
      <c r="F1922" t="s">
        <v>23</v>
      </c>
      <c r="G1922" t="s">
        <v>280</v>
      </c>
      <c r="H1922" t="s">
        <v>157</v>
      </c>
      <c r="I1922" t="s">
        <v>47</v>
      </c>
      <c r="J1922" t="s">
        <v>38</v>
      </c>
      <c r="K1922" t="s">
        <v>296</v>
      </c>
      <c r="L1922" t="s">
        <v>29</v>
      </c>
      <c r="M1922" t="s">
        <v>339</v>
      </c>
      <c r="N1922" t="s">
        <v>339</v>
      </c>
      <c r="O1922" t="s">
        <v>31</v>
      </c>
      <c r="P1922">
        <v>18</v>
      </c>
      <c r="Q1922">
        <v>194</v>
      </c>
      <c r="S1922">
        <v>11</v>
      </c>
      <c r="T1922" t="s">
        <v>6472</v>
      </c>
    </row>
    <row r="1923" spans="1:20" x14ac:dyDescent="0.3">
      <c r="A1923">
        <v>1922</v>
      </c>
      <c r="B1923">
        <v>1922</v>
      </c>
      <c r="C1923" t="s">
        <v>6475</v>
      </c>
      <c r="D1923" t="s">
        <v>6476</v>
      </c>
      <c r="E1923" t="s">
        <v>6471</v>
      </c>
      <c r="F1923" t="s">
        <v>23</v>
      </c>
      <c r="G1923" t="s">
        <v>280</v>
      </c>
      <c r="H1923" t="s">
        <v>157</v>
      </c>
      <c r="I1923" t="s">
        <v>47</v>
      </c>
      <c r="J1923" t="s">
        <v>27</v>
      </c>
      <c r="K1923" t="s">
        <v>62</v>
      </c>
      <c r="L1923" t="s">
        <v>29</v>
      </c>
      <c r="M1923" t="s">
        <v>30</v>
      </c>
      <c r="N1923" t="s">
        <v>30</v>
      </c>
      <c r="O1923" t="s">
        <v>31</v>
      </c>
      <c r="P1923">
        <v>6</v>
      </c>
      <c r="Q1923">
        <v>67</v>
      </c>
      <c r="R1923">
        <v>1967</v>
      </c>
      <c r="S1923">
        <v>11</v>
      </c>
      <c r="T1923" t="s">
        <v>6472</v>
      </c>
    </row>
    <row r="1924" spans="1:20" x14ac:dyDescent="0.3">
      <c r="A1924">
        <v>1923</v>
      </c>
      <c r="B1924">
        <v>1923</v>
      </c>
      <c r="C1924" t="s">
        <v>6477</v>
      </c>
      <c r="D1924" t="s">
        <v>6478</v>
      </c>
      <c r="E1924" t="s">
        <v>6471</v>
      </c>
      <c r="F1924" t="s">
        <v>23</v>
      </c>
      <c r="G1924" t="s">
        <v>280</v>
      </c>
      <c r="H1924" t="s">
        <v>157</v>
      </c>
      <c r="I1924" t="s">
        <v>47</v>
      </c>
      <c r="J1924" t="s">
        <v>27</v>
      </c>
      <c r="K1924" t="s">
        <v>193</v>
      </c>
      <c r="L1924" t="s">
        <v>29</v>
      </c>
      <c r="M1924" t="s">
        <v>30</v>
      </c>
      <c r="N1924" t="s">
        <v>30</v>
      </c>
      <c r="O1924" t="s">
        <v>31</v>
      </c>
      <c r="P1924">
        <v>70</v>
      </c>
      <c r="Q1924">
        <v>753</v>
      </c>
      <c r="R1924">
        <v>1971</v>
      </c>
      <c r="S1924">
        <v>11</v>
      </c>
      <c r="T1924" t="s">
        <v>6472</v>
      </c>
    </row>
    <row r="1925" spans="1:20" x14ac:dyDescent="0.3">
      <c r="A1925">
        <v>1924</v>
      </c>
      <c r="B1925">
        <v>1924</v>
      </c>
      <c r="C1925" t="s">
        <v>6479</v>
      </c>
      <c r="D1925" t="s">
        <v>6480</v>
      </c>
      <c r="E1925" t="s">
        <v>6481</v>
      </c>
      <c r="F1925" t="s">
        <v>23</v>
      </c>
      <c r="G1925" t="s">
        <v>37</v>
      </c>
      <c r="H1925" t="s">
        <v>25</v>
      </c>
      <c r="I1925" t="s">
        <v>26</v>
      </c>
      <c r="J1925" t="s">
        <v>130</v>
      </c>
      <c r="K1925" t="s">
        <v>338</v>
      </c>
      <c r="L1925" t="s">
        <v>29</v>
      </c>
      <c r="M1925" t="s">
        <v>374</v>
      </c>
      <c r="N1925" t="s">
        <v>374</v>
      </c>
      <c r="O1925" t="s">
        <v>398</v>
      </c>
      <c r="P1925">
        <v>3</v>
      </c>
      <c r="Q1925">
        <v>30</v>
      </c>
      <c r="S1925">
        <v>17</v>
      </c>
      <c r="T1925" t="s">
        <v>6482</v>
      </c>
    </row>
    <row r="1926" spans="1:20" x14ac:dyDescent="0.3">
      <c r="A1926">
        <v>1925</v>
      </c>
      <c r="B1926">
        <v>1925</v>
      </c>
      <c r="C1926" t="s">
        <v>6483</v>
      </c>
      <c r="D1926" t="s">
        <v>6484</v>
      </c>
      <c r="E1926" t="s">
        <v>6485</v>
      </c>
      <c r="F1926" t="s">
        <v>139</v>
      </c>
      <c r="G1926" t="s">
        <v>326</v>
      </c>
      <c r="H1926" t="s">
        <v>141</v>
      </c>
      <c r="I1926" t="s">
        <v>142</v>
      </c>
      <c r="J1926" t="s">
        <v>38</v>
      </c>
      <c r="K1926" t="s">
        <v>235</v>
      </c>
      <c r="L1926" t="s">
        <v>29</v>
      </c>
      <c r="M1926" t="s">
        <v>225</v>
      </c>
      <c r="N1926" t="s">
        <v>225</v>
      </c>
      <c r="O1926" t="s">
        <v>31</v>
      </c>
      <c r="P1926">
        <v>819</v>
      </c>
      <c r="Q1926">
        <v>8811</v>
      </c>
      <c r="R1926">
        <v>1972</v>
      </c>
      <c r="S1926">
        <v>23</v>
      </c>
      <c r="T1926" t="s">
        <v>6486</v>
      </c>
    </row>
    <row r="1927" spans="1:20" x14ac:dyDescent="0.3">
      <c r="A1927">
        <v>1926</v>
      </c>
      <c r="B1927">
        <v>1926</v>
      </c>
      <c r="C1927" t="s">
        <v>6487</v>
      </c>
      <c r="D1927" t="s">
        <v>6488</v>
      </c>
      <c r="E1927" t="s">
        <v>6489</v>
      </c>
      <c r="F1927" t="s">
        <v>23</v>
      </c>
      <c r="G1927" t="s">
        <v>326</v>
      </c>
      <c r="H1927" t="s">
        <v>120</v>
      </c>
      <c r="I1927" t="s">
        <v>142</v>
      </c>
      <c r="J1927" t="s">
        <v>38</v>
      </c>
      <c r="K1927" t="s">
        <v>224</v>
      </c>
      <c r="L1927" t="s">
        <v>29</v>
      </c>
      <c r="M1927" t="s">
        <v>225</v>
      </c>
      <c r="N1927" t="s">
        <v>225</v>
      </c>
      <c r="O1927" t="s">
        <v>31</v>
      </c>
      <c r="P1927">
        <v>141</v>
      </c>
      <c r="Q1927">
        <v>1518</v>
      </c>
      <c r="R1927">
        <v>1985</v>
      </c>
      <c r="S1927">
        <v>23</v>
      </c>
      <c r="T1927" t="s">
        <v>6490</v>
      </c>
    </row>
    <row r="1928" spans="1:20" x14ac:dyDescent="0.3">
      <c r="A1928">
        <v>1927</v>
      </c>
      <c r="B1928">
        <v>1927</v>
      </c>
      <c r="C1928" t="s">
        <v>6491</v>
      </c>
      <c r="D1928" t="s">
        <v>6492</v>
      </c>
      <c r="E1928" t="s">
        <v>6489</v>
      </c>
      <c r="F1928" t="s">
        <v>23</v>
      </c>
      <c r="G1928" t="s">
        <v>326</v>
      </c>
      <c r="H1928" t="s">
        <v>141</v>
      </c>
      <c r="I1928" t="s">
        <v>142</v>
      </c>
      <c r="J1928" t="s">
        <v>38</v>
      </c>
      <c r="K1928" t="s">
        <v>224</v>
      </c>
      <c r="L1928" t="s">
        <v>29</v>
      </c>
      <c r="M1928" t="s">
        <v>225</v>
      </c>
      <c r="N1928" t="s">
        <v>225</v>
      </c>
      <c r="O1928" t="s">
        <v>31</v>
      </c>
      <c r="P1928">
        <v>998</v>
      </c>
      <c r="Q1928">
        <v>10742</v>
      </c>
      <c r="R1928">
        <v>1985</v>
      </c>
      <c r="S1928">
        <v>23</v>
      </c>
      <c r="T1928" t="s">
        <v>6490</v>
      </c>
    </row>
    <row r="1929" spans="1:20" x14ac:dyDescent="0.3">
      <c r="A1929">
        <v>1928</v>
      </c>
      <c r="B1929">
        <v>1928</v>
      </c>
      <c r="C1929" t="s">
        <v>6493</v>
      </c>
      <c r="D1929" t="s">
        <v>6494</v>
      </c>
      <c r="E1929" t="s">
        <v>6449</v>
      </c>
      <c r="F1929" t="s">
        <v>23</v>
      </c>
      <c r="G1929" t="s">
        <v>45</v>
      </c>
      <c r="H1929" t="s">
        <v>53</v>
      </c>
      <c r="I1929" t="s">
        <v>47</v>
      </c>
      <c r="J1929" t="s">
        <v>27</v>
      </c>
      <c r="K1929" t="s">
        <v>66</v>
      </c>
      <c r="L1929" t="s">
        <v>29</v>
      </c>
      <c r="M1929" t="s">
        <v>30</v>
      </c>
      <c r="N1929" t="s">
        <v>30</v>
      </c>
      <c r="O1929" t="s">
        <v>31</v>
      </c>
      <c r="P1929">
        <v>65</v>
      </c>
      <c r="Q1929">
        <v>701</v>
      </c>
      <c r="R1929">
        <v>1985</v>
      </c>
      <c r="S1929">
        <v>19</v>
      </c>
      <c r="T1929" t="s">
        <v>6450</v>
      </c>
    </row>
    <row r="1930" spans="1:20" x14ac:dyDescent="0.3">
      <c r="A1930">
        <v>1929</v>
      </c>
      <c r="B1930">
        <v>1929</v>
      </c>
      <c r="C1930" t="s">
        <v>6495</v>
      </c>
      <c r="D1930" t="s">
        <v>6496</v>
      </c>
      <c r="E1930" t="s">
        <v>6449</v>
      </c>
      <c r="F1930" t="s">
        <v>23</v>
      </c>
      <c r="G1930" t="s">
        <v>45</v>
      </c>
      <c r="H1930" t="s">
        <v>53</v>
      </c>
      <c r="I1930" t="s">
        <v>47</v>
      </c>
      <c r="J1930" t="s">
        <v>27</v>
      </c>
      <c r="K1930" t="s">
        <v>193</v>
      </c>
      <c r="L1930" t="s">
        <v>29</v>
      </c>
      <c r="M1930" t="s">
        <v>30</v>
      </c>
      <c r="N1930" t="s">
        <v>30</v>
      </c>
      <c r="O1930" t="s">
        <v>31</v>
      </c>
      <c r="P1930">
        <v>125</v>
      </c>
      <c r="Q1930">
        <v>1345</v>
      </c>
      <c r="R1930">
        <v>1971</v>
      </c>
      <c r="S1930">
        <v>19</v>
      </c>
      <c r="T1930" t="s">
        <v>6450</v>
      </c>
    </row>
    <row r="1931" spans="1:20" x14ac:dyDescent="0.3">
      <c r="A1931">
        <v>1930</v>
      </c>
      <c r="B1931">
        <v>1930</v>
      </c>
      <c r="C1931" t="s">
        <v>6497</v>
      </c>
      <c r="D1931" t="s">
        <v>6498</v>
      </c>
      <c r="E1931" t="s">
        <v>6499</v>
      </c>
      <c r="F1931" t="s">
        <v>23</v>
      </c>
      <c r="G1931" t="s">
        <v>45</v>
      </c>
      <c r="H1931" t="s">
        <v>53</v>
      </c>
      <c r="I1931" t="s">
        <v>47</v>
      </c>
      <c r="J1931" t="s">
        <v>102</v>
      </c>
      <c r="K1931" t="s">
        <v>103</v>
      </c>
      <c r="L1931" t="s">
        <v>29</v>
      </c>
      <c r="M1931" t="s">
        <v>104</v>
      </c>
      <c r="N1931" t="s">
        <v>104</v>
      </c>
      <c r="O1931" t="s">
        <v>104</v>
      </c>
      <c r="P1931">
        <v>743</v>
      </c>
      <c r="Q1931">
        <v>8000</v>
      </c>
      <c r="R1931">
        <v>1916</v>
      </c>
      <c r="S1931">
        <v>19</v>
      </c>
      <c r="T1931" t="s">
        <v>6500</v>
      </c>
    </row>
    <row r="1932" spans="1:20" x14ac:dyDescent="0.3">
      <c r="A1932">
        <v>1931</v>
      </c>
      <c r="B1932">
        <v>1931</v>
      </c>
      <c r="C1932" t="s">
        <v>6501</v>
      </c>
      <c r="D1932" t="s">
        <v>6502</v>
      </c>
      <c r="E1932" t="s">
        <v>6503</v>
      </c>
      <c r="F1932" t="s">
        <v>23</v>
      </c>
      <c r="G1932" t="s">
        <v>379</v>
      </c>
      <c r="H1932" t="s">
        <v>157</v>
      </c>
      <c r="I1932" t="s">
        <v>142</v>
      </c>
      <c r="J1932" t="s">
        <v>38</v>
      </c>
      <c r="K1932" t="s">
        <v>368</v>
      </c>
      <c r="L1932" t="s">
        <v>29</v>
      </c>
      <c r="M1932" t="s">
        <v>339</v>
      </c>
      <c r="N1932" t="s">
        <v>339</v>
      </c>
      <c r="O1932" t="s">
        <v>31</v>
      </c>
      <c r="P1932">
        <v>20439</v>
      </c>
      <c r="Q1932">
        <v>220000</v>
      </c>
      <c r="R1932">
        <v>1930</v>
      </c>
      <c r="S1932">
        <v>20</v>
      </c>
      <c r="T1932" t="s">
        <v>6504</v>
      </c>
    </row>
    <row r="1933" spans="1:20" x14ac:dyDescent="0.3">
      <c r="A1933">
        <v>1932</v>
      </c>
      <c r="B1933">
        <v>1932</v>
      </c>
      <c r="C1933" t="s">
        <v>6505</v>
      </c>
      <c r="D1933" t="s">
        <v>6506</v>
      </c>
      <c r="E1933" t="s">
        <v>6503</v>
      </c>
      <c r="F1933" t="s">
        <v>23</v>
      </c>
      <c r="G1933" t="s">
        <v>379</v>
      </c>
      <c r="H1933" t="s">
        <v>120</v>
      </c>
      <c r="I1933" t="s">
        <v>142</v>
      </c>
      <c r="J1933" t="s">
        <v>38</v>
      </c>
      <c r="K1933" t="s">
        <v>368</v>
      </c>
      <c r="L1933" t="s">
        <v>29</v>
      </c>
      <c r="M1933" t="s">
        <v>339</v>
      </c>
      <c r="N1933" t="s">
        <v>339</v>
      </c>
      <c r="O1933" t="s">
        <v>31</v>
      </c>
      <c r="P1933">
        <v>6182</v>
      </c>
      <c r="Q1933">
        <v>66543</v>
      </c>
      <c r="R1933">
        <v>2007</v>
      </c>
      <c r="S1933">
        <v>20</v>
      </c>
      <c r="T1933" t="s">
        <v>6504</v>
      </c>
    </row>
    <row r="1934" spans="1:20" x14ac:dyDescent="0.3">
      <c r="A1934">
        <v>1933</v>
      </c>
      <c r="B1934">
        <v>1933</v>
      </c>
      <c r="C1934" t="s">
        <v>6507</v>
      </c>
      <c r="D1934" t="s">
        <v>6508</v>
      </c>
      <c r="E1934" t="s">
        <v>6243</v>
      </c>
      <c r="F1934" t="s">
        <v>23</v>
      </c>
      <c r="G1934" t="s">
        <v>24</v>
      </c>
      <c r="H1934" t="s">
        <v>157</v>
      </c>
      <c r="I1934" t="s">
        <v>26</v>
      </c>
      <c r="J1934" t="s">
        <v>38</v>
      </c>
      <c r="K1934" t="s">
        <v>163</v>
      </c>
      <c r="L1934" t="s">
        <v>29</v>
      </c>
      <c r="M1934" t="s">
        <v>339</v>
      </c>
      <c r="N1934" t="s">
        <v>339</v>
      </c>
      <c r="O1934" t="s">
        <v>31</v>
      </c>
      <c r="P1934">
        <v>78</v>
      </c>
      <c r="Q1934">
        <v>837</v>
      </c>
      <c r="R1934">
        <v>1928</v>
      </c>
      <c r="S1934">
        <v>15</v>
      </c>
      <c r="T1934" t="s">
        <v>6244</v>
      </c>
    </row>
    <row r="1935" spans="1:20" x14ac:dyDescent="0.3">
      <c r="A1935">
        <v>1934</v>
      </c>
      <c r="B1935">
        <v>1934</v>
      </c>
      <c r="C1935" t="s">
        <v>6509</v>
      </c>
      <c r="D1935" t="s">
        <v>6510</v>
      </c>
      <c r="E1935" t="s">
        <v>6243</v>
      </c>
      <c r="F1935" t="s">
        <v>23</v>
      </c>
      <c r="G1935" t="s">
        <v>24</v>
      </c>
      <c r="H1935" t="s">
        <v>157</v>
      </c>
      <c r="I1935" t="s">
        <v>26</v>
      </c>
      <c r="J1935" t="s">
        <v>38</v>
      </c>
      <c r="K1935" t="s">
        <v>368</v>
      </c>
      <c r="L1935" t="s">
        <v>29</v>
      </c>
      <c r="M1935" t="s">
        <v>339</v>
      </c>
      <c r="N1935" t="s">
        <v>339</v>
      </c>
      <c r="O1935" t="s">
        <v>31</v>
      </c>
      <c r="P1935">
        <v>1821</v>
      </c>
      <c r="Q1935">
        <v>19600</v>
      </c>
      <c r="R1935">
        <v>1928</v>
      </c>
      <c r="S1935">
        <v>15</v>
      </c>
      <c r="T1935" t="s">
        <v>6244</v>
      </c>
    </row>
    <row r="1936" spans="1:20" x14ac:dyDescent="0.3">
      <c r="A1936">
        <v>1935</v>
      </c>
      <c r="B1936">
        <v>1935</v>
      </c>
      <c r="C1936" t="s">
        <v>6511</v>
      </c>
      <c r="D1936" t="s">
        <v>6512</v>
      </c>
      <c r="E1936" t="s">
        <v>6243</v>
      </c>
      <c r="F1936" t="s">
        <v>23</v>
      </c>
      <c r="G1936" t="s">
        <v>24</v>
      </c>
      <c r="H1936" t="s">
        <v>157</v>
      </c>
      <c r="I1936" t="s">
        <v>26</v>
      </c>
      <c r="J1936" t="s">
        <v>38</v>
      </c>
      <c r="K1936" t="s">
        <v>368</v>
      </c>
      <c r="L1936" t="s">
        <v>29</v>
      </c>
      <c r="M1936" t="s">
        <v>339</v>
      </c>
      <c r="N1936" t="s">
        <v>339</v>
      </c>
      <c r="O1936" t="s">
        <v>31</v>
      </c>
      <c r="P1936">
        <v>42</v>
      </c>
      <c r="Q1936">
        <v>450</v>
      </c>
      <c r="R1936">
        <v>1928</v>
      </c>
      <c r="S1936">
        <v>15</v>
      </c>
      <c r="T1936" t="s">
        <v>6244</v>
      </c>
    </row>
    <row r="1937" spans="1:20" x14ac:dyDescent="0.3">
      <c r="A1937">
        <v>1936</v>
      </c>
      <c r="B1937">
        <v>1936</v>
      </c>
      <c r="C1937" t="s">
        <v>6513</v>
      </c>
      <c r="D1937" t="s">
        <v>6514</v>
      </c>
      <c r="E1937" t="s">
        <v>6243</v>
      </c>
      <c r="F1937" t="s">
        <v>23</v>
      </c>
      <c r="G1937" t="s">
        <v>24</v>
      </c>
      <c r="H1937" t="s">
        <v>157</v>
      </c>
      <c r="I1937" t="s">
        <v>26</v>
      </c>
      <c r="J1937" t="s">
        <v>38</v>
      </c>
      <c r="K1937" t="s">
        <v>368</v>
      </c>
      <c r="L1937" t="s">
        <v>29</v>
      </c>
      <c r="M1937" t="s">
        <v>339</v>
      </c>
      <c r="N1937" t="s">
        <v>339</v>
      </c>
      <c r="O1937" t="s">
        <v>31</v>
      </c>
      <c r="P1937">
        <v>1821</v>
      </c>
      <c r="Q1937">
        <v>19600</v>
      </c>
      <c r="R1937">
        <v>1928</v>
      </c>
      <c r="S1937">
        <v>15</v>
      </c>
      <c r="T1937" t="s">
        <v>6244</v>
      </c>
    </row>
    <row r="1938" spans="1:20" x14ac:dyDescent="0.3">
      <c r="A1938">
        <v>1937</v>
      </c>
      <c r="B1938">
        <v>1937</v>
      </c>
      <c r="C1938" t="s">
        <v>6515</v>
      </c>
      <c r="D1938" t="s">
        <v>6516</v>
      </c>
      <c r="E1938" t="s">
        <v>6243</v>
      </c>
      <c r="F1938" t="s">
        <v>23</v>
      </c>
      <c r="G1938" t="s">
        <v>24</v>
      </c>
      <c r="H1938" t="s">
        <v>157</v>
      </c>
      <c r="I1938" t="s">
        <v>26</v>
      </c>
      <c r="J1938" t="s">
        <v>38</v>
      </c>
      <c r="K1938" t="s">
        <v>368</v>
      </c>
      <c r="L1938" t="s">
        <v>29</v>
      </c>
      <c r="M1938" t="s">
        <v>339</v>
      </c>
      <c r="N1938" t="s">
        <v>339</v>
      </c>
      <c r="O1938" t="s">
        <v>31</v>
      </c>
      <c r="P1938">
        <v>1821</v>
      </c>
      <c r="Q1938">
        <v>19600</v>
      </c>
      <c r="R1938">
        <v>1928</v>
      </c>
      <c r="S1938">
        <v>15</v>
      </c>
      <c r="T1938" t="s">
        <v>6244</v>
      </c>
    </row>
    <row r="1939" spans="1:20" x14ac:dyDescent="0.3">
      <c r="A1939">
        <v>1938</v>
      </c>
      <c r="B1939">
        <v>1938</v>
      </c>
      <c r="C1939" t="s">
        <v>6517</v>
      </c>
      <c r="D1939" t="s">
        <v>6518</v>
      </c>
      <c r="E1939" t="s">
        <v>6471</v>
      </c>
      <c r="F1939" t="s">
        <v>23</v>
      </c>
      <c r="G1939" t="s">
        <v>280</v>
      </c>
      <c r="H1939" t="s">
        <v>157</v>
      </c>
      <c r="I1939" t="s">
        <v>47</v>
      </c>
      <c r="J1939" t="s">
        <v>38</v>
      </c>
      <c r="K1939" t="s">
        <v>338</v>
      </c>
      <c r="L1939" t="s">
        <v>29</v>
      </c>
      <c r="M1939" t="s">
        <v>339</v>
      </c>
      <c r="N1939" t="s">
        <v>339</v>
      </c>
      <c r="O1939" t="s">
        <v>31</v>
      </c>
      <c r="P1939">
        <v>188</v>
      </c>
      <c r="Q1939">
        <v>2024</v>
      </c>
      <c r="S1939">
        <v>11</v>
      </c>
      <c r="T1939" t="s">
        <v>6472</v>
      </c>
    </row>
    <row r="1940" spans="1:20" x14ac:dyDescent="0.3">
      <c r="A1940">
        <v>1939</v>
      </c>
      <c r="B1940">
        <v>1939</v>
      </c>
      <c r="C1940" t="s">
        <v>6519</v>
      </c>
      <c r="D1940" t="s">
        <v>6520</v>
      </c>
      <c r="E1940" t="s">
        <v>6521</v>
      </c>
      <c r="F1940" t="s">
        <v>23</v>
      </c>
      <c r="G1940" t="s">
        <v>841</v>
      </c>
      <c r="H1940" t="s">
        <v>157</v>
      </c>
      <c r="I1940" t="s">
        <v>26</v>
      </c>
      <c r="J1940" t="s">
        <v>54</v>
      </c>
      <c r="K1940" t="s">
        <v>338</v>
      </c>
      <c r="L1940" t="s">
        <v>29</v>
      </c>
      <c r="M1940" t="s">
        <v>611</v>
      </c>
      <c r="N1940" t="s">
        <v>57</v>
      </c>
      <c r="O1940" t="s">
        <v>31</v>
      </c>
      <c r="P1940">
        <v>46</v>
      </c>
      <c r="Q1940">
        <v>500</v>
      </c>
      <c r="R1940">
        <v>1980</v>
      </c>
      <c r="S1940">
        <v>8</v>
      </c>
      <c r="T1940" t="s">
        <v>6522</v>
      </c>
    </row>
    <row r="1941" spans="1:20" x14ac:dyDescent="0.3">
      <c r="A1941">
        <v>1940</v>
      </c>
      <c r="B1941">
        <v>1940</v>
      </c>
      <c r="C1941" t="s">
        <v>6523</v>
      </c>
      <c r="D1941" t="s">
        <v>6524</v>
      </c>
      <c r="E1941" t="s">
        <v>6525</v>
      </c>
      <c r="F1941" t="s">
        <v>23</v>
      </c>
      <c r="G1941" t="s">
        <v>841</v>
      </c>
      <c r="H1941" t="s">
        <v>53</v>
      </c>
      <c r="I1941" t="s">
        <v>26</v>
      </c>
      <c r="J1941" t="s">
        <v>27</v>
      </c>
      <c r="K1941" t="s">
        <v>281</v>
      </c>
      <c r="L1941" t="s">
        <v>29</v>
      </c>
      <c r="M1941" t="s">
        <v>30</v>
      </c>
      <c r="N1941" t="s">
        <v>30</v>
      </c>
      <c r="O1941" t="s">
        <v>282</v>
      </c>
      <c r="S1941">
        <v>8</v>
      </c>
      <c r="T1941" t="s">
        <v>6526</v>
      </c>
    </row>
    <row r="1942" spans="1:20" x14ac:dyDescent="0.3">
      <c r="A1942">
        <v>1941</v>
      </c>
      <c r="B1942">
        <v>1941</v>
      </c>
      <c r="C1942" t="s">
        <v>6527</v>
      </c>
      <c r="D1942" t="s">
        <v>6528</v>
      </c>
      <c r="E1942" t="s">
        <v>6529</v>
      </c>
      <c r="F1942" t="s">
        <v>23</v>
      </c>
      <c r="G1942" t="s">
        <v>280</v>
      </c>
      <c r="H1942" t="s">
        <v>53</v>
      </c>
      <c r="I1942" t="s">
        <v>47</v>
      </c>
      <c r="J1942" t="s">
        <v>27</v>
      </c>
      <c r="K1942" t="s">
        <v>187</v>
      </c>
      <c r="L1942" t="s">
        <v>29</v>
      </c>
      <c r="M1942" t="s">
        <v>30</v>
      </c>
      <c r="N1942" t="s">
        <v>1390</v>
      </c>
      <c r="O1942" t="s">
        <v>31</v>
      </c>
      <c r="P1942">
        <v>2118</v>
      </c>
      <c r="Q1942">
        <v>22798</v>
      </c>
      <c r="R1942">
        <v>1971</v>
      </c>
      <c r="S1942">
        <v>11</v>
      </c>
      <c r="T1942" t="s">
        <v>6530</v>
      </c>
    </row>
    <row r="1943" spans="1:20" x14ac:dyDescent="0.3">
      <c r="A1943">
        <v>1942</v>
      </c>
      <c r="B1943">
        <v>1942</v>
      </c>
      <c r="C1943" t="s">
        <v>6531</v>
      </c>
      <c r="D1943" t="s">
        <v>6532</v>
      </c>
      <c r="E1943" t="s">
        <v>6533</v>
      </c>
      <c r="F1943" t="s">
        <v>23</v>
      </c>
      <c r="G1943" t="s">
        <v>326</v>
      </c>
      <c r="H1943" t="s">
        <v>157</v>
      </c>
      <c r="I1943" t="s">
        <v>142</v>
      </c>
      <c r="J1943" t="s">
        <v>102</v>
      </c>
      <c r="K1943" t="s">
        <v>347</v>
      </c>
      <c r="L1943" t="s">
        <v>29</v>
      </c>
      <c r="M1943" t="s">
        <v>301</v>
      </c>
      <c r="N1943" t="s">
        <v>301</v>
      </c>
      <c r="O1943" t="s">
        <v>31</v>
      </c>
      <c r="P1943">
        <v>21955</v>
      </c>
      <c r="Q1943">
        <v>236321</v>
      </c>
      <c r="R1943">
        <v>1983</v>
      </c>
      <c r="S1943">
        <v>23</v>
      </c>
      <c r="T1943" t="s">
        <v>6534</v>
      </c>
    </row>
    <row r="1944" spans="1:20" x14ac:dyDescent="0.3">
      <c r="A1944">
        <v>1943</v>
      </c>
      <c r="B1944">
        <v>1943</v>
      </c>
      <c r="C1944" t="s">
        <v>6535</v>
      </c>
      <c r="D1944" t="s">
        <v>6536</v>
      </c>
      <c r="E1944" t="s">
        <v>6537</v>
      </c>
      <c r="F1944" t="s">
        <v>23</v>
      </c>
      <c r="G1944" t="s">
        <v>140</v>
      </c>
      <c r="H1944" t="s">
        <v>157</v>
      </c>
      <c r="I1944" t="s">
        <v>142</v>
      </c>
      <c r="J1944" t="s">
        <v>38</v>
      </c>
      <c r="K1944" t="s">
        <v>1810</v>
      </c>
      <c r="L1944" t="s">
        <v>29</v>
      </c>
      <c r="M1944" t="s">
        <v>339</v>
      </c>
      <c r="N1944" t="s">
        <v>339</v>
      </c>
      <c r="O1944" t="s">
        <v>31</v>
      </c>
      <c r="P1944">
        <v>604</v>
      </c>
      <c r="Q1944">
        <v>6500</v>
      </c>
      <c r="S1944">
        <v>25</v>
      </c>
      <c r="T1944" t="s">
        <v>6538</v>
      </c>
    </row>
    <row r="1945" spans="1:20" x14ac:dyDescent="0.3">
      <c r="A1945">
        <v>1944</v>
      </c>
      <c r="B1945">
        <v>1944</v>
      </c>
      <c r="C1945" t="s">
        <v>6539</v>
      </c>
      <c r="D1945" t="s">
        <v>6540</v>
      </c>
      <c r="E1945" t="s">
        <v>6541</v>
      </c>
      <c r="F1945" t="s">
        <v>23</v>
      </c>
      <c r="G1945" t="s">
        <v>140</v>
      </c>
      <c r="H1945" t="s">
        <v>141</v>
      </c>
      <c r="I1945" t="s">
        <v>142</v>
      </c>
      <c r="J1945" t="s">
        <v>38</v>
      </c>
      <c r="K1945" t="s">
        <v>239</v>
      </c>
      <c r="L1945" t="s">
        <v>29</v>
      </c>
      <c r="M1945" t="s">
        <v>40</v>
      </c>
      <c r="N1945" t="s">
        <v>40</v>
      </c>
      <c r="O1945" t="s">
        <v>31</v>
      </c>
      <c r="P1945">
        <v>1129</v>
      </c>
      <c r="Q1945">
        <v>12157</v>
      </c>
      <c r="R1945">
        <v>1972</v>
      </c>
      <c r="S1945">
        <v>25</v>
      </c>
      <c r="T1945" t="s">
        <v>6542</v>
      </c>
    </row>
    <row r="1946" spans="1:20" x14ac:dyDescent="0.3">
      <c r="A1946">
        <v>1945</v>
      </c>
      <c r="B1946">
        <v>1945</v>
      </c>
      <c r="C1946" t="s">
        <v>6543</v>
      </c>
      <c r="D1946" t="s">
        <v>6544</v>
      </c>
      <c r="E1946" t="s">
        <v>6541</v>
      </c>
      <c r="F1946" t="s">
        <v>23</v>
      </c>
      <c r="G1946" t="s">
        <v>140</v>
      </c>
      <c r="H1946" t="s">
        <v>120</v>
      </c>
      <c r="I1946" t="s">
        <v>142</v>
      </c>
      <c r="J1946" t="s">
        <v>38</v>
      </c>
      <c r="K1946" t="s">
        <v>316</v>
      </c>
      <c r="L1946" t="s">
        <v>29</v>
      </c>
      <c r="M1946" t="s">
        <v>40</v>
      </c>
      <c r="N1946" t="s">
        <v>40</v>
      </c>
      <c r="O1946" t="s">
        <v>31</v>
      </c>
      <c r="P1946">
        <v>583</v>
      </c>
      <c r="Q1946">
        <v>6270</v>
      </c>
      <c r="R1946">
        <v>2011</v>
      </c>
      <c r="S1946">
        <v>25</v>
      </c>
      <c r="T1946" t="s">
        <v>6542</v>
      </c>
    </row>
    <row r="1947" spans="1:20" x14ac:dyDescent="0.3">
      <c r="A1947">
        <v>1946</v>
      </c>
      <c r="B1947">
        <v>1946</v>
      </c>
      <c r="C1947" t="s">
        <v>6545</v>
      </c>
      <c r="D1947" t="s">
        <v>6546</v>
      </c>
      <c r="E1947" t="s">
        <v>6503</v>
      </c>
      <c r="F1947" t="s">
        <v>23</v>
      </c>
      <c r="G1947" t="s">
        <v>379</v>
      </c>
      <c r="H1947" t="s">
        <v>141</v>
      </c>
      <c r="I1947" t="s">
        <v>142</v>
      </c>
      <c r="J1947" t="s">
        <v>38</v>
      </c>
      <c r="K1947" t="s">
        <v>368</v>
      </c>
      <c r="L1947" t="s">
        <v>29</v>
      </c>
      <c r="M1947" t="s">
        <v>339</v>
      </c>
      <c r="N1947" t="s">
        <v>339</v>
      </c>
      <c r="O1947" t="s">
        <v>31</v>
      </c>
      <c r="P1947">
        <v>3437</v>
      </c>
      <c r="Q1947">
        <v>37000</v>
      </c>
      <c r="R1947">
        <v>1930</v>
      </c>
      <c r="S1947">
        <v>20</v>
      </c>
      <c r="T1947" t="s">
        <v>6504</v>
      </c>
    </row>
    <row r="1948" spans="1:20" x14ac:dyDescent="0.3">
      <c r="A1948">
        <v>1947</v>
      </c>
      <c r="B1948">
        <v>1947</v>
      </c>
      <c r="C1948" t="s">
        <v>6547</v>
      </c>
      <c r="D1948" t="s">
        <v>6548</v>
      </c>
      <c r="E1948" t="s">
        <v>6503</v>
      </c>
      <c r="F1948" t="s">
        <v>23</v>
      </c>
      <c r="G1948" t="s">
        <v>379</v>
      </c>
      <c r="H1948" t="s">
        <v>141</v>
      </c>
      <c r="I1948" t="s">
        <v>142</v>
      </c>
      <c r="J1948" t="s">
        <v>38</v>
      </c>
      <c r="K1948" t="s">
        <v>368</v>
      </c>
      <c r="L1948" t="s">
        <v>29</v>
      </c>
      <c r="M1948" t="s">
        <v>339</v>
      </c>
      <c r="N1948" t="s">
        <v>339</v>
      </c>
      <c r="O1948" t="s">
        <v>31</v>
      </c>
      <c r="P1948">
        <v>7432</v>
      </c>
      <c r="Q1948">
        <v>80000</v>
      </c>
      <c r="R1948">
        <v>1930</v>
      </c>
      <c r="S1948">
        <v>20</v>
      </c>
      <c r="T1948" t="s">
        <v>6504</v>
      </c>
    </row>
    <row r="1949" spans="1:20" x14ac:dyDescent="0.3">
      <c r="A1949">
        <v>1948</v>
      </c>
      <c r="B1949">
        <v>1948</v>
      </c>
      <c r="C1949" t="s">
        <v>6549</v>
      </c>
      <c r="D1949" t="s">
        <v>6550</v>
      </c>
      <c r="E1949" t="s">
        <v>6503</v>
      </c>
      <c r="F1949" t="s">
        <v>23</v>
      </c>
      <c r="G1949" t="s">
        <v>379</v>
      </c>
      <c r="H1949" t="s">
        <v>141</v>
      </c>
      <c r="I1949" t="s">
        <v>142</v>
      </c>
      <c r="J1949" t="s">
        <v>38</v>
      </c>
      <c r="K1949" t="s">
        <v>368</v>
      </c>
      <c r="L1949" t="s">
        <v>29</v>
      </c>
      <c r="M1949" t="s">
        <v>339</v>
      </c>
      <c r="N1949" t="s">
        <v>339</v>
      </c>
      <c r="O1949" t="s">
        <v>31</v>
      </c>
      <c r="P1949">
        <v>372</v>
      </c>
      <c r="Q1949">
        <v>4000</v>
      </c>
      <c r="R1949">
        <v>1930</v>
      </c>
      <c r="S1949">
        <v>20</v>
      </c>
      <c r="T1949" t="s">
        <v>6504</v>
      </c>
    </row>
    <row r="1950" spans="1:20" x14ac:dyDescent="0.3">
      <c r="A1950">
        <v>1949</v>
      </c>
      <c r="B1950">
        <v>1949</v>
      </c>
      <c r="C1950" t="s">
        <v>6551</v>
      </c>
      <c r="D1950" t="s">
        <v>6552</v>
      </c>
      <c r="E1950" t="s">
        <v>6553</v>
      </c>
      <c r="F1950" t="s">
        <v>23</v>
      </c>
      <c r="G1950" t="s">
        <v>77</v>
      </c>
      <c r="H1950" t="s">
        <v>120</v>
      </c>
      <c r="I1950" t="s">
        <v>47</v>
      </c>
      <c r="J1950" t="s">
        <v>38</v>
      </c>
      <c r="K1950" t="s">
        <v>540</v>
      </c>
      <c r="L1950" t="s">
        <v>29</v>
      </c>
      <c r="M1950" t="s">
        <v>40</v>
      </c>
      <c r="N1950" t="s">
        <v>57</v>
      </c>
      <c r="O1950" t="s">
        <v>31</v>
      </c>
      <c r="S1950">
        <v>13</v>
      </c>
      <c r="T1950" t="s">
        <v>6554</v>
      </c>
    </row>
    <row r="1951" spans="1:20" x14ac:dyDescent="0.3">
      <c r="A1951">
        <v>1950</v>
      </c>
      <c r="B1951">
        <v>1950</v>
      </c>
      <c r="C1951" t="s">
        <v>6555</v>
      </c>
      <c r="D1951" t="s">
        <v>6556</v>
      </c>
      <c r="E1951" t="s">
        <v>6243</v>
      </c>
      <c r="F1951" t="s">
        <v>23</v>
      </c>
      <c r="G1951" t="s">
        <v>24</v>
      </c>
      <c r="H1951" t="s">
        <v>157</v>
      </c>
      <c r="I1951" t="s">
        <v>26</v>
      </c>
      <c r="J1951" t="s">
        <v>38</v>
      </c>
      <c r="K1951" t="s">
        <v>368</v>
      </c>
      <c r="L1951" t="s">
        <v>29</v>
      </c>
      <c r="M1951" t="s">
        <v>339</v>
      </c>
      <c r="N1951" t="s">
        <v>339</v>
      </c>
      <c r="O1951" t="s">
        <v>31</v>
      </c>
      <c r="P1951">
        <v>116</v>
      </c>
      <c r="Q1951">
        <v>1250</v>
      </c>
      <c r="R1951">
        <v>1928</v>
      </c>
      <c r="S1951">
        <v>15</v>
      </c>
      <c r="T1951" t="s">
        <v>6244</v>
      </c>
    </row>
    <row r="1952" spans="1:20" x14ac:dyDescent="0.3">
      <c r="A1952">
        <v>1951</v>
      </c>
      <c r="B1952">
        <v>1951</v>
      </c>
      <c r="C1952" t="s">
        <v>6557</v>
      </c>
      <c r="D1952" t="s">
        <v>6558</v>
      </c>
      <c r="E1952" t="s">
        <v>6243</v>
      </c>
      <c r="F1952" t="s">
        <v>23</v>
      </c>
      <c r="G1952" t="s">
        <v>24</v>
      </c>
      <c r="H1952" t="s">
        <v>157</v>
      </c>
      <c r="I1952" t="s">
        <v>26</v>
      </c>
      <c r="J1952" t="s">
        <v>38</v>
      </c>
      <c r="K1952" t="s">
        <v>368</v>
      </c>
      <c r="L1952" t="s">
        <v>29</v>
      </c>
      <c r="M1952" t="s">
        <v>339</v>
      </c>
      <c r="N1952" t="s">
        <v>339</v>
      </c>
      <c r="O1952" t="s">
        <v>31</v>
      </c>
      <c r="P1952">
        <v>38</v>
      </c>
      <c r="Q1952">
        <v>406</v>
      </c>
      <c r="R1952">
        <v>1928</v>
      </c>
      <c r="S1952">
        <v>15</v>
      </c>
      <c r="T1952" t="s">
        <v>6244</v>
      </c>
    </row>
    <row r="1953" spans="1:20" x14ac:dyDescent="0.3">
      <c r="A1953">
        <v>1952</v>
      </c>
      <c r="B1953">
        <v>1952</v>
      </c>
      <c r="C1953" t="s">
        <v>6559</v>
      </c>
      <c r="D1953" t="s">
        <v>6560</v>
      </c>
      <c r="E1953" t="s">
        <v>6243</v>
      </c>
      <c r="F1953" t="s">
        <v>23</v>
      </c>
      <c r="G1953" t="s">
        <v>24</v>
      </c>
      <c r="H1953" t="s">
        <v>157</v>
      </c>
      <c r="I1953" t="s">
        <v>26</v>
      </c>
      <c r="J1953" t="s">
        <v>38</v>
      </c>
      <c r="K1953" t="s">
        <v>368</v>
      </c>
      <c r="L1953" t="s">
        <v>29</v>
      </c>
      <c r="M1953" t="s">
        <v>339</v>
      </c>
      <c r="N1953" t="s">
        <v>339</v>
      </c>
      <c r="O1953" t="s">
        <v>31</v>
      </c>
      <c r="P1953">
        <v>37</v>
      </c>
      <c r="Q1953">
        <v>400</v>
      </c>
      <c r="R1953">
        <v>1928</v>
      </c>
      <c r="S1953">
        <v>15</v>
      </c>
      <c r="T1953" t="s">
        <v>6244</v>
      </c>
    </row>
    <row r="1954" spans="1:20" x14ac:dyDescent="0.3">
      <c r="A1954">
        <v>1953</v>
      </c>
      <c r="B1954">
        <v>1953</v>
      </c>
      <c r="C1954" t="s">
        <v>6561</v>
      </c>
      <c r="D1954" t="s">
        <v>6562</v>
      </c>
      <c r="E1954" t="s">
        <v>6243</v>
      </c>
      <c r="F1954" t="s">
        <v>23</v>
      </c>
      <c r="G1954" t="s">
        <v>24</v>
      </c>
      <c r="H1954" t="s">
        <v>157</v>
      </c>
      <c r="I1954" t="s">
        <v>26</v>
      </c>
      <c r="J1954" t="s">
        <v>38</v>
      </c>
      <c r="K1954" t="s">
        <v>368</v>
      </c>
      <c r="L1954" t="s">
        <v>29</v>
      </c>
      <c r="M1954" t="s">
        <v>339</v>
      </c>
      <c r="N1954" t="s">
        <v>339</v>
      </c>
      <c r="O1954" t="s">
        <v>31</v>
      </c>
      <c r="P1954">
        <v>116</v>
      </c>
      <c r="Q1954">
        <v>1250</v>
      </c>
      <c r="R1954">
        <v>1928</v>
      </c>
      <c r="S1954">
        <v>15</v>
      </c>
      <c r="T1954" t="s">
        <v>6244</v>
      </c>
    </row>
    <row r="1955" spans="1:20" x14ac:dyDescent="0.3">
      <c r="A1955">
        <v>1954</v>
      </c>
      <c r="B1955">
        <v>1954</v>
      </c>
      <c r="C1955" t="s">
        <v>6563</v>
      </c>
      <c r="D1955" t="s">
        <v>6564</v>
      </c>
      <c r="E1955" t="s">
        <v>6243</v>
      </c>
      <c r="F1955" t="s">
        <v>23</v>
      </c>
      <c r="G1955" t="s">
        <v>24</v>
      </c>
      <c r="H1955" t="s">
        <v>157</v>
      </c>
      <c r="I1955" t="s">
        <v>26</v>
      </c>
      <c r="J1955" t="s">
        <v>38</v>
      </c>
      <c r="K1955" t="s">
        <v>368</v>
      </c>
      <c r="L1955" t="s">
        <v>29</v>
      </c>
      <c r="M1955" t="s">
        <v>339</v>
      </c>
      <c r="N1955" t="s">
        <v>339</v>
      </c>
      <c r="O1955" t="s">
        <v>31</v>
      </c>
      <c r="P1955">
        <v>42</v>
      </c>
      <c r="Q1955">
        <v>450</v>
      </c>
      <c r="R1955">
        <v>1928</v>
      </c>
      <c r="S1955">
        <v>15</v>
      </c>
      <c r="T1955" t="s">
        <v>6244</v>
      </c>
    </row>
    <row r="1956" spans="1:20" x14ac:dyDescent="0.3">
      <c r="A1956">
        <v>1955</v>
      </c>
      <c r="B1956">
        <v>1955</v>
      </c>
      <c r="C1956" t="s">
        <v>6565</v>
      </c>
      <c r="D1956" t="s">
        <v>6566</v>
      </c>
      <c r="E1956" t="s">
        <v>6567</v>
      </c>
      <c r="F1956" t="s">
        <v>23</v>
      </c>
      <c r="G1956" t="s">
        <v>119</v>
      </c>
      <c r="H1956" t="s">
        <v>124</v>
      </c>
      <c r="I1956" t="s">
        <v>95</v>
      </c>
      <c r="J1956" t="s">
        <v>38</v>
      </c>
      <c r="K1956" t="s">
        <v>125</v>
      </c>
      <c r="L1956" t="s">
        <v>29</v>
      </c>
      <c r="M1956" t="s">
        <v>225</v>
      </c>
      <c r="N1956" t="s">
        <v>225</v>
      </c>
      <c r="O1956" t="s">
        <v>31</v>
      </c>
      <c r="P1956">
        <v>2060</v>
      </c>
      <c r="Q1956">
        <v>22174</v>
      </c>
      <c r="R1956">
        <v>1973</v>
      </c>
      <c r="S1956">
        <v>5</v>
      </c>
      <c r="T1956" t="s">
        <v>6568</v>
      </c>
    </row>
    <row r="1957" spans="1:20" x14ac:dyDescent="0.3">
      <c r="A1957">
        <v>1956</v>
      </c>
      <c r="B1957">
        <v>1956</v>
      </c>
      <c r="C1957" t="s">
        <v>6569</v>
      </c>
      <c r="D1957" t="s">
        <v>6570</v>
      </c>
      <c r="E1957" t="s">
        <v>6571</v>
      </c>
      <c r="F1957" t="s">
        <v>23</v>
      </c>
      <c r="G1957" t="s">
        <v>140</v>
      </c>
      <c r="H1957" t="s">
        <v>141</v>
      </c>
      <c r="I1957" t="s">
        <v>142</v>
      </c>
      <c r="J1957" t="s">
        <v>27</v>
      </c>
      <c r="K1957" t="s">
        <v>193</v>
      </c>
      <c r="L1957" t="s">
        <v>29</v>
      </c>
      <c r="M1957" t="s">
        <v>468</v>
      </c>
      <c r="N1957" t="s">
        <v>30</v>
      </c>
      <c r="O1957" t="s">
        <v>31</v>
      </c>
      <c r="P1957">
        <v>186</v>
      </c>
      <c r="Q1957">
        <v>2002</v>
      </c>
      <c r="S1957">
        <v>25</v>
      </c>
      <c r="T1957" t="s">
        <v>6572</v>
      </c>
    </row>
    <row r="1958" spans="1:20" x14ac:dyDescent="0.3">
      <c r="A1958">
        <v>1957</v>
      </c>
      <c r="B1958">
        <v>1957</v>
      </c>
      <c r="C1958" t="s">
        <v>6573</v>
      </c>
      <c r="D1958" t="s">
        <v>6574</v>
      </c>
      <c r="E1958" t="s">
        <v>6571</v>
      </c>
      <c r="F1958" t="s">
        <v>139</v>
      </c>
      <c r="G1958" t="s">
        <v>140</v>
      </c>
      <c r="H1958" t="s">
        <v>141</v>
      </c>
      <c r="I1958" t="s">
        <v>142</v>
      </c>
      <c r="J1958" t="s">
        <v>27</v>
      </c>
      <c r="K1958" t="s">
        <v>193</v>
      </c>
      <c r="L1958" t="s">
        <v>29</v>
      </c>
      <c r="M1958" t="s">
        <v>30</v>
      </c>
      <c r="N1958" t="s">
        <v>30</v>
      </c>
      <c r="O1958" t="s">
        <v>31</v>
      </c>
      <c r="P1958">
        <v>40</v>
      </c>
      <c r="Q1958">
        <v>432</v>
      </c>
      <c r="R1958">
        <v>1955</v>
      </c>
      <c r="S1958">
        <v>25</v>
      </c>
      <c r="T1958" t="s">
        <v>6572</v>
      </c>
    </row>
    <row r="1959" spans="1:20" x14ac:dyDescent="0.3">
      <c r="A1959">
        <v>1958</v>
      </c>
      <c r="B1959">
        <v>1958</v>
      </c>
      <c r="C1959" t="s">
        <v>6575</v>
      </c>
      <c r="D1959" t="s">
        <v>6576</v>
      </c>
      <c r="E1959" t="s">
        <v>6577</v>
      </c>
      <c r="F1959" t="s">
        <v>23</v>
      </c>
      <c r="G1959" t="s">
        <v>140</v>
      </c>
      <c r="H1959" t="s">
        <v>141</v>
      </c>
      <c r="I1959" t="s">
        <v>142</v>
      </c>
      <c r="J1959" t="s">
        <v>27</v>
      </c>
      <c r="K1959" t="s">
        <v>28</v>
      </c>
      <c r="L1959" t="s">
        <v>29</v>
      </c>
      <c r="M1959" t="s">
        <v>30</v>
      </c>
      <c r="N1959" t="s">
        <v>30</v>
      </c>
      <c r="O1959" t="s">
        <v>31</v>
      </c>
      <c r="P1959">
        <v>1932</v>
      </c>
      <c r="Q1959">
        <v>20800</v>
      </c>
      <c r="R1959">
        <v>1949</v>
      </c>
      <c r="S1959">
        <v>25</v>
      </c>
      <c r="T1959" t="s">
        <v>6578</v>
      </c>
    </row>
    <row r="1960" spans="1:20" x14ac:dyDescent="0.3">
      <c r="A1960">
        <v>1959</v>
      </c>
      <c r="B1960">
        <v>1959</v>
      </c>
      <c r="C1960" t="s">
        <v>6579</v>
      </c>
      <c r="D1960" t="s">
        <v>6580</v>
      </c>
      <c r="E1960" t="s">
        <v>6581</v>
      </c>
      <c r="F1960" t="s">
        <v>139</v>
      </c>
      <c r="G1960" t="s">
        <v>140</v>
      </c>
      <c r="H1960" t="s">
        <v>130</v>
      </c>
      <c r="I1960" t="s">
        <v>142</v>
      </c>
      <c r="J1960" t="s">
        <v>27</v>
      </c>
      <c r="K1960" t="s">
        <v>28</v>
      </c>
      <c r="L1960" t="s">
        <v>29</v>
      </c>
      <c r="M1960" t="s">
        <v>30</v>
      </c>
      <c r="N1960" t="s">
        <v>30</v>
      </c>
      <c r="O1960" t="s">
        <v>31</v>
      </c>
      <c r="P1960">
        <v>8739</v>
      </c>
      <c r="Q1960">
        <v>94066</v>
      </c>
      <c r="R1960">
        <v>2025</v>
      </c>
      <c r="S1960">
        <v>25</v>
      </c>
      <c r="T1960" t="s">
        <v>6582</v>
      </c>
    </row>
    <row r="1961" spans="1:20" x14ac:dyDescent="0.3">
      <c r="A1961">
        <v>1960</v>
      </c>
      <c r="B1961">
        <v>1960</v>
      </c>
      <c r="C1961" t="s">
        <v>6583</v>
      </c>
      <c r="D1961" t="s">
        <v>6584</v>
      </c>
      <c r="E1961" t="s">
        <v>6585</v>
      </c>
      <c r="F1961" t="s">
        <v>23</v>
      </c>
      <c r="G1961" t="s">
        <v>140</v>
      </c>
      <c r="H1961" t="s">
        <v>141</v>
      </c>
      <c r="I1961" t="s">
        <v>142</v>
      </c>
      <c r="J1961" t="s">
        <v>38</v>
      </c>
      <c r="K1961" t="s">
        <v>235</v>
      </c>
      <c r="L1961" t="s">
        <v>29</v>
      </c>
      <c r="M1961" t="s">
        <v>225</v>
      </c>
      <c r="N1961" t="s">
        <v>225</v>
      </c>
      <c r="O1961" t="s">
        <v>31</v>
      </c>
      <c r="P1961">
        <v>1347</v>
      </c>
      <c r="Q1961">
        <v>14500</v>
      </c>
      <c r="R1961">
        <v>2003</v>
      </c>
      <c r="S1961">
        <v>25</v>
      </c>
      <c r="T1961" t="s">
        <v>6586</v>
      </c>
    </row>
    <row r="1962" spans="1:20" x14ac:dyDescent="0.3">
      <c r="A1962">
        <v>1961</v>
      </c>
      <c r="B1962">
        <v>1961</v>
      </c>
      <c r="C1962" t="s">
        <v>6587</v>
      </c>
      <c r="D1962" t="s">
        <v>6588</v>
      </c>
      <c r="E1962" t="s">
        <v>6589</v>
      </c>
      <c r="F1962" t="s">
        <v>36</v>
      </c>
      <c r="G1962" t="s">
        <v>230</v>
      </c>
      <c r="H1962" t="s">
        <v>120</v>
      </c>
      <c r="I1962" t="s">
        <v>26</v>
      </c>
      <c r="J1962" t="s">
        <v>130</v>
      </c>
      <c r="K1962" t="s">
        <v>148</v>
      </c>
      <c r="L1962" t="s">
        <v>29</v>
      </c>
      <c r="M1962" t="s">
        <v>902</v>
      </c>
      <c r="N1962" t="s">
        <v>902</v>
      </c>
      <c r="O1962" t="s">
        <v>398</v>
      </c>
      <c r="P1962">
        <v>17</v>
      </c>
      <c r="Q1962">
        <v>180</v>
      </c>
      <c r="R1962">
        <v>1975</v>
      </c>
      <c r="S1962">
        <v>18</v>
      </c>
      <c r="T1962" t="s">
        <v>6590</v>
      </c>
    </row>
    <row r="1963" spans="1:20" x14ac:dyDescent="0.3">
      <c r="A1963">
        <v>1962</v>
      </c>
      <c r="B1963">
        <v>1962</v>
      </c>
      <c r="C1963" t="s">
        <v>6591</v>
      </c>
      <c r="D1963" t="s">
        <v>6592</v>
      </c>
      <c r="E1963" t="s">
        <v>6593</v>
      </c>
      <c r="F1963" t="s">
        <v>23</v>
      </c>
      <c r="G1963" t="s">
        <v>230</v>
      </c>
      <c r="H1963" t="s">
        <v>25</v>
      </c>
      <c r="I1963" t="s">
        <v>26</v>
      </c>
      <c r="J1963" t="s">
        <v>102</v>
      </c>
      <c r="K1963" t="s">
        <v>357</v>
      </c>
      <c r="L1963" t="s">
        <v>29</v>
      </c>
      <c r="M1963" t="s">
        <v>301</v>
      </c>
      <c r="N1963" t="s">
        <v>301</v>
      </c>
      <c r="O1963" t="s">
        <v>301</v>
      </c>
      <c r="S1963">
        <v>18</v>
      </c>
      <c r="T1963" t="s">
        <v>6594</v>
      </c>
    </row>
    <row r="1964" spans="1:20" x14ac:dyDescent="0.3">
      <c r="A1964">
        <v>1963</v>
      </c>
      <c r="B1964">
        <v>1963</v>
      </c>
      <c r="C1964" t="s">
        <v>6595</v>
      </c>
      <c r="D1964" t="s">
        <v>6596</v>
      </c>
      <c r="E1964" t="s">
        <v>6597</v>
      </c>
      <c r="F1964" t="s">
        <v>23</v>
      </c>
      <c r="G1964" t="s">
        <v>77</v>
      </c>
      <c r="H1964" t="s">
        <v>157</v>
      </c>
      <c r="I1964" t="s">
        <v>47</v>
      </c>
      <c r="J1964" t="s">
        <v>54</v>
      </c>
      <c r="K1964" t="s">
        <v>446</v>
      </c>
      <c r="L1964" t="s">
        <v>29</v>
      </c>
      <c r="M1964" t="s">
        <v>57</v>
      </c>
      <c r="N1964" t="s">
        <v>57</v>
      </c>
      <c r="O1964" t="s">
        <v>31</v>
      </c>
      <c r="P1964">
        <v>32562</v>
      </c>
      <c r="Q1964">
        <v>350495</v>
      </c>
      <c r="R1964">
        <v>1899</v>
      </c>
      <c r="S1964">
        <v>13</v>
      </c>
      <c r="T1964" t="s">
        <v>6598</v>
      </c>
    </row>
    <row r="1965" spans="1:20" x14ac:dyDescent="0.3">
      <c r="A1965">
        <v>1964</v>
      </c>
      <c r="B1965">
        <v>1964</v>
      </c>
      <c r="C1965" t="s">
        <v>6599</v>
      </c>
      <c r="D1965" t="s">
        <v>6600</v>
      </c>
      <c r="E1965" t="s">
        <v>6601</v>
      </c>
      <c r="F1965" t="s">
        <v>23</v>
      </c>
      <c r="G1965" t="s">
        <v>192</v>
      </c>
      <c r="H1965" t="s">
        <v>53</v>
      </c>
      <c r="I1965" t="s">
        <v>47</v>
      </c>
      <c r="J1965" t="s">
        <v>54</v>
      </c>
      <c r="K1965" t="s">
        <v>1565</v>
      </c>
      <c r="L1965" t="s">
        <v>29</v>
      </c>
      <c r="M1965" t="s">
        <v>57</v>
      </c>
      <c r="N1965" t="s">
        <v>57</v>
      </c>
      <c r="O1965" t="s">
        <v>31</v>
      </c>
      <c r="P1965">
        <v>59106</v>
      </c>
      <c r="Q1965">
        <v>636215</v>
      </c>
      <c r="R1965">
        <v>1965</v>
      </c>
      <c r="S1965">
        <v>10</v>
      </c>
      <c r="T1965" t="s">
        <v>6602</v>
      </c>
    </row>
    <row r="1966" spans="1:20" x14ac:dyDescent="0.3">
      <c r="A1966">
        <v>1965</v>
      </c>
      <c r="B1966">
        <v>1965</v>
      </c>
      <c r="C1966" t="s">
        <v>6603</v>
      </c>
      <c r="D1966" t="s">
        <v>6604</v>
      </c>
      <c r="E1966" t="s">
        <v>6601</v>
      </c>
      <c r="F1966" t="s">
        <v>23</v>
      </c>
      <c r="G1966" t="s">
        <v>192</v>
      </c>
      <c r="H1966" t="s">
        <v>53</v>
      </c>
      <c r="I1966" t="s">
        <v>47</v>
      </c>
      <c r="J1966" t="s">
        <v>54</v>
      </c>
      <c r="K1966" t="s">
        <v>265</v>
      </c>
      <c r="L1966" t="s">
        <v>29</v>
      </c>
      <c r="M1966" t="s">
        <v>57</v>
      </c>
      <c r="N1966" t="s">
        <v>57</v>
      </c>
      <c r="O1966" t="s">
        <v>31</v>
      </c>
      <c r="P1966">
        <v>100</v>
      </c>
      <c r="Q1966">
        <v>1076</v>
      </c>
      <c r="R1966">
        <v>1964</v>
      </c>
      <c r="S1966">
        <v>10</v>
      </c>
      <c r="T1966" t="s">
        <v>6602</v>
      </c>
    </row>
    <row r="1967" spans="1:20" x14ac:dyDescent="0.3">
      <c r="A1967">
        <v>1966</v>
      </c>
      <c r="B1967">
        <v>1966</v>
      </c>
      <c r="C1967" t="s">
        <v>6605</v>
      </c>
      <c r="D1967" t="s">
        <v>6606</v>
      </c>
      <c r="E1967" t="s">
        <v>6601</v>
      </c>
      <c r="F1967" t="s">
        <v>23</v>
      </c>
      <c r="G1967" t="s">
        <v>192</v>
      </c>
      <c r="H1967" t="s">
        <v>53</v>
      </c>
      <c r="I1967" t="s">
        <v>47</v>
      </c>
      <c r="J1967" t="s">
        <v>54</v>
      </c>
      <c r="K1967" t="s">
        <v>96</v>
      </c>
      <c r="L1967" t="s">
        <v>29</v>
      </c>
      <c r="M1967" t="s">
        <v>57</v>
      </c>
      <c r="N1967" t="s">
        <v>57</v>
      </c>
      <c r="O1967" t="s">
        <v>31</v>
      </c>
      <c r="P1967">
        <v>336</v>
      </c>
      <c r="Q1967">
        <v>3612</v>
      </c>
      <c r="R1967">
        <v>1968</v>
      </c>
      <c r="S1967">
        <v>10</v>
      </c>
      <c r="T1967" t="s">
        <v>6602</v>
      </c>
    </row>
    <row r="1968" spans="1:20" x14ac:dyDescent="0.3">
      <c r="A1968">
        <v>1967</v>
      </c>
      <c r="B1968">
        <v>1967</v>
      </c>
      <c r="C1968" t="s">
        <v>6607</v>
      </c>
      <c r="D1968" t="s">
        <v>6608</v>
      </c>
      <c r="E1968" t="s">
        <v>6243</v>
      </c>
      <c r="F1968" t="s">
        <v>23</v>
      </c>
      <c r="G1968" t="s">
        <v>24</v>
      </c>
      <c r="H1968" t="s">
        <v>157</v>
      </c>
      <c r="I1968" t="s">
        <v>26</v>
      </c>
      <c r="J1968" t="s">
        <v>38</v>
      </c>
      <c r="K1968" t="s">
        <v>368</v>
      </c>
      <c r="L1968" t="s">
        <v>29</v>
      </c>
      <c r="M1968" t="s">
        <v>339</v>
      </c>
      <c r="N1968" t="s">
        <v>339</v>
      </c>
      <c r="O1968" t="s">
        <v>31</v>
      </c>
      <c r="P1968">
        <v>116</v>
      </c>
      <c r="Q1968">
        <v>1250</v>
      </c>
      <c r="R1968">
        <v>1928</v>
      </c>
      <c r="S1968">
        <v>15</v>
      </c>
      <c r="T1968" t="s">
        <v>6244</v>
      </c>
    </row>
    <row r="1969" spans="1:20" x14ac:dyDescent="0.3">
      <c r="A1969">
        <v>1968</v>
      </c>
      <c r="B1969">
        <v>1968</v>
      </c>
      <c r="C1969" t="s">
        <v>6609</v>
      </c>
      <c r="D1969" t="s">
        <v>6610</v>
      </c>
      <c r="E1969" t="s">
        <v>6243</v>
      </c>
      <c r="F1969" t="s">
        <v>23</v>
      </c>
      <c r="G1969" t="s">
        <v>24</v>
      </c>
      <c r="H1969" t="s">
        <v>157</v>
      </c>
      <c r="I1969" t="s">
        <v>26</v>
      </c>
      <c r="J1969" t="s">
        <v>38</v>
      </c>
      <c r="K1969" t="s">
        <v>368</v>
      </c>
      <c r="L1969" t="s">
        <v>29</v>
      </c>
      <c r="M1969" t="s">
        <v>339</v>
      </c>
      <c r="N1969" t="s">
        <v>339</v>
      </c>
      <c r="O1969" t="s">
        <v>31</v>
      </c>
      <c r="P1969">
        <v>116</v>
      </c>
      <c r="Q1969">
        <v>1250</v>
      </c>
      <c r="R1969">
        <v>1928</v>
      </c>
      <c r="S1969">
        <v>15</v>
      </c>
      <c r="T1969" t="s">
        <v>6244</v>
      </c>
    </row>
    <row r="1970" spans="1:20" x14ac:dyDescent="0.3">
      <c r="A1970">
        <v>1969</v>
      </c>
      <c r="B1970">
        <v>1969</v>
      </c>
      <c r="C1970" t="s">
        <v>6611</v>
      </c>
      <c r="D1970" t="s">
        <v>6612</v>
      </c>
      <c r="E1970" t="s">
        <v>6243</v>
      </c>
      <c r="F1970" t="s">
        <v>23</v>
      </c>
      <c r="G1970" t="s">
        <v>24</v>
      </c>
      <c r="H1970" t="s">
        <v>157</v>
      </c>
      <c r="I1970" t="s">
        <v>26</v>
      </c>
      <c r="J1970" t="s">
        <v>38</v>
      </c>
      <c r="K1970" t="s">
        <v>368</v>
      </c>
      <c r="L1970" t="s">
        <v>29</v>
      </c>
      <c r="M1970" t="s">
        <v>339</v>
      </c>
      <c r="N1970" t="s">
        <v>339</v>
      </c>
      <c r="O1970" t="s">
        <v>31</v>
      </c>
      <c r="P1970">
        <v>235</v>
      </c>
      <c r="Q1970">
        <v>2525</v>
      </c>
      <c r="R1970">
        <v>1928</v>
      </c>
      <c r="S1970">
        <v>15</v>
      </c>
      <c r="T1970" t="s">
        <v>6244</v>
      </c>
    </row>
    <row r="1971" spans="1:20" x14ac:dyDescent="0.3">
      <c r="A1971">
        <v>1970</v>
      </c>
      <c r="B1971">
        <v>1970</v>
      </c>
      <c r="C1971" t="s">
        <v>6613</v>
      </c>
      <c r="D1971" t="s">
        <v>6614</v>
      </c>
      <c r="E1971" t="s">
        <v>6243</v>
      </c>
      <c r="F1971" t="s">
        <v>23</v>
      </c>
      <c r="G1971" t="s">
        <v>24</v>
      </c>
      <c r="H1971" t="s">
        <v>157</v>
      </c>
      <c r="I1971" t="s">
        <v>26</v>
      </c>
      <c r="J1971" t="s">
        <v>38</v>
      </c>
      <c r="K1971" t="s">
        <v>368</v>
      </c>
      <c r="L1971" t="s">
        <v>29</v>
      </c>
      <c r="M1971" t="s">
        <v>339</v>
      </c>
      <c r="N1971" t="s">
        <v>339</v>
      </c>
      <c r="O1971" t="s">
        <v>31</v>
      </c>
      <c r="P1971">
        <v>74</v>
      </c>
      <c r="Q1971">
        <v>800</v>
      </c>
      <c r="R1971">
        <v>1928</v>
      </c>
      <c r="S1971">
        <v>15</v>
      </c>
      <c r="T1971" t="s">
        <v>6244</v>
      </c>
    </row>
    <row r="1972" spans="1:20" x14ac:dyDescent="0.3">
      <c r="A1972">
        <v>1971</v>
      </c>
      <c r="B1972">
        <v>1971</v>
      </c>
      <c r="C1972" t="s">
        <v>6615</v>
      </c>
      <c r="D1972" t="s">
        <v>6616</v>
      </c>
      <c r="E1972" t="s">
        <v>6243</v>
      </c>
      <c r="F1972" t="s">
        <v>23</v>
      </c>
      <c r="G1972" t="s">
        <v>24</v>
      </c>
      <c r="H1972" t="s">
        <v>157</v>
      </c>
      <c r="I1972" t="s">
        <v>26</v>
      </c>
      <c r="J1972" t="s">
        <v>38</v>
      </c>
      <c r="K1972" t="s">
        <v>368</v>
      </c>
      <c r="L1972" t="s">
        <v>29</v>
      </c>
      <c r="M1972" t="s">
        <v>339</v>
      </c>
      <c r="N1972" t="s">
        <v>339</v>
      </c>
      <c r="O1972" t="s">
        <v>31</v>
      </c>
      <c r="P1972">
        <v>42</v>
      </c>
      <c r="Q1972">
        <v>450</v>
      </c>
      <c r="R1972">
        <v>1928</v>
      </c>
      <c r="S1972">
        <v>15</v>
      </c>
      <c r="T1972" t="s">
        <v>6244</v>
      </c>
    </row>
    <row r="1973" spans="1:20" x14ac:dyDescent="0.3">
      <c r="A1973">
        <v>1972</v>
      </c>
      <c r="B1973">
        <v>1972</v>
      </c>
      <c r="C1973" t="s">
        <v>6617</v>
      </c>
      <c r="D1973" t="s">
        <v>6618</v>
      </c>
      <c r="E1973" t="s">
        <v>6619</v>
      </c>
      <c r="F1973" t="s">
        <v>23</v>
      </c>
      <c r="G1973" t="s">
        <v>1049</v>
      </c>
      <c r="H1973" t="s">
        <v>94</v>
      </c>
      <c r="I1973" t="s">
        <v>95</v>
      </c>
      <c r="J1973" t="s">
        <v>27</v>
      </c>
      <c r="K1973" t="s">
        <v>193</v>
      </c>
      <c r="L1973" t="s">
        <v>29</v>
      </c>
      <c r="M1973" t="s">
        <v>30</v>
      </c>
      <c r="N1973" t="s">
        <v>30</v>
      </c>
      <c r="O1973" t="s">
        <v>31</v>
      </c>
      <c r="P1973">
        <v>130</v>
      </c>
      <c r="Q1973">
        <v>1399</v>
      </c>
      <c r="S1973">
        <v>7</v>
      </c>
      <c r="T1973" t="s">
        <v>6620</v>
      </c>
    </row>
    <row r="1974" spans="1:20" x14ac:dyDescent="0.3">
      <c r="A1974">
        <v>1973</v>
      </c>
      <c r="B1974">
        <v>1973</v>
      </c>
      <c r="C1974" t="s">
        <v>6621</v>
      </c>
      <c r="D1974" t="s">
        <v>6622</v>
      </c>
      <c r="E1974" t="s">
        <v>6623</v>
      </c>
      <c r="F1974" t="s">
        <v>23</v>
      </c>
      <c r="G1974" t="s">
        <v>264</v>
      </c>
      <c r="H1974" t="s">
        <v>94</v>
      </c>
      <c r="I1974" t="s">
        <v>95</v>
      </c>
      <c r="J1974" t="s">
        <v>27</v>
      </c>
      <c r="K1974" t="s">
        <v>28</v>
      </c>
      <c r="L1974" t="s">
        <v>29</v>
      </c>
      <c r="M1974" t="s">
        <v>30</v>
      </c>
      <c r="N1974" t="s">
        <v>30</v>
      </c>
      <c r="O1974" t="s">
        <v>31</v>
      </c>
      <c r="P1974">
        <v>1970</v>
      </c>
      <c r="Q1974">
        <v>21205</v>
      </c>
      <c r="R1974">
        <v>1998</v>
      </c>
      <c r="S1974">
        <v>1</v>
      </c>
      <c r="T1974" t="s">
        <v>6624</v>
      </c>
    </row>
    <row r="1975" spans="1:20" x14ac:dyDescent="0.3">
      <c r="A1975">
        <v>1974</v>
      </c>
      <c r="B1975">
        <v>1974</v>
      </c>
      <c r="C1975" t="s">
        <v>6625</v>
      </c>
      <c r="D1975" t="s">
        <v>6626</v>
      </c>
      <c r="E1975" t="s">
        <v>6627</v>
      </c>
      <c r="F1975" t="s">
        <v>23</v>
      </c>
      <c r="G1975" t="s">
        <v>280</v>
      </c>
      <c r="H1975" t="s">
        <v>53</v>
      </c>
      <c r="I1975" t="s">
        <v>47</v>
      </c>
      <c r="J1975" t="s">
        <v>38</v>
      </c>
      <c r="K1975" t="s">
        <v>724</v>
      </c>
      <c r="L1975" t="s">
        <v>29</v>
      </c>
      <c r="M1975" t="s">
        <v>339</v>
      </c>
      <c r="N1975" t="s">
        <v>339</v>
      </c>
      <c r="O1975" t="s">
        <v>31</v>
      </c>
      <c r="P1975">
        <v>14</v>
      </c>
      <c r="Q1975">
        <v>151</v>
      </c>
      <c r="S1975">
        <v>11</v>
      </c>
      <c r="T1975" t="s">
        <v>6628</v>
      </c>
    </row>
    <row r="1976" spans="1:20" x14ac:dyDescent="0.3">
      <c r="A1976">
        <v>1975</v>
      </c>
      <c r="B1976">
        <v>1975</v>
      </c>
      <c r="C1976" t="s">
        <v>6629</v>
      </c>
      <c r="D1976" t="s">
        <v>6630</v>
      </c>
      <c r="E1976" t="s">
        <v>6631</v>
      </c>
      <c r="F1976" t="s">
        <v>23</v>
      </c>
      <c r="G1976" t="s">
        <v>280</v>
      </c>
      <c r="H1976" t="s">
        <v>53</v>
      </c>
      <c r="I1976" t="s">
        <v>47</v>
      </c>
      <c r="J1976" t="s">
        <v>27</v>
      </c>
      <c r="K1976" t="s">
        <v>193</v>
      </c>
      <c r="L1976" t="s">
        <v>29</v>
      </c>
      <c r="M1976" t="s">
        <v>30</v>
      </c>
      <c r="N1976" t="s">
        <v>30</v>
      </c>
      <c r="O1976" t="s">
        <v>31</v>
      </c>
      <c r="P1976">
        <v>17</v>
      </c>
      <c r="Q1976">
        <v>180</v>
      </c>
      <c r="R1976">
        <v>1958</v>
      </c>
      <c r="S1976">
        <v>11</v>
      </c>
      <c r="T1976" t="s">
        <v>6632</v>
      </c>
    </row>
    <row r="1977" spans="1:20" x14ac:dyDescent="0.3">
      <c r="A1977">
        <v>1976</v>
      </c>
      <c r="B1977">
        <v>1976</v>
      </c>
      <c r="C1977" t="s">
        <v>6633</v>
      </c>
      <c r="D1977" t="s">
        <v>6634</v>
      </c>
      <c r="E1977" t="s">
        <v>6631</v>
      </c>
      <c r="F1977" t="s">
        <v>23</v>
      </c>
      <c r="G1977" t="s">
        <v>280</v>
      </c>
      <c r="H1977" t="s">
        <v>53</v>
      </c>
      <c r="I1977" t="s">
        <v>47</v>
      </c>
      <c r="J1977" t="s">
        <v>27</v>
      </c>
      <c r="K1977" t="s">
        <v>173</v>
      </c>
      <c r="L1977" t="s">
        <v>29</v>
      </c>
      <c r="M1977" t="s">
        <v>30</v>
      </c>
      <c r="N1977" t="s">
        <v>30</v>
      </c>
      <c r="O1977" t="s">
        <v>31</v>
      </c>
      <c r="P1977">
        <v>55</v>
      </c>
      <c r="Q1977">
        <v>592</v>
      </c>
      <c r="R1977">
        <v>1963</v>
      </c>
      <c r="S1977">
        <v>11</v>
      </c>
      <c r="T1977" t="s">
        <v>6632</v>
      </c>
    </row>
    <row r="1978" spans="1:20" x14ac:dyDescent="0.3">
      <c r="A1978">
        <v>1977</v>
      </c>
      <c r="B1978">
        <v>1977</v>
      </c>
      <c r="C1978" t="s">
        <v>6635</v>
      </c>
      <c r="D1978" t="s">
        <v>6636</v>
      </c>
      <c r="E1978" t="s">
        <v>6637</v>
      </c>
      <c r="F1978" t="s">
        <v>23</v>
      </c>
      <c r="G1978" t="s">
        <v>129</v>
      </c>
      <c r="H1978" t="s">
        <v>46</v>
      </c>
      <c r="I1978" t="s">
        <v>47</v>
      </c>
      <c r="J1978" t="s">
        <v>27</v>
      </c>
      <c r="K1978" t="s">
        <v>516</v>
      </c>
      <c r="L1978" t="s">
        <v>29</v>
      </c>
      <c r="M1978" t="s">
        <v>70</v>
      </c>
      <c r="N1978" t="s">
        <v>70</v>
      </c>
      <c r="O1978" t="s">
        <v>31</v>
      </c>
      <c r="P1978">
        <v>146</v>
      </c>
      <c r="Q1978">
        <v>1572</v>
      </c>
      <c r="S1978">
        <v>14</v>
      </c>
      <c r="T1978" t="s">
        <v>6638</v>
      </c>
    </row>
    <row r="1979" spans="1:20" x14ac:dyDescent="0.3">
      <c r="A1979">
        <v>1978</v>
      </c>
      <c r="B1979">
        <v>1978</v>
      </c>
      <c r="C1979" t="s">
        <v>6639</v>
      </c>
      <c r="D1979" t="s">
        <v>6640</v>
      </c>
      <c r="E1979" t="s">
        <v>6637</v>
      </c>
      <c r="F1979" t="s">
        <v>23</v>
      </c>
      <c r="G1979" t="s">
        <v>129</v>
      </c>
      <c r="H1979" t="s">
        <v>120</v>
      </c>
      <c r="I1979" t="s">
        <v>47</v>
      </c>
      <c r="J1979" t="s">
        <v>27</v>
      </c>
      <c r="K1979" t="s">
        <v>73</v>
      </c>
      <c r="L1979" t="s">
        <v>29</v>
      </c>
      <c r="M1979" t="s">
        <v>70</v>
      </c>
      <c r="N1979" t="s">
        <v>70</v>
      </c>
      <c r="O1979" t="s">
        <v>31</v>
      </c>
      <c r="P1979">
        <v>18</v>
      </c>
      <c r="Q1979">
        <v>194</v>
      </c>
      <c r="S1979">
        <v>14</v>
      </c>
      <c r="T1979" t="s">
        <v>6638</v>
      </c>
    </row>
    <row r="1980" spans="1:20" x14ac:dyDescent="0.3">
      <c r="A1980">
        <v>1979</v>
      </c>
      <c r="B1980">
        <v>1979</v>
      </c>
      <c r="C1980" t="s">
        <v>6641</v>
      </c>
      <c r="D1980" t="s">
        <v>6642</v>
      </c>
      <c r="E1980" t="s">
        <v>6637</v>
      </c>
      <c r="F1980" t="s">
        <v>23</v>
      </c>
      <c r="G1980" t="s">
        <v>129</v>
      </c>
      <c r="H1980" t="s">
        <v>46</v>
      </c>
      <c r="I1980" t="s">
        <v>47</v>
      </c>
      <c r="J1980" t="s">
        <v>27</v>
      </c>
      <c r="K1980" t="s">
        <v>446</v>
      </c>
      <c r="L1980" t="s">
        <v>29</v>
      </c>
      <c r="M1980" t="s">
        <v>30</v>
      </c>
      <c r="N1980" t="s">
        <v>30</v>
      </c>
      <c r="O1980" t="s">
        <v>31</v>
      </c>
      <c r="P1980">
        <v>164</v>
      </c>
      <c r="Q1980">
        <v>1765</v>
      </c>
      <c r="S1980">
        <v>14</v>
      </c>
      <c r="T1980" t="s">
        <v>6638</v>
      </c>
    </row>
    <row r="1981" spans="1:20" x14ac:dyDescent="0.3">
      <c r="A1981">
        <v>1980</v>
      </c>
      <c r="B1981">
        <v>1980</v>
      </c>
      <c r="C1981" t="s">
        <v>6643</v>
      </c>
      <c r="D1981" t="s">
        <v>6644</v>
      </c>
      <c r="E1981" t="s">
        <v>6601</v>
      </c>
      <c r="F1981" t="s">
        <v>23</v>
      </c>
      <c r="G1981" t="s">
        <v>192</v>
      </c>
      <c r="H1981" t="s">
        <v>53</v>
      </c>
      <c r="I1981" t="s">
        <v>47</v>
      </c>
      <c r="J1981" t="s">
        <v>54</v>
      </c>
      <c r="K1981" t="s">
        <v>306</v>
      </c>
      <c r="L1981" t="s">
        <v>29</v>
      </c>
      <c r="M1981" t="s">
        <v>57</v>
      </c>
      <c r="N1981" t="s">
        <v>57</v>
      </c>
      <c r="O1981" t="s">
        <v>31</v>
      </c>
      <c r="P1981">
        <v>55601</v>
      </c>
      <c r="Q1981">
        <v>598480</v>
      </c>
      <c r="R1981">
        <v>1964</v>
      </c>
      <c r="S1981">
        <v>10</v>
      </c>
      <c r="T1981" t="s">
        <v>6602</v>
      </c>
    </row>
    <row r="1982" spans="1:20" x14ac:dyDescent="0.3">
      <c r="A1982">
        <v>1981</v>
      </c>
      <c r="B1982">
        <v>1981</v>
      </c>
      <c r="C1982" t="s">
        <v>6645</v>
      </c>
      <c r="D1982" t="s">
        <v>6646</v>
      </c>
      <c r="E1982" t="s">
        <v>6647</v>
      </c>
      <c r="F1982" t="s">
        <v>23</v>
      </c>
      <c r="G1982" t="s">
        <v>192</v>
      </c>
      <c r="H1982" t="s">
        <v>53</v>
      </c>
      <c r="I1982" t="s">
        <v>47</v>
      </c>
      <c r="J1982" t="s">
        <v>27</v>
      </c>
      <c r="K1982" t="s">
        <v>446</v>
      </c>
      <c r="L1982" t="s">
        <v>29</v>
      </c>
      <c r="M1982" t="s">
        <v>70</v>
      </c>
      <c r="N1982" t="s">
        <v>70</v>
      </c>
      <c r="O1982" t="s">
        <v>398</v>
      </c>
      <c r="P1982">
        <v>714</v>
      </c>
      <c r="Q1982">
        <v>7683</v>
      </c>
      <c r="R1982">
        <v>1822</v>
      </c>
      <c r="S1982">
        <v>10</v>
      </c>
      <c r="T1982" t="s">
        <v>6648</v>
      </c>
    </row>
    <row r="1983" spans="1:20" x14ac:dyDescent="0.3">
      <c r="A1983">
        <v>1982</v>
      </c>
      <c r="B1983">
        <v>1982</v>
      </c>
      <c r="C1983" t="s">
        <v>6649</v>
      </c>
      <c r="D1983" t="s">
        <v>6650</v>
      </c>
      <c r="E1983" t="s">
        <v>6651</v>
      </c>
      <c r="F1983" t="s">
        <v>23</v>
      </c>
      <c r="G1983" t="s">
        <v>192</v>
      </c>
      <c r="H1983" t="s">
        <v>53</v>
      </c>
      <c r="I1983" t="s">
        <v>47</v>
      </c>
      <c r="J1983" t="s">
        <v>54</v>
      </c>
      <c r="K1983" t="s">
        <v>558</v>
      </c>
      <c r="L1983" t="s">
        <v>29</v>
      </c>
      <c r="M1983" t="s">
        <v>57</v>
      </c>
      <c r="N1983" t="s">
        <v>57</v>
      </c>
      <c r="O1983" t="s">
        <v>31</v>
      </c>
      <c r="P1983">
        <v>1108</v>
      </c>
      <c r="Q1983">
        <v>11930</v>
      </c>
      <c r="R1983">
        <v>1929</v>
      </c>
      <c r="S1983">
        <v>10</v>
      </c>
      <c r="T1983" t="s">
        <v>6652</v>
      </c>
    </row>
    <row r="1984" spans="1:20" x14ac:dyDescent="0.3">
      <c r="A1984">
        <v>1983</v>
      </c>
      <c r="B1984">
        <v>1983</v>
      </c>
      <c r="C1984" t="s">
        <v>6653</v>
      </c>
      <c r="D1984" t="s">
        <v>6654</v>
      </c>
      <c r="E1984" t="s">
        <v>6655</v>
      </c>
      <c r="F1984" t="s">
        <v>23</v>
      </c>
      <c r="G1984" t="s">
        <v>192</v>
      </c>
      <c r="H1984" t="s">
        <v>130</v>
      </c>
      <c r="I1984" t="s">
        <v>47</v>
      </c>
      <c r="J1984" t="s">
        <v>54</v>
      </c>
      <c r="K1984" t="s">
        <v>558</v>
      </c>
      <c r="L1984" t="s">
        <v>29</v>
      </c>
      <c r="M1984" t="s">
        <v>30</v>
      </c>
      <c r="N1984" t="s">
        <v>57</v>
      </c>
      <c r="O1984" t="s">
        <v>31</v>
      </c>
      <c r="P1984">
        <v>719</v>
      </c>
      <c r="Q1984">
        <v>7741</v>
      </c>
      <c r="R1984">
        <v>1966</v>
      </c>
      <c r="S1984">
        <v>10</v>
      </c>
      <c r="T1984" t="s">
        <v>6656</v>
      </c>
    </row>
    <row r="1985" spans="1:20" x14ac:dyDescent="0.3">
      <c r="A1985">
        <v>1984</v>
      </c>
      <c r="B1985">
        <v>1984</v>
      </c>
      <c r="C1985" t="s">
        <v>6657</v>
      </c>
      <c r="D1985" t="s">
        <v>6658</v>
      </c>
      <c r="E1985" t="s">
        <v>6659</v>
      </c>
      <c r="F1985" t="s">
        <v>23</v>
      </c>
      <c r="G1985" t="s">
        <v>192</v>
      </c>
      <c r="H1985" t="s">
        <v>157</v>
      </c>
      <c r="I1985" t="s">
        <v>47</v>
      </c>
      <c r="J1985" t="s">
        <v>38</v>
      </c>
      <c r="K1985" t="s">
        <v>296</v>
      </c>
      <c r="L1985" t="s">
        <v>29</v>
      </c>
      <c r="M1985" t="s">
        <v>339</v>
      </c>
      <c r="N1985" t="s">
        <v>339</v>
      </c>
      <c r="O1985" t="s">
        <v>31</v>
      </c>
      <c r="P1985">
        <v>10477</v>
      </c>
      <c r="Q1985">
        <v>112774</v>
      </c>
      <c r="R1985">
        <v>1986</v>
      </c>
      <c r="S1985">
        <v>10</v>
      </c>
      <c r="T1985" t="s">
        <v>6660</v>
      </c>
    </row>
    <row r="1986" spans="1:20" x14ac:dyDescent="0.3">
      <c r="A1986">
        <v>1985</v>
      </c>
      <c r="B1986">
        <v>1985</v>
      </c>
      <c r="C1986" t="s">
        <v>6661</v>
      </c>
      <c r="D1986" t="s">
        <v>6662</v>
      </c>
      <c r="E1986" t="s">
        <v>6663</v>
      </c>
      <c r="F1986" t="s">
        <v>23</v>
      </c>
      <c r="G1986" t="s">
        <v>77</v>
      </c>
      <c r="H1986" t="s">
        <v>130</v>
      </c>
      <c r="I1986" t="s">
        <v>47</v>
      </c>
      <c r="J1986" t="s">
        <v>27</v>
      </c>
      <c r="K1986" t="s">
        <v>28</v>
      </c>
      <c r="L1986" t="s">
        <v>29</v>
      </c>
      <c r="M1986" t="s">
        <v>199</v>
      </c>
      <c r="N1986" t="s">
        <v>199</v>
      </c>
      <c r="O1986" t="s">
        <v>31</v>
      </c>
      <c r="P1986">
        <v>1483</v>
      </c>
      <c r="Q1986">
        <v>15960</v>
      </c>
      <c r="R1986">
        <v>2010</v>
      </c>
      <c r="S1986">
        <v>13</v>
      </c>
      <c r="T1986" t="s">
        <v>6664</v>
      </c>
    </row>
    <row r="1987" spans="1:20" x14ac:dyDescent="0.3">
      <c r="A1987">
        <v>1986</v>
      </c>
      <c r="B1987">
        <v>1986</v>
      </c>
      <c r="C1987" t="s">
        <v>6665</v>
      </c>
      <c r="D1987" t="s">
        <v>6666</v>
      </c>
      <c r="E1987" t="s">
        <v>6667</v>
      </c>
      <c r="F1987" t="s">
        <v>23</v>
      </c>
      <c r="G1987" t="s">
        <v>253</v>
      </c>
      <c r="H1987" t="s">
        <v>53</v>
      </c>
      <c r="I1987" t="s">
        <v>47</v>
      </c>
      <c r="J1987" t="s">
        <v>27</v>
      </c>
      <c r="K1987" t="s">
        <v>62</v>
      </c>
      <c r="L1987" t="s">
        <v>29</v>
      </c>
      <c r="M1987" t="s">
        <v>30</v>
      </c>
      <c r="N1987" t="s">
        <v>30</v>
      </c>
      <c r="O1987" t="s">
        <v>31</v>
      </c>
      <c r="P1987">
        <v>18</v>
      </c>
      <c r="Q1987">
        <v>192</v>
      </c>
      <c r="S1987">
        <v>12</v>
      </c>
      <c r="T1987" t="s">
        <v>6668</v>
      </c>
    </row>
    <row r="1988" spans="1:20" x14ac:dyDescent="0.3">
      <c r="A1988">
        <v>1987</v>
      </c>
      <c r="B1988">
        <v>1987</v>
      </c>
      <c r="C1988" t="s">
        <v>6669</v>
      </c>
      <c r="D1988" t="s">
        <v>6670</v>
      </c>
      <c r="E1988" t="s">
        <v>6671</v>
      </c>
      <c r="F1988" t="s">
        <v>118</v>
      </c>
      <c r="G1988" t="s">
        <v>93</v>
      </c>
      <c r="H1988" t="s">
        <v>120</v>
      </c>
      <c r="I1988" t="s">
        <v>95</v>
      </c>
      <c r="J1988" t="s">
        <v>360</v>
      </c>
      <c r="K1988" t="s">
        <v>312</v>
      </c>
      <c r="L1988" t="s">
        <v>29</v>
      </c>
      <c r="M1988" t="s">
        <v>282</v>
      </c>
      <c r="N1988" t="s">
        <v>282</v>
      </c>
      <c r="O1988" t="s">
        <v>282</v>
      </c>
      <c r="P1988">
        <v>54</v>
      </c>
      <c r="Q1988">
        <v>578</v>
      </c>
      <c r="S1988">
        <v>2</v>
      </c>
      <c r="T1988" t="s">
        <v>6672</v>
      </c>
    </row>
    <row r="1989" spans="1:20" x14ac:dyDescent="0.3">
      <c r="A1989">
        <v>1988</v>
      </c>
      <c r="B1989">
        <v>1988</v>
      </c>
      <c r="C1989" t="s">
        <v>6673</v>
      </c>
      <c r="D1989" t="s">
        <v>6674</v>
      </c>
      <c r="E1989" t="s">
        <v>6675</v>
      </c>
      <c r="F1989" t="s">
        <v>23</v>
      </c>
      <c r="G1989" t="s">
        <v>186</v>
      </c>
      <c r="H1989" t="s">
        <v>94</v>
      </c>
      <c r="I1989" t="s">
        <v>95</v>
      </c>
      <c r="J1989" t="s">
        <v>38</v>
      </c>
      <c r="K1989" t="s">
        <v>224</v>
      </c>
      <c r="L1989" t="s">
        <v>29</v>
      </c>
      <c r="M1989" t="s">
        <v>225</v>
      </c>
      <c r="N1989" t="s">
        <v>225</v>
      </c>
      <c r="O1989" t="s">
        <v>31</v>
      </c>
      <c r="P1989">
        <v>809</v>
      </c>
      <c r="Q1989">
        <v>8712</v>
      </c>
      <c r="R1989">
        <v>1953</v>
      </c>
      <c r="S1989">
        <v>3</v>
      </c>
      <c r="T1989" t="s">
        <v>6676</v>
      </c>
    </row>
    <row r="1990" spans="1:20" x14ac:dyDescent="0.3">
      <c r="A1990">
        <v>1989</v>
      </c>
      <c r="B1990">
        <v>1989</v>
      </c>
      <c r="C1990" t="s">
        <v>6677</v>
      </c>
      <c r="D1990" t="s">
        <v>6678</v>
      </c>
      <c r="E1990" t="s">
        <v>6679</v>
      </c>
      <c r="F1990" t="s">
        <v>23</v>
      </c>
      <c r="G1990" t="s">
        <v>186</v>
      </c>
      <c r="H1990" t="s">
        <v>157</v>
      </c>
      <c r="I1990" t="s">
        <v>95</v>
      </c>
      <c r="J1990" t="s">
        <v>102</v>
      </c>
      <c r="K1990" t="s">
        <v>357</v>
      </c>
      <c r="L1990" t="s">
        <v>29</v>
      </c>
      <c r="M1990" t="s">
        <v>301</v>
      </c>
      <c r="N1990" t="s">
        <v>301</v>
      </c>
      <c r="O1990" t="s">
        <v>31</v>
      </c>
      <c r="P1990">
        <v>303</v>
      </c>
      <c r="Q1990">
        <v>3263</v>
      </c>
      <c r="R1990">
        <v>1967</v>
      </c>
      <c r="S1990">
        <v>3</v>
      </c>
      <c r="T1990" t="s">
        <v>6680</v>
      </c>
    </row>
    <row r="1991" spans="1:20" x14ac:dyDescent="0.3">
      <c r="A1991">
        <v>1990</v>
      </c>
      <c r="B1991">
        <v>1990</v>
      </c>
      <c r="C1991" t="s">
        <v>6681</v>
      </c>
      <c r="D1991" t="s">
        <v>6682</v>
      </c>
      <c r="E1991" t="s">
        <v>6683</v>
      </c>
      <c r="F1991" t="s">
        <v>23</v>
      </c>
      <c r="G1991" t="s">
        <v>93</v>
      </c>
      <c r="H1991" t="s">
        <v>157</v>
      </c>
      <c r="I1991" t="s">
        <v>95</v>
      </c>
      <c r="J1991" t="s">
        <v>38</v>
      </c>
      <c r="K1991" t="s">
        <v>296</v>
      </c>
      <c r="L1991" t="s">
        <v>29</v>
      </c>
      <c r="M1991" t="s">
        <v>339</v>
      </c>
      <c r="N1991" t="s">
        <v>339</v>
      </c>
      <c r="O1991" t="s">
        <v>31</v>
      </c>
      <c r="P1991">
        <v>162</v>
      </c>
      <c r="Q1991">
        <v>1744</v>
      </c>
      <c r="R1991">
        <v>1956</v>
      </c>
      <c r="S1991">
        <v>2</v>
      </c>
      <c r="T1991" t="s">
        <v>6684</v>
      </c>
    </row>
    <row r="1992" spans="1:20" x14ac:dyDescent="0.3">
      <c r="A1992">
        <v>1991</v>
      </c>
      <c r="B1992">
        <v>1991</v>
      </c>
      <c r="C1992" t="s">
        <v>6685</v>
      </c>
      <c r="D1992" t="s">
        <v>6686</v>
      </c>
      <c r="E1992" t="s">
        <v>6687</v>
      </c>
      <c r="F1992" t="s">
        <v>23</v>
      </c>
      <c r="G1992" t="s">
        <v>156</v>
      </c>
      <c r="H1992" t="s">
        <v>25</v>
      </c>
      <c r="I1992" t="s">
        <v>26</v>
      </c>
      <c r="J1992" t="s">
        <v>27</v>
      </c>
      <c r="K1992" t="s">
        <v>292</v>
      </c>
      <c r="L1992" t="s">
        <v>29</v>
      </c>
      <c r="M1992" t="s">
        <v>30</v>
      </c>
      <c r="N1992" t="s">
        <v>30</v>
      </c>
      <c r="O1992" t="s">
        <v>31</v>
      </c>
      <c r="P1992">
        <v>223</v>
      </c>
      <c r="Q1992">
        <v>2400</v>
      </c>
      <c r="R1992">
        <v>1975</v>
      </c>
      <c r="S1992">
        <v>16</v>
      </c>
      <c r="T1992" t="s">
        <v>6688</v>
      </c>
    </row>
    <row r="1993" spans="1:20" x14ac:dyDescent="0.3">
      <c r="A1993">
        <v>1992</v>
      </c>
      <c r="B1993">
        <v>1992</v>
      </c>
      <c r="C1993" t="s">
        <v>6689</v>
      </c>
      <c r="D1993" t="s">
        <v>6690</v>
      </c>
      <c r="E1993" t="s">
        <v>6691</v>
      </c>
      <c r="F1993" t="s">
        <v>23</v>
      </c>
      <c r="G1993" t="s">
        <v>140</v>
      </c>
      <c r="H1993" t="s">
        <v>120</v>
      </c>
      <c r="I1993" t="s">
        <v>142</v>
      </c>
      <c r="J1993" t="s">
        <v>27</v>
      </c>
      <c r="K1993" t="s">
        <v>193</v>
      </c>
      <c r="L1993" t="s">
        <v>29</v>
      </c>
      <c r="M1993" t="s">
        <v>30</v>
      </c>
      <c r="N1993" t="s">
        <v>30</v>
      </c>
      <c r="O1993" t="s">
        <v>31</v>
      </c>
      <c r="P1993">
        <v>102</v>
      </c>
      <c r="Q1993">
        <v>1100</v>
      </c>
      <c r="S1993">
        <v>25</v>
      </c>
      <c r="T1993" t="s">
        <v>6692</v>
      </c>
    </row>
    <row r="1994" spans="1:20" x14ac:dyDescent="0.3">
      <c r="A1994">
        <v>1993</v>
      </c>
      <c r="B1994">
        <v>1993</v>
      </c>
      <c r="C1994" t="s">
        <v>6693</v>
      </c>
      <c r="D1994" t="s">
        <v>6694</v>
      </c>
      <c r="E1994" t="s">
        <v>6637</v>
      </c>
      <c r="F1994" t="s">
        <v>23</v>
      </c>
      <c r="G1994" t="s">
        <v>129</v>
      </c>
      <c r="H1994" t="s">
        <v>46</v>
      </c>
      <c r="I1994" t="s">
        <v>47</v>
      </c>
      <c r="J1994" t="s">
        <v>27</v>
      </c>
      <c r="K1994" t="s">
        <v>446</v>
      </c>
      <c r="L1994" t="s">
        <v>29</v>
      </c>
      <c r="M1994" t="s">
        <v>70</v>
      </c>
      <c r="N1994" t="s">
        <v>70</v>
      </c>
      <c r="O1994" t="s">
        <v>31</v>
      </c>
      <c r="P1994">
        <v>883</v>
      </c>
      <c r="Q1994">
        <v>9505</v>
      </c>
      <c r="S1994">
        <v>14</v>
      </c>
      <c r="T1994" t="s">
        <v>6638</v>
      </c>
    </row>
    <row r="1995" spans="1:20" x14ac:dyDescent="0.3">
      <c r="A1995">
        <v>1994</v>
      </c>
      <c r="B1995">
        <v>1994</v>
      </c>
      <c r="C1995" t="s">
        <v>6695</v>
      </c>
      <c r="D1995" t="s">
        <v>6696</v>
      </c>
      <c r="E1995" t="s">
        <v>6637</v>
      </c>
      <c r="F1995" t="s">
        <v>23</v>
      </c>
      <c r="G1995" t="s">
        <v>129</v>
      </c>
      <c r="H1995" t="s">
        <v>157</v>
      </c>
      <c r="I1995" t="s">
        <v>47</v>
      </c>
      <c r="J1995" t="s">
        <v>27</v>
      </c>
      <c r="K1995" t="s">
        <v>516</v>
      </c>
      <c r="L1995" t="s">
        <v>29</v>
      </c>
      <c r="M1995" t="s">
        <v>70</v>
      </c>
      <c r="N1995" t="s">
        <v>70</v>
      </c>
      <c r="O1995" t="s">
        <v>31</v>
      </c>
      <c r="P1995">
        <v>211</v>
      </c>
      <c r="Q1995">
        <v>2275</v>
      </c>
      <c r="S1995">
        <v>14</v>
      </c>
      <c r="T1995" t="s">
        <v>6638</v>
      </c>
    </row>
    <row r="1996" spans="1:20" x14ac:dyDescent="0.3">
      <c r="A1996">
        <v>1995</v>
      </c>
      <c r="B1996">
        <v>1995</v>
      </c>
      <c r="C1996" t="s">
        <v>6697</v>
      </c>
      <c r="D1996" t="s">
        <v>6698</v>
      </c>
      <c r="E1996" t="s">
        <v>6637</v>
      </c>
      <c r="F1996" t="s">
        <v>23</v>
      </c>
      <c r="G1996" t="s">
        <v>129</v>
      </c>
      <c r="H1996" t="s">
        <v>46</v>
      </c>
      <c r="I1996" t="s">
        <v>47</v>
      </c>
      <c r="J1996" t="s">
        <v>27</v>
      </c>
      <c r="K1996" t="s">
        <v>173</v>
      </c>
      <c r="L1996" t="s">
        <v>29</v>
      </c>
      <c r="M1996" t="s">
        <v>30</v>
      </c>
      <c r="N1996" t="s">
        <v>30</v>
      </c>
      <c r="O1996" t="s">
        <v>31</v>
      </c>
      <c r="P1996">
        <v>45</v>
      </c>
      <c r="Q1996">
        <v>484</v>
      </c>
      <c r="S1996">
        <v>14</v>
      </c>
      <c r="T1996" t="s">
        <v>6638</v>
      </c>
    </row>
    <row r="1997" spans="1:20" x14ac:dyDescent="0.3">
      <c r="A1997">
        <v>1996</v>
      </c>
      <c r="B1997">
        <v>1996</v>
      </c>
      <c r="C1997" t="s">
        <v>6699</v>
      </c>
      <c r="D1997" t="s">
        <v>6700</v>
      </c>
      <c r="E1997" t="s">
        <v>6637</v>
      </c>
      <c r="F1997" t="s">
        <v>23</v>
      </c>
      <c r="G1997" t="s">
        <v>129</v>
      </c>
      <c r="H1997" t="s">
        <v>46</v>
      </c>
      <c r="I1997" t="s">
        <v>47</v>
      </c>
      <c r="J1997" t="s">
        <v>27</v>
      </c>
      <c r="K1997" t="s">
        <v>62</v>
      </c>
      <c r="L1997" t="s">
        <v>29</v>
      </c>
      <c r="M1997" t="s">
        <v>30</v>
      </c>
      <c r="N1997" t="s">
        <v>30</v>
      </c>
      <c r="O1997" t="s">
        <v>31</v>
      </c>
      <c r="P1997">
        <v>75</v>
      </c>
      <c r="Q1997">
        <v>807</v>
      </c>
      <c r="S1997">
        <v>14</v>
      </c>
      <c r="T1997" t="s">
        <v>6638</v>
      </c>
    </row>
    <row r="1998" spans="1:20" x14ac:dyDescent="0.3">
      <c r="A1998">
        <v>1997</v>
      </c>
      <c r="B1998">
        <v>1997</v>
      </c>
      <c r="C1998" t="s">
        <v>6701</v>
      </c>
      <c r="D1998" t="s">
        <v>6702</v>
      </c>
      <c r="E1998" t="s">
        <v>6703</v>
      </c>
      <c r="F1998" t="s">
        <v>23</v>
      </c>
      <c r="G1998" t="s">
        <v>379</v>
      </c>
      <c r="H1998" t="s">
        <v>141</v>
      </c>
      <c r="I1998" t="s">
        <v>142</v>
      </c>
      <c r="J1998" t="s">
        <v>27</v>
      </c>
      <c r="K1998" t="s">
        <v>193</v>
      </c>
      <c r="L1998" t="s">
        <v>29</v>
      </c>
      <c r="M1998" t="s">
        <v>30</v>
      </c>
      <c r="N1998" t="s">
        <v>30</v>
      </c>
      <c r="O1998" t="s">
        <v>31</v>
      </c>
      <c r="P1998">
        <v>49</v>
      </c>
      <c r="Q1998">
        <v>529</v>
      </c>
      <c r="S1998">
        <v>20</v>
      </c>
      <c r="T1998" t="s">
        <v>6704</v>
      </c>
    </row>
    <row r="1999" spans="1:20" x14ac:dyDescent="0.3">
      <c r="A1999">
        <v>1998</v>
      </c>
      <c r="B1999">
        <v>1998</v>
      </c>
      <c r="C1999" t="s">
        <v>6705</v>
      </c>
      <c r="D1999" t="s">
        <v>6706</v>
      </c>
      <c r="E1999" t="s">
        <v>6707</v>
      </c>
      <c r="F1999" t="s">
        <v>23</v>
      </c>
      <c r="G1999" t="s">
        <v>192</v>
      </c>
      <c r="H1999" t="s">
        <v>53</v>
      </c>
      <c r="I1999" t="s">
        <v>47</v>
      </c>
      <c r="J1999" t="s">
        <v>27</v>
      </c>
      <c r="K1999" t="s">
        <v>193</v>
      </c>
      <c r="L1999" t="s">
        <v>29</v>
      </c>
      <c r="M1999" t="s">
        <v>30</v>
      </c>
      <c r="N1999" t="s">
        <v>30</v>
      </c>
      <c r="O1999" t="s">
        <v>31</v>
      </c>
      <c r="P1999">
        <v>227</v>
      </c>
      <c r="Q1999">
        <v>2443</v>
      </c>
      <c r="R1999">
        <v>1950</v>
      </c>
      <c r="S1999">
        <v>10</v>
      </c>
      <c r="T1999" t="s">
        <v>6708</v>
      </c>
    </row>
    <row r="2000" spans="1:20" x14ac:dyDescent="0.3">
      <c r="A2000">
        <v>1999</v>
      </c>
      <c r="B2000">
        <v>1999</v>
      </c>
      <c r="C2000" t="s">
        <v>6709</v>
      </c>
      <c r="D2000" t="s">
        <v>6710</v>
      </c>
      <c r="E2000" t="s">
        <v>6707</v>
      </c>
      <c r="F2000" t="s">
        <v>23</v>
      </c>
      <c r="G2000" t="s">
        <v>192</v>
      </c>
      <c r="H2000" t="s">
        <v>53</v>
      </c>
      <c r="I2000" t="s">
        <v>47</v>
      </c>
      <c r="J2000" t="s">
        <v>27</v>
      </c>
      <c r="K2000" t="s">
        <v>193</v>
      </c>
      <c r="L2000" t="s">
        <v>29</v>
      </c>
      <c r="M2000" t="s">
        <v>30</v>
      </c>
      <c r="N2000" t="s">
        <v>30</v>
      </c>
      <c r="O2000" t="s">
        <v>31</v>
      </c>
      <c r="P2000">
        <v>5</v>
      </c>
      <c r="Q2000">
        <v>56</v>
      </c>
      <c r="R2000">
        <v>1966</v>
      </c>
      <c r="S2000">
        <v>10</v>
      </c>
      <c r="T2000" t="s">
        <v>6708</v>
      </c>
    </row>
    <row r="2001" spans="1:20" x14ac:dyDescent="0.3">
      <c r="A2001">
        <v>2000</v>
      </c>
      <c r="B2001">
        <v>2000</v>
      </c>
      <c r="C2001" t="s">
        <v>6711</v>
      </c>
      <c r="D2001" t="s">
        <v>6712</v>
      </c>
      <c r="E2001" t="s">
        <v>6707</v>
      </c>
      <c r="F2001" t="s">
        <v>23</v>
      </c>
      <c r="G2001" t="s">
        <v>192</v>
      </c>
      <c r="H2001" t="s">
        <v>53</v>
      </c>
      <c r="I2001" t="s">
        <v>47</v>
      </c>
      <c r="J2001" t="s">
        <v>27</v>
      </c>
      <c r="K2001" t="s">
        <v>96</v>
      </c>
      <c r="L2001" t="s">
        <v>29</v>
      </c>
      <c r="M2001" t="s">
        <v>30</v>
      </c>
      <c r="N2001" t="s">
        <v>30</v>
      </c>
      <c r="O2001" t="s">
        <v>31</v>
      </c>
      <c r="P2001">
        <v>93</v>
      </c>
      <c r="Q2001">
        <v>1001</v>
      </c>
      <c r="R2001">
        <v>1963</v>
      </c>
      <c r="S2001">
        <v>10</v>
      </c>
      <c r="T2001" t="s">
        <v>6708</v>
      </c>
    </row>
    <row r="2002" spans="1:20" x14ac:dyDescent="0.3">
      <c r="A2002">
        <v>2001</v>
      </c>
      <c r="B2002">
        <v>2001</v>
      </c>
      <c r="C2002" t="s">
        <v>6713</v>
      </c>
      <c r="D2002" t="s">
        <v>6714</v>
      </c>
      <c r="E2002" t="s">
        <v>6707</v>
      </c>
      <c r="F2002" t="s">
        <v>23</v>
      </c>
      <c r="G2002" t="s">
        <v>192</v>
      </c>
      <c r="H2002" t="s">
        <v>130</v>
      </c>
      <c r="I2002" t="s">
        <v>47</v>
      </c>
      <c r="J2002" t="s">
        <v>27</v>
      </c>
      <c r="K2002" t="s">
        <v>62</v>
      </c>
      <c r="L2002" t="s">
        <v>29</v>
      </c>
      <c r="M2002" t="s">
        <v>30</v>
      </c>
      <c r="N2002" t="s">
        <v>30</v>
      </c>
      <c r="O2002" t="s">
        <v>31</v>
      </c>
      <c r="P2002">
        <v>42</v>
      </c>
      <c r="Q2002">
        <v>450</v>
      </c>
      <c r="R2002">
        <v>2017</v>
      </c>
      <c r="S2002">
        <v>10</v>
      </c>
      <c r="T2002" t="s">
        <v>6708</v>
      </c>
    </row>
    <row r="2003" spans="1:20" x14ac:dyDescent="0.3">
      <c r="A2003">
        <v>2002</v>
      </c>
      <c r="B2003">
        <v>2002</v>
      </c>
      <c r="C2003" t="s">
        <v>6715</v>
      </c>
      <c r="D2003" t="s">
        <v>6716</v>
      </c>
      <c r="E2003" t="s">
        <v>6707</v>
      </c>
      <c r="F2003" t="s">
        <v>23</v>
      </c>
      <c r="G2003" t="s">
        <v>192</v>
      </c>
      <c r="H2003" t="s">
        <v>53</v>
      </c>
      <c r="I2003" t="s">
        <v>47</v>
      </c>
      <c r="J2003" t="s">
        <v>27</v>
      </c>
      <c r="K2003" t="s">
        <v>193</v>
      </c>
      <c r="L2003" t="s">
        <v>29</v>
      </c>
      <c r="M2003" t="s">
        <v>30</v>
      </c>
      <c r="N2003" t="s">
        <v>30</v>
      </c>
      <c r="O2003" t="s">
        <v>31</v>
      </c>
      <c r="P2003">
        <v>151</v>
      </c>
      <c r="Q2003">
        <v>1625</v>
      </c>
      <c r="R2003">
        <v>1928</v>
      </c>
      <c r="S2003">
        <v>10</v>
      </c>
      <c r="T2003" t="s">
        <v>6708</v>
      </c>
    </row>
    <row r="2004" spans="1:20" x14ac:dyDescent="0.3">
      <c r="A2004">
        <v>2003</v>
      </c>
      <c r="B2004">
        <v>2003</v>
      </c>
      <c r="C2004" t="s">
        <v>6717</v>
      </c>
      <c r="D2004" t="s">
        <v>6718</v>
      </c>
      <c r="E2004" t="s">
        <v>6719</v>
      </c>
      <c r="F2004" t="s">
        <v>23</v>
      </c>
      <c r="G2004" t="s">
        <v>93</v>
      </c>
      <c r="H2004" t="s">
        <v>94</v>
      </c>
      <c r="I2004" t="s">
        <v>95</v>
      </c>
      <c r="J2004" t="s">
        <v>38</v>
      </c>
      <c r="K2004" t="s">
        <v>224</v>
      </c>
      <c r="L2004" t="s">
        <v>29</v>
      </c>
      <c r="M2004" t="s">
        <v>225</v>
      </c>
      <c r="N2004" t="s">
        <v>225</v>
      </c>
      <c r="O2004" t="s">
        <v>31</v>
      </c>
      <c r="P2004">
        <v>393</v>
      </c>
      <c r="Q2004">
        <v>4235</v>
      </c>
      <c r="R2004">
        <v>1965</v>
      </c>
      <c r="S2004">
        <v>2</v>
      </c>
      <c r="T2004" t="s">
        <v>6720</v>
      </c>
    </row>
    <row r="2005" spans="1:20" x14ac:dyDescent="0.3">
      <c r="A2005">
        <v>2004</v>
      </c>
      <c r="B2005">
        <v>2004</v>
      </c>
      <c r="C2005" t="s">
        <v>6721</v>
      </c>
      <c r="D2005" t="s">
        <v>6722</v>
      </c>
      <c r="E2005" t="s">
        <v>6723</v>
      </c>
      <c r="F2005" t="s">
        <v>23</v>
      </c>
      <c r="G2005" t="s">
        <v>101</v>
      </c>
      <c r="H2005" t="s">
        <v>53</v>
      </c>
      <c r="I2005" t="s">
        <v>47</v>
      </c>
      <c r="J2005" t="s">
        <v>27</v>
      </c>
      <c r="K2005" t="s">
        <v>177</v>
      </c>
      <c r="L2005" t="s">
        <v>29</v>
      </c>
      <c r="M2005" t="s">
        <v>30</v>
      </c>
      <c r="N2005" t="s">
        <v>30</v>
      </c>
      <c r="O2005" t="s">
        <v>31</v>
      </c>
      <c r="P2005">
        <v>117</v>
      </c>
      <c r="Q2005">
        <v>1256</v>
      </c>
      <c r="R2005">
        <v>1968</v>
      </c>
      <c r="S2005">
        <v>4</v>
      </c>
      <c r="T2005" t="s">
        <v>6724</v>
      </c>
    </row>
    <row r="2006" spans="1:20" x14ac:dyDescent="0.3">
      <c r="A2006">
        <v>2005</v>
      </c>
      <c r="B2006">
        <v>2005</v>
      </c>
      <c r="C2006" t="s">
        <v>6725</v>
      </c>
      <c r="D2006" t="s">
        <v>6726</v>
      </c>
      <c r="E2006" t="s">
        <v>6723</v>
      </c>
      <c r="F2006" t="s">
        <v>23</v>
      </c>
      <c r="G2006" t="s">
        <v>101</v>
      </c>
      <c r="H2006" t="s">
        <v>53</v>
      </c>
      <c r="I2006" t="s">
        <v>47</v>
      </c>
      <c r="J2006" t="s">
        <v>27</v>
      </c>
      <c r="K2006" t="s">
        <v>193</v>
      </c>
      <c r="L2006" t="s">
        <v>29</v>
      </c>
      <c r="M2006" t="s">
        <v>30</v>
      </c>
      <c r="N2006" t="s">
        <v>30</v>
      </c>
      <c r="O2006" t="s">
        <v>31</v>
      </c>
      <c r="P2006">
        <v>48</v>
      </c>
      <c r="Q2006">
        <v>517</v>
      </c>
      <c r="S2006">
        <v>4</v>
      </c>
      <c r="T2006" t="s">
        <v>6724</v>
      </c>
    </row>
    <row r="2007" spans="1:20" x14ac:dyDescent="0.3">
      <c r="A2007">
        <v>2006</v>
      </c>
      <c r="B2007">
        <v>2006</v>
      </c>
      <c r="C2007" t="s">
        <v>6727</v>
      </c>
      <c r="D2007" t="s">
        <v>6728</v>
      </c>
      <c r="E2007" t="s">
        <v>6723</v>
      </c>
      <c r="F2007" t="s">
        <v>23</v>
      </c>
      <c r="G2007" t="s">
        <v>101</v>
      </c>
      <c r="H2007" t="s">
        <v>53</v>
      </c>
      <c r="I2007" t="s">
        <v>47</v>
      </c>
      <c r="J2007" t="s">
        <v>27</v>
      </c>
      <c r="K2007" t="s">
        <v>292</v>
      </c>
      <c r="L2007" t="s">
        <v>29</v>
      </c>
      <c r="M2007" t="s">
        <v>30</v>
      </c>
      <c r="N2007" t="s">
        <v>30</v>
      </c>
      <c r="O2007" t="s">
        <v>31</v>
      </c>
      <c r="P2007">
        <v>403</v>
      </c>
      <c r="Q2007">
        <v>4338</v>
      </c>
      <c r="R2007">
        <v>1989</v>
      </c>
      <c r="S2007">
        <v>4</v>
      </c>
      <c r="T2007" t="s">
        <v>6724</v>
      </c>
    </row>
    <row r="2008" spans="1:20" x14ac:dyDescent="0.3">
      <c r="A2008">
        <v>2007</v>
      </c>
      <c r="B2008">
        <v>2007</v>
      </c>
      <c r="C2008" t="s">
        <v>6729</v>
      </c>
      <c r="D2008" t="s">
        <v>6730</v>
      </c>
      <c r="E2008" t="s">
        <v>6731</v>
      </c>
      <c r="F2008" t="s">
        <v>23</v>
      </c>
      <c r="G2008" t="s">
        <v>841</v>
      </c>
      <c r="H2008" t="s">
        <v>25</v>
      </c>
      <c r="I2008" t="s">
        <v>26</v>
      </c>
      <c r="J2008" t="s">
        <v>27</v>
      </c>
      <c r="K2008" t="s">
        <v>28</v>
      </c>
      <c r="L2008" t="s">
        <v>29</v>
      </c>
      <c r="M2008" t="s">
        <v>30</v>
      </c>
      <c r="N2008" t="s">
        <v>30</v>
      </c>
      <c r="O2008" t="s">
        <v>31</v>
      </c>
      <c r="P2008">
        <v>1886</v>
      </c>
      <c r="Q2008">
        <v>20301</v>
      </c>
      <c r="R2008">
        <v>1961</v>
      </c>
      <c r="S2008">
        <v>8</v>
      </c>
      <c r="T2008" t="s">
        <v>6732</v>
      </c>
    </row>
    <row r="2009" spans="1:20" x14ac:dyDescent="0.3">
      <c r="A2009">
        <v>2008</v>
      </c>
      <c r="B2009">
        <v>2008</v>
      </c>
      <c r="C2009" t="s">
        <v>6733</v>
      </c>
      <c r="D2009" t="s">
        <v>6734</v>
      </c>
      <c r="E2009" t="s">
        <v>6691</v>
      </c>
      <c r="F2009" t="s">
        <v>23</v>
      </c>
      <c r="G2009" t="s">
        <v>140</v>
      </c>
      <c r="H2009" t="s">
        <v>141</v>
      </c>
      <c r="I2009" t="s">
        <v>142</v>
      </c>
      <c r="J2009" t="s">
        <v>27</v>
      </c>
      <c r="K2009" t="s">
        <v>62</v>
      </c>
      <c r="L2009" t="s">
        <v>29</v>
      </c>
      <c r="M2009" t="s">
        <v>30</v>
      </c>
      <c r="N2009" t="s">
        <v>30</v>
      </c>
      <c r="O2009" t="s">
        <v>31</v>
      </c>
      <c r="P2009">
        <v>46</v>
      </c>
      <c r="Q2009">
        <v>495</v>
      </c>
      <c r="R2009">
        <v>1960</v>
      </c>
      <c r="S2009">
        <v>25</v>
      </c>
      <c r="T2009" t="s">
        <v>6692</v>
      </c>
    </row>
    <row r="2010" spans="1:20" x14ac:dyDescent="0.3">
      <c r="A2010">
        <v>2009</v>
      </c>
      <c r="B2010">
        <v>2009</v>
      </c>
      <c r="C2010" t="s">
        <v>6735</v>
      </c>
      <c r="D2010" t="s">
        <v>6736</v>
      </c>
      <c r="E2010" t="s">
        <v>6691</v>
      </c>
      <c r="F2010" t="s">
        <v>23</v>
      </c>
      <c r="G2010" t="s">
        <v>140</v>
      </c>
      <c r="H2010" t="s">
        <v>141</v>
      </c>
      <c r="I2010" t="s">
        <v>142</v>
      </c>
      <c r="J2010" t="s">
        <v>27</v>
      </c>
      <c r="K2010" t="s">
        <v>193</v>
      </c>
      <c r="L2010" t="s">
        <v>29</v>
      </c>
      <c r="M2010" t="s">
        <v>30</v>
      </c>
      <c r="N2010" t="s">
        <v>30</v>
      </c>
      <c r="O2010" t="s">
        <v>31</v>
      </c>
      <c r="P2010">
        <v>151</v>
      </c>
      <c r="Q2010">
        <v>1625</v>
      </c>
      <c r="S2010">
        <v>25</v>
      </c>
      <c r="T2010" t="s">
        <v>6692</v>
      </c>
    </row>
    <row r="2011" spans="1:20" x14ac:dyDescent="0.3">
      <c r="A2011">
        <v>2010</v>
      </c>
      <c r="B2011">
        <v>2010</v>
      </c>
      <c r="C2011" t="s">
        <v>6737</v>
      </c>
      <c r="D2011" t="s">
        <v>6738</v>
      </c>
      <c r="E2011" t="s">
        <v>6691</v>
      </c>
      <c r="F2011" t="s">
        <v>23</v>
      </c>
      <c r="G2011" t="s">
        <v>140</v>
      </c>
      <c r="H2011" t="s">
        <v>120</v>
      </c>
      <c r="I2011" t="s">
        <v>142</v>
      </c>
      <c r="J2011" t="s">
        <v>27</v>
      </c>
      <c r="K2011" t="s">
        <v>177</v>
      </c>
      <c r="L2011" t="s">
        <v>29</v>
      </c>
      <c r="M2011" t="s">
        <v>30</v>
      </c>
      <c r="N2011" t="s">
        <v>30</v>
      </c>
      <c r="O2011" t="s">
        <v>31</v>
      </c>
      <c r="P2011">
        <v>80</v>
      </c>
      <c r="Q2011">
        <v>860</v>
      </c>
      <c r="S2011">
        <v>25</v>
      </c>
      <c r="T2011" t="s">
        <v>6692</v>
      </c>
    </row>
    <row r="2012" spans="1:20" x14ac:dyDescent="0.3">
      <c r="A2012">
        <v>2011</v>
      </c>
      <c r="B2012">
        <v>2011</v>
      </c>
      <c r="C2012" t="s">
        <v>6739</v>
      </c>
      <c r="D2012" t="s">
        <v>6740</v>
      </c>
      <c r="E2012" t="s">
        <v>6741</v>
      </c>
      <c r="F2012" t="s">
        <v>23</v>
      </c>
      <c r="G2012" t="s">
        <v>24</v>
      </c>
      <c r="H2012" t="s">
        <v>46</v>
      </c>
      <c r="I2012" t="s">
        <v>26</v>
      </c>
      <c r="J2012" t="s">
        <v>27</v>
      </c>
      <c r="K2012" t="s">
        <v>28</v>
      </c>
      <c r="L2012" t="s">
        <v>29</v>
      </c>
      <c r="M2012" t="s">
        <v>30</v>
      </c>
      <c r="N2012" t="s">
        <v>30</v>
      </c>
      <c r="O2012" t="s">
        <v>31</v>
      </c>
      <c r="P2012">
        <v>585</v>
      </c>
      <c r="Q2012">
        <v>6297</v>
      </c>
      <c r="R2012">
        <v>1965</v>
      </c>
      <c r="S2012">
        <v>15</v>
      </c>
      <c r="T2012" t="s">
        <v>6742</v>
      </c>
    </row>
    <row r="2013" spans="1:20" x14ac:dyDescent="0.3">
      <c r="A2013">
        <v>2012</v>
      </c>
      <c r="B2013">
        <v>2012</v>
      </c>
      <c r="C2013" t="s">
        <v>6743</v>
      </c>
      <c r="D2013" t="s">
        <v>6744</v>
      </c>
      <c r="E2013" t="s">
        <v>6745</v>
      </c>
      <c r="F2013" t="s">
        <v>23</v>
      </c>
      <c r="G2013" t="s">
        <v>101</v>
      </c>
      <c r="H2013" t="s">
        <v>53</v>
      </c>
      <c r="I2013" t="s">
        <v>47</v>
      </c>
      <c r="J2013" t="s">
        <v>38</v>
      </c>
      <c r="K2013" t="s">
        <v>224</v>
      </c>
      <c r="L2013" t="s">
        <v>29</v>
      </c>
      <c r="M2013" t="s">
        <v>225</v>
      </c>
      <c r="N2013" t="s">
        <v>225</v>
      </c>
      <c r="O2013" t="s">
        <v>31</v>
      </c>
      <c r="P2013">
        <v>545</v>
      </c>
      <c r="Q2013">
        <v>5866</v>
      </c>
      <c r="R2013">
        <v>1929</v>
      </c>
      <c r="S2013">
        <v>4</v>
      </c>
      <c r="T2013" t="s">
        <v>6746</v>
      </c>
    </row>
    <row r="2014" spans="1:20" x14ac:dyDescent="0.3">
      <c r="A2014">
        <v>2013</v>
      </c>
      <c r="B2014">
        <v>2013</v>
      </c>
      <c r="C2014" t="s">
        <v>6747</v>
      </c>
      <c r="D2014" t="s">
        <v>6748</v>
      </c>
      <c r="E2014" t="s">
        <v>6749</v>
      </c>
      <c r="F2014" t="s">
        <v>23</v>
      </c>
      <c r="G2014" t="s">
        <v>186</v>
      </c>
      <c r="H2014" t="s">
        <v>94</v>
      </c>
      <c r="I2014" t="s">
        <v>95</v>
      </c>
      <c r="J2014" t="s">
        <v>38</v>
      </c>
      <c r="K2014" t="s">
        <v>224</v>
      </c>
      <c r="L2014" t="s">
        <v>29</v>
      </c>
      <c r="M2014" t="s">
        <v>225</v>
      </c>
      <c r="N2014" t="s">
        <v>225</v>
      </c>
      <c r="O2014" t="s">
        <v>31</v>
      </c>
      <c r="P2014">
        <v>391</v>
      </c>
      <c r="Q2014">
        <v>4209</v>
      </c>
      <c r="R2014">
        <v>1958</v>
      </c>
      <c r="S2014">
        <v>3</v>
      </c>
      <c r="T2014" t="s">
        <v>6750</v>
      </c>
    </row>
    <row r="2015" spans="1:20" x14ac:dyDescent="0.3">
      <c r="A2015">
        <v>2014</v>
      </c>
      <c r="B2015">
        <v>2014</v>
      </c>
      <c r="C2015" t="s">
        <v>6751</v>
      </c>
      <c r="D2015" t="s">
        <v>6752</v>
      </c>
      <c r="E2015" t="s">
        <v>6753</v>
      </c>
      <c r="F2015" t="s">
        <v>23</v>
      </c>
      <c r="G2015" t="s">
        <v>192</v>
      </c>
      <c r="H2015" t="s">
        <v>120</v>
      </c>
      <c r="I2015" t="s">
        <v>47</v>
      </c>
      <c r="J2015" t="s">
        <v>102</v>
      </c>
      <c r="K2015" t="s">
        <v>901</v>
      </c>
      <c r="L2015" t="s">
        <v>29</v>
      </c>
      <c r="M2015" t="s">
        <v>2449</v>
      </c>
      <c r="N2015" t="s">
        <v>2449</v>
      </c>
      <c r="O2015" t="s">
        <v>31</v>
      </c>
      <c r="P2015">
        <v>92903</v>
      </c>
      <c r="Q2015">
        <v>1000000</v>
      </c>
      <c r="R2015">
        <v>1997</v>
      </c>
      <c r="S2015">
        <v>10</v>
      </c>
      <c r="T2015" t="s">
        <v>6754</v>
      </c>
    </row>
    <row r="2016" spans="1:20" x14ac:dyDescent="0.3">
      <c r="A2016">
        <v>2015</v>
      </c>
      <c r="B2016">
        <v>2015</v>
      </c>
      <c r="C2016" t="s">
        <v>6755</v>
      </c>
      <c r="D2016" t="s">
        <v>6756</v>
      </c>
      <c r="E2016" t="s">
        <v>6757</v>
      </c>
      <c r="F2016" t="s">
        <v>23</v>
      </c>
      <c r="G2016" t="s">
        <v>192</v>
      </c>
      <c r="H2016" t="s">
        <v>53</v>
      </c>
      <c r="I2016" t="s">
        <v>47</v>
      </c>
      <c r="J2016" t="s">
        <v>102</v>
      </c>
      <c r="K2016" t="s">
        <v>446</v>
      </c>
      <c r="L2016" t="s">
        <v>29</v>
      </c>
      <c r="M2016" t="s">
        <v>2449</v>
      </c>
      <c r="N2016" t="s">
        <v>2449</v>
      </c>
      <c r="O2016" t="s">
        <v>31</v>
      </c>
      <c r="P2016">
        <v>137</v>
      </c>
      <c r="Q2016">
        <v>1470</v>
      </c>
      <c r="R2016">
        <v>1961</v>
      </c>
      <c r="S2016">
        <v>10</v>
      </c>
      <c r="T2016" t="s">
        <v>6758</v>
      </c>
    </row>
    <row r="2017" spans="1:20" x14ac:dyDescent="0.3">
      <c r="A2017">
        <v>2016</v>
      </c>
      <c r="B2017">
        <v>2016</v>
      </c>
      <c r="C2017" t="s">
        <v>6759</v>
      </c>
      <c r="D2017" t="s">
        <v>6760</v>
      </c>
      <c r="E2017" t="s">
        <v>6707</v>
      </c>
      <c r="F2017" t="s">
        <v>23</v>
      </c>
      <c r="G2017" t="s">
        <v>192</v>
      </c>
      <c r="H2017" t="s">
        <v>130</v>
      </c>
      <c r="I2017" t="s">
        <v>47</v>
      </c>
      <c r="J2017" t="s">
        <v>27</v>
      </c>
      <c r="K2017" t="s">
        <v>69</v>
      </c>
      <c r="L2017" t="s">
        <v>29</v>
      </c>
      <c r="M2017" t="s">
        <v>30</v>
      </c>
      <c r="N2017" t="s">
        <v>30</v>
      </c>
      <c r="O2017" t="s">
        <v>31</v>
      </c>
      <c r="P2017">
        <v>31</v>
      </c>
      <c r="Q2017">
        <v>330</v>
      </c>
      <c r="R2017">
        <v>2009</v>
      </c>
      <c r="S2017">
        <v>10</v>
      </c>
      <c r="T2017" t="s">
        <v>6708</v>
      </c>
    </row>
    <row r="2018" spans="1:20" x14ac:dyDescent="0.3">
      <c r="A2018">
        <v>2017</v>
      </c>
      <c r="B2018">
        <v>2017</v>
      </c>
      <c r="C2018" t="s">
        <v>6761</v>
      </c>
      <c r="D2018" t="s">
        <v>6762</v>
      </c>
      <c r="E2018" t="s">
        <v>6763</v>
      </c>
      <c r="F2018" t="s">
        <v>23</v>
      </c>
      <c r="G2018" t="s">
        <v>52</v>
      </c>
      <c r="H2018" t="s">
        <v>53</v>
      </c>
      <c r="I2018" t="s">
        <v>47</v>
      </c>
      <c r="J2018" t="s">
        <v>54</v>
      </c>
      <c r="K2018" t="s">
        <v>78</v>
      </c>
      <c r="L2018" t="s">
        <v>29</v>
      </c>
      <c r="M2018" t="s">
        <v>57</v>
      </c>
      <c r="N2018" t="s">
        <v>57</v>
      </c>
      <c r="O2018" t="s">
        <v>31</v>
      </c>
      <c r="P2018">
        <v>861</v>
      </c>
      <c r="Q2018">
        <v>9272</v>
      </c>
      <c r="R2018">
        <v>1908</v>
      </c>
      <c r="S2018">
        <v>9</v>
      </c>
      <c r="T2018" t="s">
        <v>6764</v>
      </c>
    </row>
    <row r="2019" spans="1:20" x14ac:dyDescent="0.3">
      <c r="A2019">
        <v>2018</v>
      </c>
      <c r="B2019">
        <v>2018</v>
      </c>
      <c r="C2019" t="s">
        <v>6765</v>
      </c>
      <c r="D2019" t="s">
        <v>6766</v>
      </c>
      <c r="E2019" t="s">
        <v>6767</v>
      </c>
      <c r="F2019" t="s">
        <v>23</v>
      </c>
      <c r="G2019" t="s">
        <v>101</v>
      </c>
      <c r="H2019" t="s">
        <v>120</v>
      </c>
      <c r="I2019" t="s">
        <v>47</v>
      </c>
      <c r="J2019" t="s">
        <v>360</v>
      </c>
      <c r="K2019" t="s">
        <v>73</v>
      </c>
      <c r="L2019" t="s">
        <v>29</v>
      </c>
      <c r="M2019" t="s">
        <v>216</v>
      </c>
      <c r="N2019" t="s">
        <v>216</v>
      </c>
      <c r="O2019" t="s">
        <v>398</v>
      </c>
      <c r="P2019">
        <v>74</v>
      </c>
      <c r="Q2019">
        <v>800</v>
      </c>
      <c r="S2019">
        <v>4</v>
      </c>
      <c r="T2019" t="s">
        <v>6768</v>
      </c>
    </row>
    <row r="2020" spans="1:20" x14ac:dyDescent="0.3">
      <c r="A2020">
        <v>2019</v>
      </c>
      <c r="B2020">
        <v>2019</v>
      </c>
      <c r="C2020" t="s">
        <v>6769</v>
      </c>
      <c r="D2020" t="s">
        <v>6770</v>
      </c>
      <c r="E2020" t="s">
        <v>6771</v>
      </c>
      <c r="F2020" t="s">
        <v>23</v>
      </c>
      <c r="G2020" t="s">
        <v>101</v>
      </c>
      <c r="H2020" t="s">
        <v>53</v>
      </c>
      <c r="I2020" t="s">
        <v>47</v>
      </c>
      <c r="J2020" t="s">
        <v>27</v>
      </c>
      <c r="K2020" t="s">
        <v>462</v>
      </c>
      <c r="L2020" t="s">
        <v>29</v>
      </c>
      <c r="M2020" t="s">
        <v>463</v>
      </c>
      <c r="N2020" t="s">
        <v>463</v>
      </c>
      <c r="O2020" t="s">
        <v>31</v>
      </c>
      <c r="P2020">
        <v>447</v>
      </c>
      <c r="Q2020">
        <v>4810</v>
      </c>
      <c r="R2020">
        <v>1987</v>
      </c>
      <c r="S2020">
        <v>4</v>
      </c>
      <c r="T2020" t="s">
        <v>6772</v>
      </c>
    </row>
    <row r="2021" spans="1:20" x14ac:dyDescent="0.3">
      <c r="A2021">
        <v>2020</v>
      </c>
      <c r="B2021">
        <v>2020</v>
      </c>
      <c r="C2021" t="s">
        <v>6773</v>
      </c>
      <c r="D2021" t="s">
        <v>6774</v>
      </c>
      <c r="E2021" t="s">
        <v>6731</v>
      </c>
      <c r="F2021" t="s">
        <v>23</v>
      </c>
      <c r="G2021" t="s">
        <v>841</v>
      </c>
      <c r="H2021" t="s">
        <v>120</v>
      </c>
      <c r="I2021" t="s">
        <v>26</v>
      </c>
      <c r="J2021" t="s">
        <v>27</v>
      </c>
      <c r="K2021" t="s">
        <v>181</v>
      </c>
      <c r="L2021" t="s">
        <v>29</v>
      </c>
      <c r="M2021" t="s">
        <v>30</v>
      </c>
      <c r="N2021" t="s">
        <v>30</v>
      </c>
      <c r="O2021" t="s">
        <v>31</v>
      </c>
      <c r="P2021">
        <v>142</v>
      </c>
      <c r="Q2021">
        <v>1528</v>
      </c>
      <c r="S2021">
        <v>8</v>
      </c>
      <c r="T2021" t="s">
        <v>6732</v>
      </c>
    </row>
    <row r="2022" spans="1:20" x14ac:dyDescent="0.3">
      <c r="A2022">
        <v>2021</v>
      </c>
      <c r="B2022">
        <v>2021</v>
      </c>
      <c r="C2022" t="s">
        <v>6775</v>
      </c>
      <c r="D2022" t="s">
        <v>5989</v>
      </c>
      <c r="E2022" t="s">
        <v>6776</v>
      </c>
      <c r="F2022" t="s">
        <v>118</v>
      </c>
      <c r="G2022" t="s">
        <v>264</v>
      </c>
      <c r="H2022" t="s">
        <v>130</v>
      </c>
      <c r="I2022" t="s">
        <v>95</v>
      </c>
      <c r="J2022" t="s">
        <v>131</v>
      </c>
      <c r="K2022" t="s">
        <v>148</v>
      </c>
      <c r="L2022" t="s">
        <v>29</v>
      </c>
      <c r="M2022" t="s">
        <v>5991</v>
      </c>
      <c r="N2022" t="s">
        <v>5991</v>
      </c>
      <c r="O2022" t="s">
        <v>5991</v>
      </c>
      <c r="P2022">
        <v>12449</v>
      </c>
      <c r="Q2022">
        <v>134000</v>
      </c>
      <c r="R2022">
        <v>1981</v>
      </c>
      <c r="S2022">
        <v>1</v>
      </c>
      <c r="T2022" t="s">
        <v>6777</v>
      </c>
    </row>
    <row r="2023" spans="1:20" x14ac:dyDescent="0.3">
      <c r="A2023">
        <v>2022</v>
      </c>
      <c r="B2023">
        <v>2022</v>
      </c>
      <c r="C2023" t="s">
        <v>6778</v>
      </c>
      <c r="D2023" t="s">
        <v>6779</v>
      </c>
      <c r="E2023" t="s">
        <v>6780</v>
      </c>
      <c r="F2023" t="s">
        <v>23</v>
      </c>
      <c r="G2023" t="s">
        <v>264</v>
      </c>
      <c r="H2023" t="s">
        <v>94</v>
      </c>
      <c r="I2023" t="s">
        <v>95</v>
      </c>
      <c r="J2023" t="s">
        <v>130</v>
      </c>
      <c r="K2023" t="s">
        <v>103</v>
      </c>
      <c r="L2023" t="s">
        <v>29</v>
      </c>
      <c r="M2023" t="s">
        <v>902</v>
      </c>
      <c r="N2023" t="s">
        <v>902</v>
      </c>
      <c r="O2023" t="s">
        <v>398</v>
      </c>
      <c r="P2023">
        <v>366</v>
      </c>
      <c r="Q2023">
        <v>3936</v>
      </c>
      <c r="R2023">
        <v>1991</v>
      </c>
      <c r="S2023">
        <v>1</v>
      </c>
      <c r="T2023" t="s">
        <v>6781</v>
      </c>
    </row>
    <row r="2024" spans="1:20" x14ac:dyDescent="0.3">
      <c r="A2024">
        <v>2023</v>
      </c>
      <c r="B2024">
        <v>2023</v>
      </c>
      <c r="C2024" t="s">
        <v>6782</v>
      </c>
      <c r="D2024" t="s">
        <v>6783</v>
      </c>
      <c r="E2024" t="s">
        <v>6784</v>
      </c>
      <c r="F2024" t="s">
        <v>23</v>
      </c>
      <c r="G2024" t="s">
        <v>264</v>
      </c>
      <c r="H2024" t="s">
        <v>94</v>
      </c>
      <c r="I2024" t="s">
        <v>95</v>
      </c>
      <c r="J2024" t="s">
        <v>130</v>
      </c>
      <c r="K2024" t="s">
        <v>462</v>
      </c>
      <c r="L2024" t="s">
        <v>29</v>
      </c>
      <c r="M2024" t="s">
        <v>463</v>
      </c>
      <c r="N2024" t="s">
        <v>463</v>
      </c>
      <c r="O2024" t="s">
        <v>398</v>
      </c>
      <c r="P2024">
        <v>395</v>
      </c>
      <c r="Q2024">
        <v>4256</v>
      </c>
      <c r="S2024">
        <v>1</v>
      </c>
      <c r="T2024" t="s">
        <v>6785</v>
      </c>
    </row>
    <row r="2025" spans="1:20" x14ac:dyDescent="0.3">
      <c r="A2025">
        <v>2024</v>
      </c>
      <c r="B2025">
        <v>2024</v>
      </c>
      <c r="C2025" t="s">
        <v>6786</v>
      </c>
      <c r="D2025" t="s">
        <v>256</v>
      </c>
      <c r="E2025" t="s">
        <v>6787</v>
      </c>
      <c r="F2025" t="s">
        <v>23</v>
      </c>
      <c r="G2025" t="s">
        <v>253</v>
      </c>
      <c r="H2025" t="s">
        <v>157</v>
      </c>
      <c r="I2025" t="s">
        <v>47</v>
      </c>
      <c r="J2025" t="s">
        <v>38</v>
      </c>
      <c r="K2025" t="s">
        <v>39</v>
      </c>
      <c r="L2025" t="s">
        <v>29</v>
      </c>
      <c r="M2025" t="s">
        <v>339</v>
      </c>
      <c r="N2025" t="s">
        <v>57</v>
      </c>
      <c r="O2025" t="s">
        <v>31</v>
      </c>
      <c r="P2025">
        <v>347</v>
      </c>
      <c r="Q2025">
        <v>3740</v>
      </c>
      <c r="R2025">
        <v>1920</v>
      </c>
      <c r="S2025">
        <v>12</v>
      </c>
      <c r="T2025" t="s">
        <v>6788</v>
      </c>
    </row>
    <row r="2026" spans="1:20" x14ac:dyDescent="0.3">
      <c r="A2026">
        <v>2025</v>
      </c>
      <c r="B2026">
        <v>2025</v>
      </c>
      <c r="C2026" t="s">
        <v>6789</v>
      </c>
      <c r="D2026" t="s">
        <v>6790</v>
      </c>
      <c r="E2026" t="s">
        <v>6791</v>
      </c>
      <c r="F2026" t="s">
        <v>23</v>
      </c>
      <c r="G2026" t="s">
        <v>119</v>
      </c>
      <c r="H2026" t="s">
        <v>53</v>
      </c>
      <c r="I2026" t="s">
        <v>95</v>
      </c>
      <c r="J2026" t="s">
        <v>27</v>
      </c>
      <c r="K2026" t="s">
        <v>187</v>
      </c>
      <c r="L2026" t="s">
        <v>29</v>
      </c>
      <c r="M2026" t="s">
        <v>30</v>
      </c>
      <c r="N2026" t="s">
        <v>1390</v>
      </c>
      <c r="O2026" t="s">
        <v>31</v>
      </c>
      <c r="P2026">
        <v>5263</v>
      </c>
      <c r="Q2026">
        <v>56650</v>
      </c>
      <c r="R2026">
        <v>1961</v>
      </c>
      <c r="S2026">
        <v>5</v>
      </c>
      <c r="T2026" t="s">
        <v>6792</v>
      </c>
    </row>
    <row r="2027" spans="1:20" x14ac:dyDescent="0.3">
      <c r="A2027">
        <v>2026</v>
      </c>
      <c r="B2027">
        <v>2026</v>
      </c>
      <c r="C2027" t="s">
        <v>6793</v>
      </c>
      <c r="D2027" t="s">
        <v>6794</v>
      </c>
      <c r="E2027" t="s">
        <v>6795</v>
      </c>
      <c r="F2027" t="s">
        <v>23</v>
      </c>
      <c r="G2027" t="s">
        <v>119</v>
      </c>
      <c r="H2027" t="s">
        <v>53</v>
      </c>
      <c r="I2027" t="s">
        <v>95</v>
      </c>
      <c r="J2027" t="s">
        <v>27</v>
      </c>
      <c r="K2027" t="s">
        <v>62</v>
      </c>
      <c r="L2027" t="s">
        <v>29</v>
      </c>
      <c r="M2027" t="s">
        <v>30</v>
      </c>
      <c r="N2027" t="s">
        <v>30</v>
      </c>
      <c r="O2027" t="s">
        <v>31</v>
      </c>
      <c r="P2027">
        <v>5</v>
      </c>
      <c r="Q2027">
        <v>50</v>
      </c>
      <c r="S2027">
        <v>5</v>
      </c>
      <c r="T2027" t="s">
        <v>6796</v>
      </c>
    </row>
    <row r="2028" spans="1:20" x14ac:dyDescent="0.3">
      <c r="A2028">
        <v>2027</v>
      </c>
      <c r="B2028">
        <v>2027</v>
      </c>
      <c r="C2028" t="s">
        <v>6797</v>
      </c>
      <c r="D2028" t="s">
        <v>6798</v>
      </c>
      <c r="E2028" t="s">
        <v>6799</v>
      </c>
      <c r="F2028" t="s">
        <v>23</v>
      </c>
      <c r="G2028" t="s">
        <v>119</v>
      </c>
      <c r="H2028" t="s">
        <v>120</v>
      </c>
      <c r="I2028" t="s">
        <v>95</v>
      </c>
      <c r="J2028" t="s">
        <v>130</v>
      </c>
      <c r="K2028" t="s">
        <v>204</v>
      </c>
      <c r="L2028" t="s">
        <v>29</v>
      </c>
      <c r="M2028" t="s">
        <v>205</v>
      </c>
      <c r="N2028" t="s">
        <v>205</v>
      </c>
      <c r="O2028" t="s">
        <v>398</v>
      </c>
      <c r="P2028">
        <v>1717</v>
      </c>
      <c r="Q2028">
        <v>18483</v>
      </c>
      <c r="R2028">
        <v>1951</v>
      </c>
      <c r="S2028">
        <v>5</v>
      </c>
      <c r="T2028" t="s">
        <v>6800</v>
      </c>
    </row>
    <row r="2029" spans="1:20" x14ac:dyDescent="0.3">
      <c r="A2029">
        <v>2028</v>
      </c>
      <c r="B2029">
        <v>2028</v>
      </c>
      <c r="C2029" t="s">
        <v>6801</v>
      </c>
      <c r="D2029" t="s">
        <v>6802</v>
      </c>
      <c r="E2029" t="s">
        <v>6803</v>
      </c>
      <c r="F2029" t="s">
        <v>23</v>
      </c>
      <c r="G2029" t="s">
        <v>192</v>
      </c>
      <c r="H2029" t="s">
        <v>157</v>
      </c>
      <c r="I2029" t="s">
        <v>47</v>
      </c>
      <c r="J2029" t="s">
        <v>102</v>
      </c>
      <c r="K2029" t="s">
        <v>384</v>
      </c>
      <c r="L2029" t="s">
        <v>29</v>
      </c>
      <c r="M2029" t="s">
        <v>2449</v>
      </c>
      <c r="N2029" t="s">
        <v>902</v>
      </c>
      <c r="O2029" t="s">
        <v>31</v>
      </c>
      <c r="P2029">
        <v>22297</v>
      </c>
      <c r="Q2029">
        <v>240000</v>
      </c>
      <c r="R2029">
        <v>2007</v>
      </c>
      <c r="S2029">
        <v>10</v>
      </c>
      <c r="T2029" t="s">
        <v>6804</v>
      </c>
    </row>
    <row r="2030" spans="1:20" x14ac:dyDescent="0.3">
      <c r="A2030">
        <v>2029</v>
      </c>
      <c r="B2030">
        <v>2029</v>
      </c>
      <c r="C2030" t="s">
        <v>6805</v>
      </c>
      <c r="D2030" t="s">
        <v>6806</v>
      </c>
      <c r="E2030" t="s">
        <v>6807</v>
      </c>
      <c r="F2030" t="s">
        <v>23</v>
      </c>
      <c r="G2030" t="s">
        <v>192</v>
      </c>
      <c r="H2030" t="s">
        <v>157</v>
      </c>
      <c r="I2030" t="s">
        <v>47</v>
      </c>
      <c r="J2030" t="s">
        <v>102</v>
      </c>
      <c r="K2030" t="s">
        <v>901</v>
      </c>
      <c r="L2030" t="s">
        <v>29</v>
      </c>
      <c r="M2030" t="s">
        <v>2449</v>
      </c>
      <c r="N2030" t="s">
        <v>2449</v>
      </c>
      <c r="O2030" t="s">
        <v>31</v>
      </c>
      <c r="P2030">
        <v>12831</v>
      </c>
      <c r="Q2030">
        <v>138112</v>
      </c>
      <c r="R2030">
        <v>1957</v>
      </c>
      <c r="S2030">
        <v>10</v>
      </c>
      <c r="T2030" t="s">
        <v>6808</v>
      </c>
    </row>
    <row r="2031" spans="1:20" x14ac:dyDescent="0.3">
      <c r="A2031">
        <v>2030</v>
      </c>
      <c r="B2031">
        <v>2030</v>
      </c>
      <c r="C2031" t="s">
        <v>6809</v>
      </c>
      <c r="D2031" t="s">
        <v>6810</v>
      </c>
      <c r="E2031" t="s">
        <v>6811</v>
      </c>
      <c r="F2031" t="s">
        <v>23</v>
      </c>
      <c r="G2031" t="s">
        <v>192</v>
      </c>
      <c r="H2031" t="s">
        <v>157</v>
      </c>
      <c r="I2031" t="s">
        <v>47</v>
      </c>
      <c r="J2031" t="s">
        <v>102</v>
      </c>
      <c r="K2031" t="s">
        <v>132</v>
      </c>
      <c r="L2031" t="s">
        <v>29</v>
      </c>
      <c r="M2031" t="s">
        <v>2449</v>
      </c>
      <c r="N2031" t="s">
        <v>2449</v>
      </c>
      <c r="O2031" t="s">
        <v>31</v>
      </c>
      <c r="P2031">
        <v>19764</v>
      </c>
      <c r="Q2031">
        <v>212738</v>
      </c>
      <c r="R2031">
        <v>1962</v>
      </c>
      <c r="S2031">
        <v>10</v>
      </c>
      <c r="T2031" t="s">
        <v>6812</v>
      </c>
    </row>
    <row r="2032" spans="1:20" x14ac:dyDescent="0.3">
      <c r="A2032">
        <v>2031</v>
      </c>
      <c r="B2032">
        <v>2031</v>
      </c>
      <c r="C2032" t="s">
        <v>6813</v>
      </c>
      <c r="D2032" t="s">
        <v>6814</v>
      </c>
      <c r="E2032" t="s">
        <v>6815</v>
      </c>
      <c r="F2032" t="s">
        <v>36</v>
      </c>
      <c r="G2032" t="s">
        <v>230</v>
      </c>
      <c r="H2032" t="s">
        <v>130</v>
      </c>
      <c r="I2032" t="s">
        <v>26</v>
      </c>
      <c r="J2032" t="s">
        <v>27</v>
      </c>
      <c r="K2032" t="s">
        <v>78</v>
      </c>
      <c r="L2032" t="s">
        <v>29</v>
      </c>
      <c r="M2032" t="s">
        <v>30</v>
      </c>
      <c r="N2032" t="s">
        <v>30</v>
      </c>
      <c r="O2032" t="s">
        <v>31</v>
      </c>
      <c r="P2032">
        <v>104</v>
      </c>
      <c r="Q2032">
        <v>1120</v>
      </c>
      <c r="R2032">
        <v>2016</v>
      </c>
      <c r="S2032">
        <v>18</v>
      </c>
      <c r="T2032" t="s">
        <v>6816</v>
      </c>
    </row>
    <row r="2033" spans="1:20" x14ac:dyDescent="0.3">
      <c r="A2033">
        <v>2032</v>
      </c>
      <c r="B2033">
        <v>2032</v>
      </c>
      <c r="C2033" t="s">
        <v>6817</v>
      </c>
      <c r="D2033" t="s">
        <v>6818</v>
      </c>
      <c r="E2033" t="s">
        <v>6819</v>
      </c>
      <c r="F2033" t="s">
        <v>23</v>
      </c>
      <c r="G2033" t="s">
        <v>101</v>
      </c>
      <c r="H2033" t="s">
        <v>53</v>
      </c>
      <c r="I2033" t="s">
        <v>47</v>
      </c>
      <c r="J2033" t="s">
        <v>102</v>
      </c>
      <c r="K2033" t="s">
        <v>103</v>
      </c>
      <c r="L2033" t="s">
        <v>56</v>
      </c>
      <c r="M2033" t="s">
        <v>104</v>
      </c>
      <c r="N2033" t="s">
        <v>104</v>
      </c>
      <c r="O2033" t="s">
        <v>104</v>
      </c>
      <c r="P2033">
        <v>2237</v>
      </c>
      <c r="Q2033">
        <v>24079</v>
      </c>
      <c r="R2033">
        <v>1964</v>
      </c>
      <c r="S2033">
        <v>4</v>
      </c>
      <c r="T2033" t="s">
        <v>6820</v>
      </c>
    </row>
    <row r="2034" spans="1:20" x14ac:dyDescent="0.3">
      <c r="A2034">
        <v>2033</v>
      </c>
      <c r="B2034">
        <v>2033</v>
      </c>
      <c r="C2034" t="s">
        <v>6821</v>
      </c>
      <c r="D2034" t="s">
        <v>6822</v>
      </c>
      <c r="E2034" t="s">
        <v>6823</v>
      </c>
      <c r="F2034" t="s">
        <v>23</v>
      </c>
      <c r="G2034" t="s">
        <v>101</v>
      </c>
      <c r="H2034" t="s">
        <v>157</v>
      </c>
      <c r="I2034" t="s">
        <v>47</v>
      </c>
      <c r="J2034" t="s">
        <v>54</v>
      </c>
      <c r="K2034" t="s">
        <v>55</v>
      </c>
      <c r="L2034" t="s">
        <v>29</v>
      </c>
      <c r="M2034" t="s">
        <v>70</v>
      </c>
      <c r="N2034" t="s">
        <v>70</v>
      </c>
      <c r="O2034" t="s">
        <v>31</v>
      </c>
      <c r="P2034">
        <v>1349</v>
      </c>
      <c r="Q2034">
        <v>14519</v>
      </c>
      <c r="R2034">
        <v>1931</v>
      </c>
      <c r="S2034">
        <v>4</v>
      </c>
      <c r="T2034" t="s">
        <v>6824</v>
      </c>
    </row>
    <row r="2035" spans="1:20" x14ac:dyDescent="0.3">
      <c r="A2035">
        <v>2034</v>
      </c>
      <c r="B2035">
        <v>2034</v>
      </c>
      <c r="C2035" t="s">
        <v>6825</v>
      </c>
      <c r="D2035" t="s">
        <v>6826</v>
      </c>
      <c r="E2035" t="s">
        <v>6827</v>
      </c>
      <c r="F2035" t="s">
        <v>23</v>
      </c>
      <c r="G2035" t="s">
        <v>101</v>
      </c>
      <c r="H2035" t="s">
        <v>130</v>
      </c>
      <c r="I2035" t="s">
        <v>47</v>
      </c>
      <c r="J2035" t="s">
        <v>54</v>
      </c>
      <c r="K2035" t="s">
        <v>901</v>
      </c>
      <c r="L2035" t="s">
        <v>29</v>
      </c>
      <c r="M2035" t="s">
        <v>57</v>
      </c>
      <c r="N2035" t="s">
        <v>57</v>
      </c>
      <c r="O2035" t="s">
        <v>31</v>
      </c>
      <c r="P2035">
        <v>771</v>
      </c>
      <c r="Q2035">
        <v>8300</v>
      </c>
      <c r="R2035">
        <v>1966</v>
      </c>
      <c r="S2035">
        <v>4</v>
      </c>
      <c r="T2035" t="s">
        <v>6828</v>
      </c>
    </row>
    <row r="2036" spans="1:20" x14ac:dyDescent="0.3">
      <c r="A2036">
        <v>2035</v>
      </c>
      <c r="B2036">
        <v>2035</v>
      </c>
      <c r="C2036" t="s">
        <v>6829</v>
      </c>
      <c r="D2036" t="s">
        <v>6830</v>
      </c>
      <c r="E2036" t="s">
        <v>6831</v>
      </c>
      <c r="F2036" t="s">
        <v>23</v>
      </c>
      <c r="G2036" t="s">
        <v>192</v>
      </c>
      <c r="H2036" t="s">
        <v>120</v>
      </c>
      <c r="I2036" t="s">
        <v>47</v>
      </c>
      <c r="J2036" t="s">
        <v>130</v>
      </c>
      <c r="K2036" t="s">
        <v>516</v>
      </c>
      <c r="L2036" t="s">
        <v>29</v>
      </c>
      <c r="M2036" t="s">
        <v>374</v>
      </c>
      <c r="N2036" t="s">
        <v>374</v>
      </c>
      <c r="O2036" t="s">
        <v>398</v>
      </c>
      <c r="P2036">
        <v>497</v>
      </c>
      <c r="Q2036">
        <v>5350</v>
      </c>
      <c r="S2036">
        <v>10</v>
      </c>
      <c r="T2036" t="s">
        <v>6832</v>
      </c>
    </row>
    <row r="2037" spans="1:20" x14ac:dyDescent="0.3">
      <c r="A2037">
        <v>2036</v>
      </c>
      <c r="B2037">
        <v>2036</v>
      </c>
      <c r="C2037" t="s">
        <v>6833</v>
      </c>
      <c r="D2037" t="s">
        <v>6834</v>
      </c>
      <c r="E2037" t="s">
        <v>6835</v>
      </c>
      <c r="F2037" t="s">
        <v>23</v>
      </c>
      <c r="G2037" t="s">
        <v>192</v>
      </c>
      <c r="H2037" t="s">
        <v>120</v>
      </c>
      <c r="I2037" t="s">
        <v>47</v>
      </c>
      <c r="J2037" t="s">
        <v>27</v>
      </c>
      <c r="K2037" t="s">
        <v>173</v>
      </c>
      <c r="L2037" t="s">
        <v>29</v>
      </c>
      <c r="M2037" t="s">
        <v>30</v>
      </c>
      <c r="N2037" t="s">
        <v>30</v>
      </c>
      <c r="O2037" t="s">
        <v>31</v>
      </c>
      <c r="P2037">
        <v>63</v>
      </c>
      <c r="Q2037">
        <v>680</v>
      </c>
      <c r="S2037">
        <v>10</v>
      </c>
      <c r="T2037" t="s">
        <v>6836</v>
      </c>
    </row>
    <row r="2038" spans="1:20" x14ac:dyDescent="0.3">
      <c r="A2038">
        <v>2037</v>
      </c>
      <c r="B2038">
        <v>2037</v>
      </c>
      <c r="C2038" t="s">
        <v>6837</v>
      </c>
      <c r="D2038" t="s">
        <v>6838</v>
      </c>
      <c r="E2038" t="s">
        <v>6839</v>
      </c>
      <c r="F2038" t="s">
        <v>118</v>
      </c>
      <c r="G2038" t="s">
        <v>264</v>
      </c>
      <c r="H2038" t="s">
        <v>130</v>
      </c>
      <c r="I2038" t="s">
        <v>95</v>
      </c>
      <c r="J2038" t="s">
        <v>130</v>
      </c>
      <c r="K2038" t="s">
        <v>204</v>
      </c>
      <c r="L2038" t="s">
        <v>29</v>
      </c>
      <c r="M2038" t="s">
        <v>902</v>
      </c>
      <c r="N2038" t="s">
        <v>902</v>
      </c>
      <c r="O2038" t="s">
        <v>1421</v>
      </c>
      <c r="R2038">
        <v>1988</v>
      </c>
      <c r="S2038">
        <v>1</v>
      </c>
      <c r="T2038" t="s">
        <v>6840</v>
      </c>
    </row>
    <row r="2039" spans="1:20" x14ac:dyDescent="0.3">
      <c r="A2039">
        <v>2038</v>
      </c>
      <c r="B2039">
        <v>2038</v>
      </c>
      <c r="C2039" t="s">
        <v>6841</v>
      </c>
      <c r="D2039" t="s">
        <v>6842</v>
      </c>
      <c r="E2039" t="s">
        <v>6843</v>
      </c>
      <c r="F2039" t="s">
        <v>23</v>
      </c>
      <c r="G2039" t="s">
        <v>77</v>
      </c>
      <c r="H2039" t="s">
        <v>130</v>
      </c>
      <c r="I2039" t="s">
        <v>47</v>
      </c>
      <c r="J2039" t="s">
        <v>102</v>
      </c>
      <c r="K2039" t="s">
        <v>148</v>
      </c>
      <c r="L2039" t="s">
        <v>29</v>
      </c>
      <c r="M2039" t="s">
        <v>307</v>
      </c>
      <c r="N2039" t="s">
        <v>307</v>
      </c>
      <c r="O2039" t="s">
        <v>31</v>
      </c>
      <c r="P2039">
        <v>1282</v>
      </c>
      <c r="Q2039">
        <v>13800</v>
      </c>
      <c r="R2039">
        <v>1880</v>
      </c>
      <c r="S2039">
        <v>13</v>
      </c>
      <c r="T2039" t="s">
        <v>6844</v>
      </c>
    </row>
    <row r="2040" spans="1:20" x14ac:dyDescent="0.3">
      <c r="A2040">
        <v>2039</v>
      </c>
      <c r="B2040">
        <v>2039</v>
      </c>
      <c r="C2040" t="s">
        <v>6845</v>
      </c>
      <c r="D2040" t="s">
        <v>6846</v>
      </c>
      <c r="E2040" t="s">
        <v>6847</v>
      </c>
      <c r="F2040" t="s">
        <v>23</v>
      </c>
      <c r="G2040" t="s">
        <v>77</v>
      </c>
      <c r="H2040" t="s">
        <v>157</v>
      </c>
      <c r="I2040" t="s">
        <v>47</v>
      </c>
      <c r="J2040" t="s">
        <v>27</v>
      </c>
      <c r="K2040" t="s">
        <v>462</v>
      </c>
      <c r="L2040" t="s">
        <v>29</v>
      </c>
      <c r="M2040" t="s">
        <v>463</v>
      </c>
      <c r="N2040" t="s">
        <v>463</v>
      </c>
      <c r="O2040" t="s">
        <v>31</v>
      </c>
      <c r="P2040">
        <v>558</v>
      </c>
      <c r="Q2040">
        <v>6008</v>
      </c>
      <c r="R2040">
        <v>1985</v>
      </c>
      <c r="S2040">
        <v>13</v>
      </c>
      <c r="T2040" t="s">
        <v>6848</v>
      </c>
    </row>
    <row r="2041" spans="1:20" x14ac:dyDescent="0.3">
      <c r="A2041">
        <v>2040</v>
      </c>
      <c r="B2041">
        <v>2040</v>
      </c>
      <c r="C2041" t="s">
        <v>6849</v>
      </c>
      <c r="D2041" t="s">
        <v>6850</v>
      </c>
      <c r="E2041" t="s">
        <v>6851</v>
      </c>
      <c r="F2041" t="s">
        <v>23</v>
      </c>
      <c r="G2041" t="s">
        <v>192</v>
      </c>
      <c r="H2041" t="s">
        <v>120</v>
      </c>
      <c r="I2041" t="s">
        <v>47</v>
      </c>
      <c r="J2041" t="s">
        <v>54</v>
      </c>
      <c r="K2041" t="s">
        <v>78</v>
      </c>
      <c r="L2041" t="s">
        <v>29</v>
      </c>
      <c r="M2041" t="s">
        <v>70</v>
      </c>
      <c r="N2041" t="s">
        <v>57</v>
      </c>
      <c r="O2041" t="s">
        <v>31</v>
      </c>
      <c r="P2041">
        <v>918</v>
      </c>
      <c r="Q2041">
        <v>9880</v>
      </c>
      <c r="R2041">
        <v>1902</v>
      </c>
      <c r="S2041">
        <v>10</v>
      </c>
      <c r="T2041" t="s">
        <v>6852</v>
      </c>
    </row>
    <row r="2042" spans="1:20" x14ac:dyDescent="0.3">
      <c r="A2042">
        <v>2041</v>
      </c>
      <c r="B2042">
        <v>2041</v>
      </c>
      <c r="C2042" t="s">
        <v>6853</v>
      </c>
      <c r="D2042" t="s">
        <v>6854</v>
      </c>
      <c r="E2042" t="s">
        <v>6855</v>
      </c>
      <c r="F2042" t="s">
        <v>23</v>
      </c>
      <c r="G2042" t="s">
        <v>280</v>
      </c>
      <c r="H2042" t="s">
        <v>130</v>
      </c>
      <c r="I2042" t="s">
        <v>47</v>
      </c>
      <c r="J2042" t="s">
        <v>130</v>
      </c>
      <c r="K2042" t="s">
        <v>204</v>
      </c>
      <c r="L2042" t="s">
        <v>29</v>
      </c>
      <c r="M2042" t="s">
        <v>902</v>
      </c>
      <c r="N2042" t="s">
        <v>902</v>
      </c>
      <c r="O2042" t="s">
        <v>1421</v>
      </c>
      <c r="P2042">
        <v>2804</v>
      </c>
      <c r="Q2042">
        <v>30180</v>
      </c>
      <c r="R2042">
        <v>1974</v>
      </c>
      <c r="S2042">
        <v>11</v>
      </c>
      <c r="T2042" t="s">
        <v>6856</v>
      </c>
    </row>
    <row r="2043" spans="1:20" x14ac:dyDescent="0.3">
      <c r="A2043">
        <v>2042</v>
      </c>
      <c r="B2043">
        <v>2042</v>
      </c>
      <c r="C2043" t="s">
        <v>6857</v>
      </c>
      <c r="D2043" t="s">
        <v>6858</v>
      </c>
      <c r="E2043" t="s">
        <v>6859</v>
      </c>
      <c r="F2043" t="s">
        <v>23</v>
      </c>
      <c r="G2043" t="s">
        <v>192</v>
      </c>
      <c r="H2043" t="s">
        <v>130</v>
      </c>
      <c r="I2043" t="s">
        <v>47</v>
      </c>
      <c r="J2043" t="s">
        <v>54</v>
      </c>
      <c r="K2043" t="s">
        <v>55</v>
      </c>
      <c r="L2043" t="s">
        <v>29</v>
      </c>
      <c r="M2043" t="s">
        <v>57</v>
      </c>
      <c r="N2043" t="s">
        <v>216</v>
      </c>
      <c r="O2043" t="s">
        <v>31</v>
      </c>
      <c r="P2043">
        <v>655</v>
      </c>
      <c r="Q2043">
        <v>7050</v>
      </c>
      <c r="R2043">
        <v>1974</v>
      </c>
      <c r="S2043">
        <v>10</v>
      </c>
      <c r="T2043" t="s">
        <v>6860</v>
      </c>
    </row>
    <row r="2044" spans="1:20" x14ac:dyDescent="0.3">
      <c r="A2044">
        <v>2043</v>
      </c>
      <c r="B2044">
        <v>2043</v>
      </c>
      <c r="C2044" t="s">
        <v>6861</v>
      </c>
      <c r="D2044" t="s">
        <v>6862</v>
      </c>
      <c r="E2044" t="s">
        <v>6863</v>
      </c>
      <c r="F2044" t="s">
        <v>23</v>
      </c>
      <c r="G2044" t="s">
        <v>192</v>
      </c>
      <c r="H2044" t="s">
        <v>130</v>
      </c>
      <c r="I2044" t="s">
        <v>47</v>
      </c>
      <c r="J2044" t="s">
        <v>54</v>
      </c>
      <c r="K2044" t="s">
        <v>55</v>
      </c>
      <c r="L2044" t="s">
        <v>29</v>
      </c>
      <c r="M2044" t="s">
        <v>57</v>
      </c>
      <c r="N2044" t="s">
        <v>216</v>
      </c>
      <c r="O2044" t="s">
        <v>31</v>
      </c>
      <c r="P2044">
        <v>552</v>
      </c>
      <c r="Q2044">
        <v>5940</v>
      </c>
      <c r="R2044">
        <v>1974</v>
      </c>
      <c r="S2044">
        <v>10</v>
      </c>
      <c r="T2044" t="s">
        <v>6864</v>
      </c>
    </row>
    <row r="2045" spans="1:20" x14ac:dyDescent="0.3">
      <c r="A2045">
        <v>2044</v>
      </c>
      <c r="B2045">
        <v>2044</v>
      </c>
      <c r="C2045" t="s">
        <v>6865</v>
      </c>
      <c r="D2045" t="s">
        <v>6866</v>
      </c>
      <c r="E2045" t="s">
        <v>6867</v>
      </c>
      <c r="F2045" t="s">
        <v>23</v>
      </c>
      <c r="G2045" t="s">
        <v>24</v>
      </c>
      <c r="H2045" t="s">
        <v>157</v>
      </c>
      <c r="I2045" t="s">
        <v>26</v>
      </c>
      <c r="J2045" t="s">
        <v>27</v>
      </c>
      <c r="K2045" t="s">
        <v>173</v>
      </c>
      <c r="L2045" t="s">
        <v>29</v>
      </c>
      <c r="M2045" t="s">
        <v>30</v>
      </c>
      <c r="N2045" t="s">
        <v>30</v>
      </c>
      <c r="O2045" t="s">
        <v>31</v>
      </c>
      <c r="P2045">
        <v>84</v>
      </c>
      <c r="Q2045">
        <v>904</v>
      </c>
      <c r="R2045">
        <v>1960</v>
      </c>
      <c r="S2045">
        <v>15</v>
      </c>
      <c r="T2045" t="s">
        <v>6868</v>
      </c>
    </row>
    <row r="2046" spans="1:20" x14ac:dyDescent="0.3">
      <c r="A2046">
        <v>2045</v>
      </c>
      <c r="B2046">
        <v>2045</v>
      </c>
      <c r="C2046" t="s">
        <v>6869</v>
      </c>
      <c r="D2046" t="s">
        <v>6870</v>
      </c>
      <c r="E2046" t="s">
        <v>6871</v>
      </c>
      <c r="F2046" t="s">
        <v>23</v>
      </c>
      <c r="G2046" t="s">
        <v>192</v>
      </c>
      <c r="H2046" t="s">
        <v>120</v>
      </c>
      <c r="I2046" t="s">
        <v>47</v>
      </c>
      <c r="J2046" t="s">
        <v>131</v>
      </c>
      <c r="K2046" t="s">
        <v>198</v>
      </c>
      <c r="L2046" t="s">
        <v>29</v>
      </c>
      <c r="M2046" t="s">
        <v>441</v>
      </c>
      <c r="N2046" t="s">
        <v>441</v>
      </c>
      <c r="O2046" t="s">
        <v>441</v>
      </c>
      <c r="R2046">
        <v>1982</v>
      </c>
      <c r="S2046">
        <v>10</v>
      </c>
      <c r="T2046" t="s">
        <v>6872</v>
      </c>
    </row>
    <row r="2047" spans="1:20" x14ac:dyDescent="0.3">
      <c r="A2047">
        <v>2046</v>
      </c>
      <c r="B2047">
        <v>2046</v>
      </c>
      <c r="C2047" t="s">
        <v>6873</v>
      </c>
      <c r="D2047" t="s">
        <v>6874</v>
      </c>
      <c r="E2047" t="s">
        <v>6875</v>
      </c>
      <c r="F2047" t="s">
        <v>23</v>
      </c>
      <c r="G2047" t="s">
        <v>119</v>
      </c>
      <c r="H2047" t="s">
        <v>124</v>
      </c>
      <c r="I2047" t="s">
        <v>95</v>
      </c>
      <c r="J2047" t="s">
        <v>27</v>
      </c>
      <c r="K2047" t="s">
        <v>312</v>
      </c>
      <c r="L2047" t="s">
        <v>29</v>
      </c>
      <c r="M2047" t="s">
        <v>30</v>
      </c>
      <c r="N2047" t="s">
        <v>30</v>
      </c>
      <c r="O2047" t="s">
        <v>398</v>
      </c>
      <c r="P2047">
        <v>569</v>
      </c>
      <c r="Q2047">
        <v>6125</v>
      </c>
      <c r="R2047">
        <v>1916</v>
      </c>
      <c r="S2047">
        <v>5</v>
      </c>
      <c r="T2047" t="s">
        <v>6876</v>
      </c>
    </row>
    <row r="2048" spans="1:20" x14ac:dyDescent="0.3">
      <c r="A2048">
        <v>2047</v>
      </c>
      <c r="B2048">
        <v>2047</v>
      </c>
      <c r="C2048" t="s">
        <v>6877</v>
      </c>
      <c r="D2048" t="s">
        <v>6878</v>
      </c>
      <c r="E2048" t="s">
        <v>6879</v>
      </c>
      <c r="F2048" t="s">
        <v>23</v>
      </c>
      <c r="G2048" t="s">
        <v>172</v>
      </c>
      <c r="H2048" t="s">
        <v>120</v>
      </c>
      <c r="I2048" t="s">
        <v>142</v>
      </c>
      <c r="J2048" t="s">
        <v>54</v>
      </c>
      <c r="K2048" t="s">
        <v>132</v>
      </c>
      <c r="L2048" t="s">
        <v>29</v>
      </c>
      <c r="M2048" t="s">
        <v>57</v>
      </c>
      <c r="N2048" t="s">
        <v>57</v>
      </c>
      <c r="O2048" t="s">
        <v>31</v>
      </c>
      <c r="P2048">
        <v>26733</v>
      </c>
      <c r="Q2048">
        <v>287752</v>
      </c>
      <c r="R2048">
        <v>2000</v>
      </c>
      <c r="S2048">
        <v>21</v>
      </c>
      <c r="T2048" t="s">
        <v>6880</v>
      </c>
    </row>
    <row r="2049" spans="1:20" x14ac:dyDescent="0.3">
      <c r="A2049">
        <v>2048</v>
      </c>
      <c r="B2049">
        <v>2048</v>
      </c>
      <c r="C2049" t="s">
        <v>6881</v>
      </c>
      <c r="D2049" t="s">
        <v>6882</v>
      </c>
      <c r="E2049" t="s">
        <v>6883</v>
      </c>
      <c r="F2049" t="s">
        <v>139</v>
      </c>
      <c r="G2049" t="s">
        <v>2227</v>
      </c>
      <c r="H2049" t="s">
        <v>130</v>
      </c>
      <c r="I2049" t="s">
        <v>142</v>
      </c>
      <c r="J2049" t="s">
        <v>54</v>
      </c>
      <c r="K2049" t="s">
        <v>132</v>
      </c>
      <c r="L2049" t="s">
        <v>29</v>
      </c>
      <c r="M2049" t="s">
        <v>57</v>
      </c>
      <c r="N2049" t="s">
        <v>902</v>
      </c>
      <c r="O2049" t="s">
        <v>6884</v>
      </c>
      <c r="P2049">
        <v>2820</v>
      </c>
      <c r="Q2049">
        <v>30353</v>
      </c>
      <c r="R2049">
        <v>1972</v>
      </c>
      <c r="S2049">
        <v>24</v>
      </c>
      <c r="T2049" t="s">
        <v>6885</v>
      </c>
    </row>
    <row r="2050" spans="1:20" x14ac:dyDescent="0.3">
      <c r="A2050">
        <v>2049</v>
      </c>
      <c r="B2050">
        <v>2049</v>
      </c>
      <c r="C2050" t="s">
        <v>6886</v>
      </c>
      <c r="D2050" t="s">
        <v>6887</v>
      </c>
      <c r="E2050" t="s">
        <v>6835</v>
      </c>
      <c r="F2050" t="s">
        <v>23</v>
      </c>
      <c r="G2050" t="s">
        <v>192</v>
      </c>
      <c r="H2050" t="s">
        <v>53</v>
      </c>
      <c r="I2050" t="s">
        <v>47</v>
      </c>
      <c r="J2050" t="s">
        <v>27</v>
      </c>
      <c r="K2050" t="s">
        <v>265</v>
      </c>
      <c r="L2050" t="s">
        <v>29</v>
      </c>
      <c r="M2050" t="s">
        <v>30</v>
      </c>
      <c r="N2050" t="s">
        <v>30</v>
      </c>
      <c r="O2050" t="s">
        <v>31</v>
      </c>
      <c r="P2050">
        <v>548</v>
      </c>
      <c r="Q2050">
        <v>5900</v>
      </c>
      <c r="S2050">
        <v>10</v>
      </c>
      <c r="T2050" t="s">
        <v>6836</v>
      </c>
    </row>
    <row r="2051" spans="1:20" x14ac:dyDescent="0.3">
      <c r="A2051">
        <v>2050</v>
      </c>
      <c r="B2051">
        <v>2050</v>
      </c>
      <c r="C2051" t="s">
        <v>6888</v>
      </c>
      <c r="D2051" t="s">
        <v>6889</v>
      </c>
      <c r="E2051" t="s">
        <v>6835</v>
      </c>
      <c r="F2051" t="s">
        <v>23</v>
      </c>
      <c r="G2051" t="s">
        <v>192</v>
      </c>
      <c r="H2051" t="s">
        <v>157</v>
      </c>
      <c r="I2051" t="s">
        <v>47</v>
      </c>
      <c r="J2051" t="s">
        <v>27</v>
      </c>
      <c r="K2051" t="s">
        <v>132</v>
      </c>
      <c r="L2051" t="s">
        <v>29</v>
      </c>
      <c r="M2051" t="s">
        <v>30</v>
      </c>
      <c r="N2051" t="s">
        <v>30</v>
      </c>
      <c r="O2051" t="s">
        <v>31</v>
      </c>
      <c r="P2051">
        <v>242</v>
      </c>
      <c r="Q2051">
        <v>2600</v>
      </c>
      <c r="S2051">
        <v>10</v>
      </c>
      <c r="T2051" t="s">
        <v>6836</v>
      </c>
    </row>
    <row r="2052" spans="1:20" x14ac:dyDescent="0.3">
      <c r="A2052">
        <v>2051</v>
      </c>
      <c r="B2052">
        <v>2051</v>
      </c>
      <c r="C2052" t="s">
        <v>6890</v>
      </c>
      <c r="D2052" t="s">
        <v>6891</v>
      </c>
      <c r="E2052" t="s">
        <v>6892</v>
      </c>
      <c r="F2052" t="s">
        <v>23</v>
      </c>
      <c r="G2052" t="s">
        <v>192</v>
      </c>
      <c r="H2052" t="s">
        <v>53</v>
      </c>
      <c r="I2052" t="s">
        <v>47</v>
      </c>
      <c r="J2052" t="s">
        <v>27</v>
      </c>
      <c r="K2052" t="s">
        <v>193</v>
      </c>
      <c r="L2052" t="s">
        <v>29</v>
      </c>
      <c r="M2052" t="s">
        <v>30</v>
      </c>
      <c r="N2052" t="s">
        <v>30</v>
      </c>
      <c r="O2052" t="s">
        <v>31</v>
      </c>
      <c r="P2052">
        <v>59</v>
      </c>
      <c r="Q2052">
        <v>635</v>
      </c>
      <c r="R2052">
        <v>1982</v>
      </c>
      <c r="S2052">
        <v>10</v>
      </c>
      <c r="T2052" t="s">
        <v>6893</v>
      </c>
    </row>
    <row r="2053" spans="1:20" x14ac:dyDescent="0.3">
      <c r="A2053">
        <v>2052</v>
      </c>
      <c r="B2053">
        <v>2052</v>
      </c>
      <c r="C2053" t="s">
        <v>6894</v>
      </c>
      <c r="D2053" t="s">
        <v>6895</v>
      </c>
      <c r="E2053" t="s">
        <v>6896</v>
      </c>
      <c r="F2053" t="s">
        <v>23</v>
      </c>
      <c r="G2053" t="s">
        <v>192</v>
      </c>
      <c r="H2053" t="s">
        <v>130</v>
      </c>
      <c r="I2053" t="s">
        <v>47</v>
      </c>
      <c r="J2053" t="s">
        <v>54</v>
      </c>
      <c r="K2053" t="s">
        <v>516</v>
      </c>
      <c r="L2053" t="s">
        <v>29</v>
      </c>
      <c r="M2053" t="s">
        <v>57</v>
      </c>
      <c r="N2053" t="s">
        <v>6897</v>
      </c>
      <c r="O2053" t="s">
        <v>31</v>
      </c>
      <c r="P2053">
        <v>2543</v>
      </c>
      <c r="Q2053">
        <v>27370</v>
      </c>
      <c r="R2053">
        <v>1960</v>
      </c>
      <c r="S2053">
        <v>10</v>
      </c>
      <c r="T2053" t="s">
        <v>6898</v>
      </c>
    </row>
    <row r="2054" spans="1:20" x14ac:dyDescent="0.3">
      <c r="A2054">
        <v>2053</v>
      </c>
      <c r="B2054">
        <v>2053</v>
      </c>
      <c r="C2054" t="s">
        <v>6899</v>
      </c>
      <c r="D2054" t="s">
        <v>6900</v>
      </c>
      <c r="E2054" t="s">
        <v>6901</v>
      </c>
      <c r="F2054" t="s">
        <v>23</v>
      </c>
      <c r="G2054" t="s">
        <v>192</v>
      </c>
      <c r="H2054" t="s">
        <v>53</v>
      </c>
      <c r="I2054" t="s">
        <v>47</v>
      </c>
      <c r="J2054" t="s">
        <v>54</v>
      </c>
      <c r="K2054" t="s">
        <v>28</v>
      </c>
      <c r="L2054" t="s">
        <v>29</v>
      </c>
      <c r="M2054" t="s">
        <v>57</v>
      </c>
      <c r="N2054" t="s">
        <v>6897</v>
      </c>
      <c r="O2054" t="s">
        <v>31</v>
      </c>
      <c r="P2054">
        <v>2334</v>
      </c>
      <c r="Q2054">
        <v>25122</v>
      </c>
      <c r="R2054">
        <v>1954</v>
      </c>
      <c r="S2054">
        <v>10</v>
      </c>
      <c r="T2054" t="s">
        <v>6902</v>
      </c>
    </row>
    <row r="2055" spans="1:20" x14ac:dyDescent="0.3">
      <c r="A2055">
        <v>2054</v>
      </c>
      <c r="B2055">
        <v>2054</v>
      </c>
      <c r="C2055" t="s">
        <v>6903</v>
      </c>
      <c r="D2055" t="s">
        <v>6904</v>
      </c>
      <c r="E2055" t="s">
        <v>6905</v>
      </c>
      <c r="F2055" t="s">
        <v>23</v>
      </c>
      <c r="G2055" t="s">
        <v>77</v>
      </c>
      <c r="H2055" t="s">
        <v>157</v>
      </c>
      <c r="I2055" t="s">
        <v>47</v>
      </c>
      <c r="J2055" t="s">
        <v>131</v>
      </c>
      <c r="K2055" t="s">
        <v>55</v>
      </c>
      <c r="L2055" t="s">
        <v>29</v>
      </c>
      <c r="M2055" t="s">
        <v>441</v>
      </c>
      <c r="N2055" t="s">
        <v>441</v>
      </c>
      <c r="O2055" t="s">
        <v>31</v>
      </c>
      <c r="P2055">
        <v>2937</v>
      </c>
      <c r="Q2055">
        <v>31613</v>
      </c>
      <c r="R2055">
        <v>2010</v>
      </c>
      <c r="S2055">
        <v>13</v>
      </c>
      <c r="T2055" t="s">
        <v>6906</v>
      </c>
    </row>
    <row r="2056" spans="1:20" x14ac:dyDescent="0.3">
      <c r="A2056">
        <v>2055</v>
      </c>
      <c r="B2056">
        <v>2055</v>
      </c>
      <c r="C2056" t="s">
        <v>6907</v>
      </c>
      <c r="D2056" t="s">
        <v>684</v>
      </c>
      <c r="E2056" t="s">
        <v>6908</v>
      </c>
      <c r="F2056" t="s">
        <v>23</v>
      </c>
      <c r="G2056" t="s">
        <v>77</v>
      </c>
      <c r="H2056" t="s">
        <v>53</v>
      </c>
      <c r="I2056" t="s">
        <v>47</v>
      </c>
      <c r="J2056" t="s">
        <v>102</v>
      </c>
      <c r="K2056" t="s">
        <v>306</v>
      </c>
      <c r="L2056" t="s">
        <v>29</v>
      </c>
      <c r="M2056" t="s">
        <v>307</v>
      </c>
      <c r="N2056" t="s">
        <v>307</v>
      </c>
      <c r="O2056" t="s">
        <v>31</v>
      </c>
      <c r="P2056">
        <v>20275</v>
      </c>
      <c r="Q2056">
        <v>218237</v>
      </c>
      <c r="S2056">
        <v>13</v>
      </c>
      <c r="T2056" t="s">
        <v>6909</v>
      </c>
    </row>
    <row r="2057" spans="1:20" x14ac:dyDescent="0.3">
      <c r="A2057">
        <v>2056</v>
      </c>
      <c r="B2057">
        <v>2056</v>
      </c>
      <c r="C2057" t="s">
        <v>6910</v>
      </c>
      <c r="D2057" t="s">
        <v>6911</v>
      </c>
      <c r="E2057" t="s">
        <v>6912</v>
      </c>
      <c r="F2057" t="s">
        <v>23</v>
      </c>
      <c r="G2057" t="s">
        <v>140</v>
      </c>
      <c r="H2057" t="s">
        <v>141</v>
      </c>
      <c r="I2057" t="s">
        <v>142</v>
      </c>
      <c r="J2057" t="s">
        <v>27</v>
      </c>
      <c r="K2057" t="s">
        <v>28</v>
      </c>
      <c r="L2057" t="s">
        <v>29</v>
      </c>
      <c r="M2057" t="s">
        <v>30</v>
      </c>
      <c r="N2057" t="s">
        <v>30</v>
      </c>
      <c r="O2057" t="s">
        <v>31</v>
      </c>
      <c r="P2057">
        <v>482</v>
      </c>
      <c r="Q2057">
        <v>5188</v>
      </c>
      <c r="S2057">
        <v>25</v>
      </c>
      <c r="T2057" t="s">
        <v>6913</v>
      </c>
    </row>
    <row r="2058" spans="1:20" x14ac:dyDescent="0.3">
      <c r="A2058">
        <v>2057</v>
      </c>
      <c r="B2058">
        <v>2057</v>
      </c>
      <c r="C2058" t="s">
        <v>6914</v>
      </c>
      <c r="D2058" t="s">
        <v>6915</v>
      </c>
      <c r="E2058" t="s">
        <v>6916</v>
      </c>
      <c r="F2058" t="s">
        <v>23</v>
      </c>
      <c r="G2058" t="s">
        <v>77</v>
      </c>
      <c r="H2058" t="s">
        <v>53</v>
      </c>
      <c r="I2058" t="s">
        <v>47</v>
      </c>
      <c r="J2058" t="s">
        <v>131</v>
      </c>
      <c r="K2058" t="s">
        <v>558</v>
      </c>
      <c r="L2058" t="s">
        <v>29</v>
      </c>
      <c r="M2058" t="s">
        <v>441</v>
      </c>
      <c r="N2058" t="s">
        <v>441</v>
      </c>
      <c r="O2058" t="s">
        <v>31</v>
      </c>
      <c r="P2058">
        <v>750</v>
      </c>
      <c r="Q2058">
        <v>8073</v>
      </c>
      <c r="R2058">
        <v>1973</v>
      </c>
      <c r="S2058">
        <v>13</v>
      </c>
      <c r="T2058" t="s">
        <v>1986</v>
      </c>
    </row>
    <row r="2059" spans="1:20" x14ac:dyDescent="0.3">
      <c r="A2059">
        <v>2058</v>
      </c>
      <c r="B2059">
        <v>2058</v>
      </c>
      <c r="C2059" t="s">
        <v>6917</v>
      </c>
      <c r="D2059" t="s">
        <v>6918</v>
      </c>
      <c r="E2059" t="s">
        <v>6919</v>
      </c>
      <c r="F2059" t="s">
        <v>23</v>
      </c>
      <c r="G2059" t="s">
        <v>1049</v>
      </c>
      <c r="H2059" t="s">
        <v>120</v>
      </c>
      <c r="I2059" t="s">
        <v>95</v>
      </c>
      <c r="J2059" t="s">
        <v>130</v>
      </c>
      <c r="K2059" t="s">
        <v>312</v>
      </c>
      <c r="L2059" t="s">
        <v>29</v>
      </c>
      <c r="M2059" t="s">
        <v>902</v>
      </c>
      <c r="N2059" t="s">
        <v>902</v>
      </c>
      <c r="O2059" t="s">
        <v>398</v>
      </c>
      <c r="R2059">
        <v>1976</v>
      </c>
      <c r="S2059">
        <v>7</v>
      </c>
      <c r="T2059" t="s">
        <v>6920</v>
      </c>
    </row>
    <row r="2060" spans="1:20" x14ac:dyDescent="0.3">
      <c r="A2060">
        <v>2059</v>
      </c>
      <c r="B2060">
        <v>2059</v>
      </c>
      <c r="C2060" t="s">
        <v>6921</v>
      </c>
      <c r="D2060" t="s">
        <v>6922</v>
      </c>
      <c r="E2060" t="s">
        <v>6919</v>
      </c>
      <c r="F2060" t="s">
        <v>23</v>
      </c>
      <c r="G2060" t="s">
        <v>1049</v>
      </c>
      <c r="H2060" t="s">
        <v>120</v>
      </c>
      <c r="I2060" t="s">
        <v>95</v>
      </c>
      <c r="J2060" t="s">
        <v>130</v>
      </c>
      <c r="K2060" t="s">
        <v>338</v>
      </c>
      <c r="L2060" t="s">
        <v>29</v>
      </c>
      <c r="M2060" t="s">
        <v>374</v>
      </c>
      <c r="N2060" t="s">
        <v>374</v>
      </c>
      <c r="O2060" t="s">
        <v>398</v>
      </c>
      <c r="P2060">
        <v>15</v>
      </c>
      <c r="Q2060">
        <v>160</v>
      </c>
      <c r="S2060">
        <v>7</v>
      </c>
      <c r="T2060" t="s">
        <v>6920</v>
      </c>
    </row>
    <row r="2061" spans="1:20" x14ac:dyDescent="0.3">
      <c r="A2061">
        <v>2060</v>
      </c>
      <c r="B2061">
        <v>2060</v>
      </c>
      <c r="C2061" t="s">
        <v>6923</v>
      </c>
      <c r="D2061" t="s">
        <v>6924</v>
      </c>
      <c r="E2061" t="s">
        <v>6925</v>
      </c>
      <c r="F2061" t="s">
        <v>23</v>
      </c>
      <c r="G2061" t="s">
        <v>326</v>
      </c>
      <c r="H2061" t="s">
        <v>141</v>
      </c>
      <c r="I2061" t="s">
        <v>142</v>
      </c>
      <c r="J2061" t="s">
        <v>130</v>
      </c>
      <c r="K2061" t="s">
        <v>73</v>
      </c>
      <c r="L2061" t="s">
        <v>29</v>
      </c>
      <c r="M2061" t="s">
        <v>902</v>
      </c>
      <c r="N2061" t="s">
        <v>902</v>
      </c>
      <c r="O2061" t="s">
        <v>398</v>
      </c>
      <c r="P2061">
        <v>53</v>
      </c>
      <c r="Q2061">
        <v>566</v>
      </c>
      <c r="R2061">
        <v>1977</v>
      </c>
      <c r="S2061">
        <v>23</v>
      </c>
      <c r="T2061" t="s">
        <v>6926</v>
      </c>
    </row>
    <row r="2062" spans="1:20" x14ac:dyDescent="0.3">
      <c r="A2062">
        <v>2061</v>
      </c>
      <c r="B2062">
        <v>2061</v>
      </c>
      <c r="C2062" t="s">
        <v>6927</v>
      </c>
      <c r="D2062" t="s">
        <v>6928</v>
      </c>
      <c r="E2062" t="s">
        <v>6883</v>
      </c>
      <c r="F2062" t="s">
        <v>139</v>
      </c>
      <c r="G2062" t="s">
        <v>2227</v>
      </c>
      <c r="H2062" t="s">
        <v>130</v>
      </c>
      <c r="I2062" t="s">
        <v>142</v>
      </c>
      <c r="J2062" t="s">
        <v>54</v>
      </c>
      <c r="K2062" t="s">
        <v>132</v>
      </c>
      <c r="L2062" t="s">
        <v>29</v>
      </c>
      <c r="M2062" t="s">
        <v>57</v>
      </c>
      <c r="N2062" t="s">
        <v>902</v>
      </c>
      <c r="O2062" t="s">
        <v>6884</v>
      </c>
      <c r="P2062">
        <v>2349</v>
      </c>
      <c r="Q2062">
        <v>25284</v>
      </c>
      <c r="R2062">
        <v>1972</v>
      </c>
      <c r="S2062">
        <v>24</v>
      </c>
      <c r="T2062" t="s">
        <v>6885</v>
      </c>
    </row>
    <row r="2063" spans="1:20" x14ac:dyDescent="0.3">
      <c r="A2063">
        <v>2062</v>
      </c>
      <c r="B2063">
        <v>2062</v>
      </c>
      <c r="C2063" t="s">
        <v>6929</v>
      </c>
      <c r="D2063" t="s">
        <v>6930</v>
      </c>
      <c r="E2063" t="s">
        <v>6883</v>
      </c>
      <c r="F2063" t="s">
        <v>139</v>
      </c>
      <c r="G2063" t="s">
        <v>2227</v>
      </c>
      <c r="H2063" t="s">
        <v>130</v>
      </c>
      <c r="I2063" t="s">
        <v>142</v>
      </c>
      <c r="J2063" t="s">
        <v>54</v>
      </c>
      <c r="K2063" t="s">
        <v>132</v>
      </c>
      <c r="L2063" t="s">
        <v>29</v>
      </c>
      <c r="M2063" t="s">
        <v>57</v>
      </c>
      <c r="N2063" t="s">
        <v>902</v>
      </c>
      <c r="O2063" t="s">
        <v>6884</v>
      </c>
      <c r="P2063">
        <v>1137</v>
      </c>
      <c r="Q2063">
        <v>12242</v>
      </c>
      <c r="R2063">
        <v>1972</v>
      </c>
      <c r="S2063">
        <v>24</v>
      </c>
      <c r="T2063" t="s">
        <v>6885</v>
      </c>
    </row>
    <row r="2064" spans="1:20" x14ac:dyDescent="0.3">
      <c r="A2064">
        <v>2063</v>
      </c>
      <c r="B2064">
        <v>2063</v>
      </c>
      <c r="C2064" t="s">
        <v>6931</v>
      </c>
      <c r="D2064" t="s">
        <v>6932</v>
      </c>
      <c r="E2064" t="s">
        <v>6883</v>
      </c>
      <c r="F2064" t="s">
        <v>139</v>
      </c>
      <c r="G2064" t="s">
        <v>2227</v>
      </c>
      <c r="H2064" t="s">
        <v>130</v>
      </c>
      <c r="I2064" t="s">
        <v>142</v>
      </c>
      <c r="J2064" t="s">
        <v>54</v>
      </c>
      <c r="K2064" t="s">
        <v>132</v>
      </c>
      <c r="L2064" t="s">
        <v>29</v>
      </c>
      <c r="M2064" t="s">
        <v>57</v>
      </c>
      <c r="N2064" t="s">
        <v>902</v>
      </c>
      <c r="O2064" t="s">
        <v>6884</v>
      </c>
      <c r="P2064">
        <v>2483</v>
      </c>
      <c r="Q2064">
        <v>26730</v>
      </c>
      <c r="R2064">
        <v>1972</v>
      </c>
      <c r="S2064">
        <v>24</v>
      </c>
      <c r="T2064" t="s">
        <v>6885</v>
      </c>
    </row>
    <row r="2065" spans="1:20" x14ac:dyDescent="0.3">
      <c r="A2065">
        <v>2064</v>
      </c>
      <c r="B2065">
        <v>2064</v>
      </c>
      <c r="C2065" t="s">
        <v>6933</v>
      </c>
      <c r="D2065" t="s">
        <v>6934</v>
      </c>
      <c r="E2065" t="s">
        <v>6883</v>
      </c>
      <c r="F2065" t="s">
        <v>139</v>
      </c>
      <c r="G2065" t="s">
        <v>2227</v>
      </c>
      <c r="H2065" t="s">
        <v>130</v>
      </c>
      <c r="I2065" t="s">
        <v>142</v>
      </c>
      <c r="J2065" t="s">
        <v>54</v>
      </c>
      <c r="K2065" t="s">
        <v>132</v>
      </c>
      <c r="L2065" t="s">
        <v>29</v>
      </c>
      <c r="M2065" t="s">
        <v>57</v>
      </c>
      <c r="N2065" t="s">
        <v>902</v>
      </c>
      <c r="O2065" t="s">
        <v>6884</v>
      </c>
      <c r="P2065">
        <v>1015</v>
      </c>
      <c r="Q2065">
        <v>10927</v>
      </c>
      <c r="R2065">
        <v>1972</v>
      </c>
      <c r="S2065">
        <v>24</v>
      </c>
      <c r="T2065" t="s">
        <v>6885</v>
      </c>
    </row>
    <row r="2066" spans="1:20" x14ac:dyDescent="0.3">
      <c r="A2066">
        <v>2065</v>
      </c>
      <c r="B2066">
        <v>2065</v>
      </c>
      <c r="C2066" t="s">
        <v>6935</v>
      </c>
      <c r="D2066" t="s">
        <v>6936</v>
      </c>
      <c r="E2066" t="s">
        <v>6883</v>
      </c>
      <c r="F2066" t="s">
        <v>139</v>
      </c>
      <c r="G2066" t="s">
        <v>2227</v>
      </c>
      <c r="H2066" t="s">
        <v>141</v>
      </c>
      <c r="I2066" t="s">
        <v>142</v>
      </c>
      <c r="J2066" t="s">
        <v>54</v>
      </c>
      <c r="K2066" t="s">
        <v>132</v>
      </c>
      <c r="L2066" t="s">
        <v>29</v>
      </c>
      <c r="M2066" t="s">
        <v>57</v>
      </c>
      <c r="N2066" t="s">
        <v>902</v>
      </c>
      <c r="O2066" t="s">
        <v>6884</v>
      </c>
      <c r="P2066">
        <v>4656</v>
      </c>
      <c r="Q2066">
        <v>50122</v>
      </c>
      <c r="R2066">
        <v>1972</v>
      </c>
      <c r="S2066">
        <v>24</v>
      </c>
      <c r="T2066" t="s">
        <v>6885</v>
      </c>
    </row>
    <row r="2067" spans="1:20" x14ac:dyDescent="0.3">
      <c r="A2067">
        <v>2066</v>
      </c>
      <c r="B2067">
        <v>2066</v>
      </c>
      <c r="C2067" t="s">
        <v>6937</v>
      </c>
      <c r="D2067" t="s">
        <v>6938</v>
      </c>
      <c r="E2067" t="s">
        <v>6939</v>
      </c>
      <c r="F2067" t="s">
        <v>23</v>
      </c>
      <c r="G2067" t="s">
        <v>192</v>
      </c>
      <c r="H2067" t="s">
        <v>53</v>
      </c>
      <c r="I2067" t="s">
        <v>47</v>
      </c>
      <c r="J2067" t="s">
        <v>54</v>
      </c>
      <c r="K2067" t="s">
        <v>558</v>
      </c>
      <c r="L2067" t="s">
        <v>29</v>
      </c>
      <c r="M2067" t="s">
        <v>57</v>
      </c>
      <c r="N2067" t="s">
        <v>57</v>
      </c>
      <c r="O2067" t="s">
        <v>31</v>
      </c>
      <c r="P2067">
        <v>1287</v>
      </c>
      <c r="Q2067">
        <v>13853</v>
      </c>
      <c r="S2067">
        <v>10</v>
      </c>
      <c r="T2067" t="s">
        <v>6940</v>
      </c>
    </row>
    <row r="2068" spans="1:20" x14ac:dyDescent="0.3">
      <c r="A2068">
        <v>2067</v>
      </c>
      <c r="B2068">
        <v>2067</v>
      </c>
      <c r="C2068" t="s">
        <v>6941</v>
      </c>
      <c r="D2068" t="s">
        <v>6942</v>
      </c>
      <c r="E2068" t="s">
        <v>6939</v>
      </c>
      <c r="F2068" t="s">
        <v>23</v>
      </c>
      <c r="G2068" t="s">
        <v>192</v>
      </c>
      <c r="H2068" t="s">
        <v>53</v>
      </c>
      <c r="I2068" t="s">
        <v>47</v>
      </c>
      <c r="J2068" t="s">
        <v>54</v>
      </c>
      <c r="K2068" t="s">
        <v>558</v>
      </c>
      <c r="L2068" t="s">
        <v>29</v>
      </c>
      <c r="M2068" t="s">
        <v>57</v>
      </c>
      <c r="N2068" t="s">
        <v>57</v>
      </c>
      <c r="O2068" t="s">
        <v>31</v>
      </c>
      <c r="P2068">
        <v>932</v>
      </c>
      <c r="Q2068">
        <v>10032</v>
      </c>
      <c r="S2068">
        <v>10</v>
      </c>
      <c r="T2068" t="s">
        <v>6940</v>
      </c>
    </row>
    <row r="2069" spans="1:20" x14ac:dyDescent="0.3">
      <c r="A2069">
        <v>2068</v>
      </c>
      <c r="B2069">
        <v>2068</v>
      </c>
      <c r="C2069" t="s">
        <v>6943</v>
      </c>
      <c r="D2069" t="s">
        <v>6944</v>
      </c>
      <c r="E2069" t="s">
        <v>6945</v>
      </c>
      <c r="F2069" t="s">
        <v>23</v>
      </c>
      <c r="G2069" t="s">
        <v>192</v>
      </c>
      <c r="H2069" t="s">
        <v>157</v>
      </c>
      <c r="I2069" t="s">
        <v>47</v>
      </c>
      <c r="J2069" t="s">
        <v>54</v>
      </c>
      <c r="K2069" t="s">
        <v>584</v>
      </c>
      <c r="L2069" t="s">
        <v>29</v>
      </c>
      <c r="M2069" t="s">
        <v>611</v>
      </c>
      <c r="N2069" t="s">
        <v>57</v>
      </c>
      <c r="O2069" t="s">
        <v>31</v>
      </c>
      <c r="P2069">
        <v>2137</v>
      </c>
      <c r="Q2069">
        <v>23000</v>
      </c>
      <c r="R2069">
        <v>1987</v>
      </c>
      <c r="S2069">
        <v>10</v>
      </c>
      <c r="T2069" t="s">
        <v>6946</v>
      </c>
    </row>
    <row r="2070" spans="1:20" x14ac:dyDescent="0.3">
      <c r="A2070">
        <v>2069</v>
      </c>
      <c r="B2070">
        <v>2069</v>
      </c>
      <c r="C2070" t="s">
        <v>6947</v>
      </c>
      <c r="D2070" t="s">
        <v>6948</v>
      </c>
      <c r="E2070" t="s">
        <v>6949</v>
      </c>
      <c r="F2070" t="s">
        <v>23</v>
      </c>
      <c r="G2070" t="s">
        <v>192</v>
      </c>
      <c r="H2070" t="s">
        <v>157</v>
      </c>
      <c r="I2070" t="s">
        <v>47</v>
      </c>
      <c r="J2070" t="s">
        <v>38</v>
      </c>
      <c r="K2070" t="s">
        <v>235</v>
      </c>
      <c r="L2070" t="s">
        <v>29</v>
      </c>
      <c r="M2070" t="s">
        <v>225</v>
      </c>
      <c r="N2070" t="s">
        <v>225</v>
      </c>
      <c r="O2070" t="s">
        <v>31</v>
      </c>
      <c r="P2070">
        <v>1208</v>
      </c>
      <c r="Q2070">
        <v>13000</v>
      </c>
      <c r="R2070">
        <v>2000</v>
      </c>
      <c r="S2070">
        <v>10</v>
      </c>
      <c r="T2070" t="s">
        <v>6950</v>
      </c>
    </row>
    <row r="2071" spans="1:20" x14ac:dyDescent="0.3">
      <c r="A2071">
        <v>2070</v>
      </c>
      <c r="B2071">
        <v>2070</v>
      </c>
      <c r="C2071" t="s">
        <v>6951</v>
      </c>
      <c r="D2071" t="s">
        <v>6952</v>
      </c>
      <c r="E2071" t="s">
        <v>6953</v>
      </c>
      <c r="F2071" t="s">
        <v>23</v>
      </c>
      <c r="G2071" t="s">
        <v>192</v>
      </c>
      <c r="H2071" t="s">
        <v>130</v>
      </c>
      <c r="I2071" t="s">
        <v>47</v>
      </c>
      <c r="J2071" t="s">
        <v>130</v>
      </c>
      <c r="K2071" t="s">
        <v>450</v>
      </c>
      <c r="L2071" t="s">
        <v>29</v>
      </c>
      <c r="M2071" t="s">
        <v>902</v>
      </c>
      <c r="N2071" t="s">
        <v>902</v>
      </c>
      <c r="O2071" t="s">
        <v>1421</v>
      </c>
      <c r="R2071">
        <v>2023</v>
      </c>
      <c r="S2071">
        <v>10</v>
      </c>
      <c r="T2071" t="s">
        <v>6954</v>
      </c>
    </row>
    <row r="2072" spans="1:20" x14ac:dyDescent="0.3">
      <c r="A2072">
        <v>2071</v>
      </c>
      <c r="B2072">
        <v>2071</v>
      </c>
      <c r="C2072" t="s">
        <v>6955</v>
      </c>
      <c r="D2072" t="s">
        <v>6956</v>
      </c>
      <c r="E2072" t="s">
        <v>6957</v>
      </c>
      <c r="F2072" t="s">
        <v>23</v>
      </c>
      <c r="G2072" t="s">
        <v>192</v>
      </c>
      <c r="H2072" t="s">
        <v>157</v>
      </c>
      <c r="I2072" t="s">
        <v>47</v>
      </c>
      <c r="J2072" t="s">
        <v>27</v>
      </c>
      <c r="K2072" t="s">
        <v>462</v>
      </c>
      <c r="L2072" t="s">
        <v>29</v>
      </c>
      <c r="M2072" t="s">
        <v>463</v>
      </c>
      <c r="N2072" t="s">
        <v>463</v>
      </c>
      <c r="O2072" t="s">
        <v>31</v>
      </c>
      <c r="P2072">
        <v>154</v>
      </c>
      <c r="Q2072">
        <v>1658</v>
      </c>
      <c r="R2072">
        <v>1965</v>
      </c>
      <c r="S2072">
        <v>10</v>
      </c>
      <c r="T2072" t="s">
        <v>6958</v>
      </c>
    </row>
    <row r="2073" spans="1:20" x14ac:dyDescent="0.3">
      <c r="A2073">
        <v>2072</v>
      </c>
      <c r="B2073">
        <v>2072</v>
      </c>
      <c r="C2073" t="s">
        <v>6959</v>
      </c>
      <c r="D2073" t="s">
        <v>6960</v>
      </c>
      <c r="E2073" t="s">
        <v>6961</v>
      </c>
      <c r="F2073" t="s">
        <v>23</v>
      </c>
      <c r="G2073" t="s">
        <v>172</v>
      </c>
      <c r="H2073" t="s">
        <v>141</v>
      </c>
      <c r="I2073" t="s">
        <v>142</v>
      </c>
      <c r="J2073" t="s">
        <v>27</v>
      </c>
      <c r="K2073" t="s">
        <v>82</v>
      </c>
      <c r="L2073" t="s">
        <v>29</v>
      </c>
      <c r="M2073" t="s">
        <v>30</v>
      </c>
      <c r="N2073" t="s">
        <v>30</v>
      </c>
      <c r="O2073" t="s">
        <v>31</v>
      </c>
      <c r="P2073">
        <v>1226</v>
      </c>
      <c r="Q2073">
        <v>13197</v>
      </c>
      <c r="R2073">
        <v>1956</v>
      </c>
      <c r="S2073">
        <v>21</v>
      </c>
      <c r="T2073" t="s">
        <v>6962</v>
      </c>
    </row>
    <row r="2074" spans="1:20" x14ac:dyDescent="0.3">
      <c r="A2074">
        <v>2073</v>
      </c>
      <c r="B2074">
        <v>2073</v>
      </c>
      <c r="C2074" t="s">
        <v>6963</v>
      </c>
      <c r="D2074" t="s">
        <v>6964</v>
      </c>
      <c r="E2074" t="s">
        <v>6961</v>
      </c>
      <c r="F2074" t="s">
        <v>23</v>
      </c>
      <c r="G2074" t="s">
        <v>172</v>
      </c>
      <c r="H2074" t="s">
        <v>141</v>
      </c>
      <c r="I2074" t="s">
        <v>142</v>
      </c>
      <c r="J2074" t="s">
        <v>27</v>
      </c>
      <c r="K2074" t="s">
        <v>265</v>
      </c>
      <c r="L2074" t="s">
        <v>29</v>
      </c>
      <c r="M2074" t="s">
        <v>30</v>
      </c>
      <c r="N2074" t="s">
        <v>30</v>
      </c>
      <c r="O2074" t="s">
        <v>31</v>
      </c>
      <c r="P2074">
        <v>208</v>
      </c>
      <c r="Q2074">
        <v>2236</v>
      </c>
      <c r="R2074">
        <v>1965</v>
      </c>
      <c r="S2074">
        <v>21</v>
      </c>
      <c r="T2074" t="s">
        <v>6962</v>
      </c>
    </row>
    <row r="2075" spans="1:20" x14ac:dyDescent="0.3">
      <c r="A2075">
        <v>2074</v>
      </c>
      <c r="B2075">
        <v>2074</v>
      </c>
      <c r="C2075" t="s">
        <v>6965</v>
      </c>
      <c r="D2075" t="s">
        <v>6966</v>
      </c>
      <c r="E2075" t="s">
        <v>6925</v>
      </c>
      <c r="F2075" t="s">
        <v>23</v>
      </c>
      <c r="G2075" t="s">
        <v>326</v>
      </c>
      <c r="H2075" t="s">
        <v>141</v>
      </c>
      <c r="I2075" t="s">
        <v>142</v>
      </c>
      <c r="J2075" t="s">
        <v>102</v>
      </c>
      <c r="K2075" t="s">
        <v>103</v>
      </c>
      <c r="L2075" t="s">
        <v>29</v>
      </c>
      <c r="M2075" t="s">
        <v>104</v>
      </c>
      <c r="N2075" t="s">
        <v>104</v>
      </c>
      <c r="O2075" t="s">
        <v>398</v>
      </c>
      <c r="P2075">
        <v>395</v>
      </c>
      <c r="Q2075">
        <v>4256</v>
      </c>
      <c r="R2075">
        <v>1977</v>
      </c>
      <c r="S2075">
        <v>23</v>
      </c>
      <c r="T2075" t="s">
        <v>6926</v>
      </c>
    </row>
    <row r="2076" spans="1:20" x14ac:dyDescent="0.3">
      <c r="A2076">
        <v>2075</v>
      </c>
      <c r="B2076">
        <v>2075</v>
      </c>
      <c r="C2076" t="s">
        <v>6967</v>
      </c>
      <c r="D2076" t="s">
        <v>6968</v>
      </c>
      <c r="E2076" t="s">
        <v>6969</v>
      </c>
      <c r="F2076" t="s">
        <v>23</v>
      </c>
      <c r="G2076" t="s">
        <v>192</v>
      </c>
      <c r="H2076" t="s">
        <v>130</v>
      </c>
      <c r="I2076" t="s">
        <v>47</v>
      </c>
      <c r="J2076" t="s">
        <v>102</v>
      </c>
      <c r="K2076" t="s">
        <v>1142</v>
      </c>
      <c r="L2076" t="s">
        <v>29</v>
      </c>
      <c r="M2076" t="s">
        <v>2449</v>
      </c>
      <c r="N2076" t="s">
        <v>2449</v>
      </c>
      <c r="O2076" t="s">
        <v>2449</v>
      </c>
      <c r="P2076">
        <v>892</v>
      </c>
      <c r="Q2076">
        <v>9600</v>
      </c>
      <c r="R2076">
        <v>1979</v>
      </c>
      <c r="S2076">
        <v>10</v>
      </c>
      <c r="T2076" t="s">
        <v>6970</v>
      </c>
    </row>
    <row r="2077" spans="1:20" x14ac:dyDescent="0.3">
      <c r="A2077">
        <v>2076</v>
      </c>
      <c r="B2077">
        <v>2076</v>
      </c>
      <c r="C2077" t="s">
        <v>6971</v>
      </c>
      <c r="D2077" t="s">
        <v>6972</v>
      </c>
      <c r="E2077" t="s">
        <v>6973</v>
      </c>
      <c r="F2077" t="s">
        <v>23</v>
      </c>
      <c r="G2077" t="s">
        <v>192</v>
      </c>
      <c r="H2077" t="s">
        <v>53</v>
      </c>
      <c r="I2077" t="s">
        <v>47</v>
      </c>
      <c r="J2077" t="s">
        <v>130</v>
      </c>
      <c r="K2077" t="s">
        <v>55</v>
      </c>
      <c r="L2077" t="s">
        <v>361</v>
      </c>
      <c r="M2077" t="s">
        <v>3007</v>
      </c>
      <c r="N2077" t="s">
        <v>3007</v>
      </c>
      <c r="O2077" t="s">
        <v>31</v>
      </c>
      <c r="P2077">
        <v>23851</v>
      </c>
      <c r="Q2077">
        <v>256729</v>
      </c>
      <c r="R2077">
        <v>1982</v>
      </c>
      <c r="S2077">
        <v>10</v>
      </c>
      <c r="T2077" t="s">
        <v>6974</v>
      </c>
    </row>
    <row r="2078" spans="1:20" x14ac:dyDescent="0.3">
      <c r="A2078">
        <v>2077</v>
      </c>
      <c r="B2078">
        <v>2077</v>
      </c>
      <c r="C2078" t="s">
        <v>6975</v>
      </c>
      <c r="D2078" t="s">
        <v>6976</v>
      </c>
      <c r="E2078" t="s">
        <v>6977</v>
      </c>
      <c r="F2078" t="s">
        <v>139</v>
      </c>
      <c r="G2078" t="s">
        <v>2227</v>
      </c>
      <c r="H2078" t="s">
        <v>130</v>
      </c>
      <c r="I2078" t="s">
        <v>142</v>
      </c>
      <c r="J2078" t="s">
        <v>130</v>
      </c>
      <c r="K2078" t="s">
        <v>516</v>
      </c>
      <c r="L2078" t="s">
        <v>29</v>
      </c>
      <c r="M2078" t="s">
        <v>902</v>
      </c>
      <c r="N2078" t="s">
        <v>902</v>
      </c>
      <c r="O2078" t="s">
        <v>1421</v>
      </c>
      <c r="P2078">
        <v>1115</v>
      </c>
      <c r="Q2078">
        <v>12000</v>
      </c>
      <c r="R2078">
        <v>1960</v>
      </c>
      <c r="S2078">
        <v>24</v>
      </c>
      <c r="T2078" t="s">
        <v>6978</v>
      </c>
    </row>
    <row r="2079" spans="1:20" x14ac:dyDescent="0.3">
      <c r="A2079">
        <v>2078</v>
      </c>
      <c r="B2079">
        <v>2078</v>
      </c>
      <c r="C2079" t="s">
        <v>6979</v>
      </c>
      <c r="D2079" t="s">
        <v>6980</v>
      </c>
      <c r="E2079" t="s">
        <v>6981</v>
      </c>
      <c r="F2079" t="s">
        <v>23</v>
      </c>
      <c r="G2079" t="s">
        <v>2227</v>
      </c>
      <c r="H2079" t="s">
        <v>141</v>
      </c>
      <c r="I2079" t="s">
        <v>142</v>
      </c>
      <c r="J2079" t="s">
        <v>38</v>
      </c>
      <c r="K2079" t="s">
        <v>3344</v>
      </c>
      <c r="L2079" t="s">
        <v>29</v>
      </c>
      <c r="M2079" t="s">
        <v>6982</v>
      </c>
      <c r="N2079" t="s">
        <v>6982</v>
      </c>
      <c r="O2079" t="s">
        <v>31</v>
      </c>
      <c r="P2079">
        <v>1192</v>
      </c>
      <c r="Q2079">
        <v>12831</v>
      </c>
      <c r="R2079">
        <v>1990</v>
      </c>
      <c r="S2079">
        <v>24</v>
      </c>
      <c r="T2079" t="s">
        <v>6983</v>
      </c>
    </row>
    <row r="2080" spans="1:20" x14ac:dyDescent="0.3">
      <c r="A2080">
        <v>2079</v>
      </c>
      <c r="B2080">
        <v>2079</v>
      </c>
      <c r="C2080" t="s">
        <v>6984</v>
      </c>
      <c r="D2080" t="s">
        <v>6985</v>
      </c>
      <c r="E2080" t="s">
        <v>6986</v>
      </c>
      <c r="F2080" t="s">
        <v>23</v>
      </c>
      <c r="G2080" t="s">
        <v>326</v>
      </c>
      <c r="H2080" t="s">
        <v>141</v>
      </c>
      <c r="I2080" t="s">
        <v>142</v>
      </c>
      <c r="J2080" t="s">
        <v>27</v>
      </c>
      <c r="K2080" t="s">
        <v>28</v>
      </c>
      <c r="L2080" t="s">
        <v>29</v>
      </c>
      <c r="M2080" t="s">
        <v>30</v>
      </c>
      <c r="N2080" t="s">
        <v>30</v>
      </c>
      <c r="O2080" t="s">
        <v>31</v>
      </c>
      <c r="P2080">
        <v>4012</v>
      </c>
      <c r="Q2080">
        <v>43187</v>
      </c>
      <c r="R2080">
        <v>1998</v>
      </c>
      <c r="S2080">
        <v>23</v>
      </c>
      <c r="T2080" t="s">
        <v>6987</v>
      </c>
    </row>
    <row r="2081" spans="1:20" x14ac:dyDescent="0.3">
      <c r="A2081">
        <v>2080</v>
      </c>
      <c r="B2081">
        <v>2080</v>
      </c>
      <c r="C2081" t="s">
        <v>6988</v>
      </c>
      <c r="D2081" t="s">
        <v>6989</v>
      </c>
      <c r="E2081" t="s">
        <v>6990</v>
      </c>
      <c r="F2081" t="s">
        <v>23</v>
      </c>
      <c r="G2081" t="s">
        <v>490</v>
      </c>
      <c r="H2081" t="s">
        <v>141</v>
      </c>
      <c r="I2081" t="s">
        <v>142</v>
      </c>
      <c r="J2081" t="s">
        <v>38</v>
      </c>
      <c r="K2081" t="s">
        <v>296</v>
      </c>
      <c r="L2081" t="s">
        <v>29</v>
      </c>
      <c r="M2081" t="s">
        <v>339</v>
      </c>
      <c r="N2081" t="s">
        <v>339</v>
      </c>
      <c r="O2081" t="s">
        <v>31</v>
      </c>
      <c r="P2081">
        <v>251</v>
      </c>
      <c r="Q2081">
        <v>2700</v>
      </c>
      <c r="R2081">
        <v>1970</v>
      </c>
      <c r="S2081">
        <v>22</v>
      </c>
      <c r="T2081" t="s">
        <v>6991</v>
      </c>
    </row>
    <row r="2082" spans="1:20" x14ac:dyDescent="0.3">
      <c r="A2082">
        <v>2081</v>
      </c>
      <c r="B2082">
        <v>2081</v>
      </c>
      <c r="C2082" t="s">
        <v>6992</v>
      </c>
      <c r="D2082" t="s">
        <v>6993</v>
      </c>
      <c r="E2082" t="s">
        <v>6994</v>
      </c>
      <c r="F2082" t="s">
        <v>23</v>
      </c>
      <c r="G2082" t="s">
        <v>101</v>
      </c>
      <c r="H2082" t="s">
        <v>157</v>
      </c>
      <c r="I2082" t="s">
        <v>47</v>
      </c>
      <c r="J2082" t="s">
        <v>102</v>
      </c>
      <c r="K2082" t="s">
        <v>357</v>
      </c>
      <c r="L2082" t="s">
        <v>29</v>
      </c>
      <c r="M2082" t="s">
        <v>301</v>
      </c>
      <c r="N2082" t="s">
        <v>301</v>
      </c>
      <c r="O2082" t="s">
        <v>31</v>
      </c>
      <c r="S2082">
        <v>4</v>
      </c>
      <c r="T2082" t="s">
        <v>6995</v>
      </c>
    </row>
    <row r="2083" spans="1:20" x14ac:dyDescent="0.3">
      <c r="A2083">
        <v>2082</v>
      </c>
      <c r="B2083">
        <v>2082</v>
      </c>
      <c r="C2083" t="s">
        <v>6996</v>
      </c>
      <c r="D2083" t="s">
        <v>6997</v>
      </c>
      <c r="E2083" t="s">
        <v>6998</v>
      </c>
      <c r="F2083" t="s">
        <v>23</v>
      </c>
      <c r="G2083" t="s">
        <v>192</v>
      </c>
      <c r="H2083" t="s">
        <v>53</v>
      </c>
      <c r="I2083" t="s">
        <v>47</v>
      </c>
      <c r="J2083" t="s">
        <v>27</v>
      </c>
      <c r="K2083" t="s">
        <v>62</v>
      </c>
      <c r="L2083" t="s">
        <v>29</v>
      </c>
      <c r="M2083" t="s">
        <v>30</v>
      </c>
      <c r="N2083" t="s">
        <v>30</v>
      </c>
      <c r="O2083" t="s">
        <v>31</v>
      </c>
      <c r="P2083">
        <v>44</v>
      </c>
      <c r="Q2083">
        <v>468</v>
      </c>
      <c r="R2083">
        <v>1986</v>
      </c>
      <c r="S2083">
        <v>10</v>
      </c>
      <c r="T2083" t="s">
        <v>6999</v>
      </c>
    </row>
    <row r="2084" spans="1:20" x14ac:dyDescent="0.3">
      <c r="A2084">
        <v>2083</v>
      </c>
      <c r="B2084">
        <v>2083</v>
      </c>
      <c r="C2084" t="s">
        <v>7000</v>
      </c>
      <c r="D2084" t="s">
        <v>7001</v>
      </c>
      <c r="E2084" t="s">
        <v>7002</v>
      </c>
      <c r="F2084" t="s">
        <v>23</v>
      </c>
      <c r="G2084" t="s">
        <v>192</v>
      </c>
      <c r="H2084" t="s">
        <v>53</v>
      </c>
      <c r="I2084" t="s">
        <v>47</v>
      </c>
      <c r="J2084" t="s">
        <v>54</v>
      </c>
      <c r="K2084" t="s">
        <v>306</v>
      </c>
      <c r="L2084" t="s">
        <v>29</v>
      </c>
      <c r="M2084" t="s">
        <v>57</v>
      </c>
      <c r="N2084" t="s">
        <v>57</v>
      </c>
      <c r="O2084" t="s">
        <v>31</v>
      </c>
      <c r="P2084">
        <v>20513</v>
      </c>
      <c r="Q2084">
        <v>220800</v>
      </c>
      <c r="R2084">
        <v>1987</v>
      </c>
      <c r="S2084">
        <v>10</v>
      </c>
      <c r="T2084" t="s">
        <v>7003</v>
      </c>
    </row>
    <row r="2085" spans="1:20" x14ac:dyDescent="0.3">
      <c r="A2085">
        <v>2084</v>
      </c>
      <c r="B2085">
        <v>2084</v>
      </c>
      <c r="C2085" t="s">
        <v>7004</v>
      </c>
      <c r="D2085" t="s">
        <v>7005</v>
      </c>
      <c r="E2085" t="s">
        <v>7002</v>
      </c>
      <c r="F2085" t="s">
        <v>23</v>
      </c>
      <c r="G2085" t="s">
        <v>192</v>
      </c>
      <c r="H2085" t="s">
        <v>53</v>
      </c>
      <c r="I2085" t="s">
        <v>47</v>
      </c>
      <c r="J2085" t="s">
        <v>54</v>
      </c>
      <c r="K2085" t="s">
        <v>73</v>
      </c>
      <c r="L2085" t="s">
        <v>29</v>
      </c>
      <c r="M2085" t="s">
        <v>57</v>
      </c>
      <c r="N2085" t="s">
        <v>57</v>
      </c>
      <c r="O2085" t="s">
        <v>31</v>
      </c>
      <c r="P2085">
        <v>102</v>
      </c>
      <c r="Q2085">
        <v>1100</v>
      </c>
      <c r="R2085">
        <v>1995</v>
      </c>
      <c r="S2085">
        <v>10</v>
      </c>
      <c r="T2085" t="s">
        <v>7003</v>
      </c>
    </row>
    <row r="2086" spans="1:20" x14ac:dyDescent="0.3">
      <c r="A2086">
        <v>2085</v>
      </c>
      <c r="B2086">
        <v>2085</v>
      </c>
      <c r="C2086" t="s">
        <v>7006</v>
      </c>
      <c r="D2086" t="s">
        <v>7007</v>
      </c>
      <c r="E2086" t="s">
        <v>7008</v>
      </c>
      <c r="F2086" t="s">
        <v>23</v>
      </c>
      <c r="G2086" t="s">
        <v>192</v>
      </c>
      <c r="H2086" t="s">
        <v>53</v>
      </c>
      <c r="I2086" t="s">
        <v>47</v>
      </c>
      <c r="J2086" t="s">
        <v>54</v>
      </c>
      <c r="K2086" t="s">
        <v>28</v>
      </c>
      <c r="L2086" t="s">
        <v>29</v>
      </c>
      <c r="M2086" t="s">
        <v>57</v>
      </c>
      <c r="N2086" t="s">
        <v>985</v>
      </c>
      <c r="O2086" t="s">
        <v>31</v>
      </c>
      <c r="P2086">
        <v>11447</v>
      </c>
      <c r="Q2086">
        <v>123215</v>
      </c>
      <c r="R2086">
        <v>1997</v>
      </c>
      <c r="S2086">
        <v>10</v>
      </c>
      <c r="T2086" t="s">
        <v>7009</v>
      </c>
    </row>
    <row r="2087" spans="1:20" x14ac:dyDescent="0.3">
      <c r="A2087">
        <v>2086</v>
      </c>
      <c r="B2087">
        <v>2086</v>
      </c>
      <c r="C2087" t="s">
        <v>7010</v>
      </c>
      <c r="D2087" t="s">
        <v>7011</v>
      </c>
      <c r="E2087" t="s">
        <v>7012</v>
      </c>
      <c r="F2087" t="s">
        <v>23</v>
      </c>
      <c r="G2087" t="s">
        <v>1049</v>
      </c>
      <c r="H2087" t="s">
        <v>25</v>
      </c>
      <c r="I2087" t="s">
        <v>95</v>
      </c>
      <c r="J2087" t="s">
        <v>27</v>
      </c>
      <c r="K2087" t="s">
        <v>239</v>
      </c>
      <c r="L2087" t="s">
        <v>29</v>
      </c>
      <c r="M2087" t="s">
        <v>463</v>
      </c>
      <c r="N2087" t="s">
        <v>463</v>
      </c>
      <c r="O2087" t="s">
        <v>31</v>
      </c>
      <c r="P2087">
        <v>2100</v>
      </c>
      <c r="Q2087">
        <v>22600</v>
      </c>
      <c r="R2087">
        <v>1958</v>
      </c>
      <c r="S2087">
        <v>7</v>
      </c>
      <c r="T2087" t="s">
        <v>7013</v>
      </c>
    </row>
    <row r="2088" spans="1:20" x14ac:dyDescent="0.3">
      <c r="A2088">
        <v>2087</v>
      </c>
      <c r="B2088">
        <v>2087</v>
      </c>
      <c r="C2088" t="s">
        <v>7014</v>
      </c>
      <c r="D2088" t="s">
        <v>7015</v>
      </c>
      <c r="E2088" t="s">
        <v>7016</v>
      </c>
      <c r="F2088" t="s">
        <v>23</v>
      </c>
      <c r="G2088" t="s">
        <v>77</v>
      </c>
      <c r="H2088" t="s">
        <v>53</v>
      </c>
      <c r="I2088" t="s">
        <v>47</v>
      </c>
      <c r="J2088" t="s">
        <v>54</v>
      </c>
      <c r="K2088" t="s">
        <v>82</v>
      </c>
      <c r="L2088" t="s">
        <v>29</v>
      </c>
      <c r="M2088" t="s">
        <v>57</v>
      </c>
      <c r="N2088" t="s">
        <v>57</v>
      </c>
      <c r="O2088" t="s">
        <v>31</v>
      </c>
      <c r="P2088">
        <v>1118</v>
      </c>
      <c r="Q2088">
        <v>12035</v>
      </c>
      <c r="R2088">
        <v>1924</v>
      </c>
      <c r="S2088">
        <v>13</v>
      </c>
      <c r="T2088" t="s">
        <v>7017</v>
      </c>
    </row>
    <row r="2089" spans="1:20" x14ac:dyDescent="0.3">
      <c r="A2089">
        <v>2088</v>
      </c>
      <c r="B2089">
        <v>2088</v>
      </c>
      <c r="C2089" t="s">
        <v>7018</v>
      </c>
      <c r="D2089" t="s">
        <v>7019</v>
      </c>
      <c r="E2089" t="s">
        <v>7020</v>
      </c>
      <c r="F2089" t="s">
        <v>23</v>
      </c>
      <c r="G2089" t="s">
        <v>77</v>
      </c>
      <c r="H2089" t="s">
        <v>53</v>
      </c>
      <c r="I2089" t="s">
        <v>47</v>
      </c>
      <c r="J2089" t="s">
        <v>54</v>
      </c>
      <c r="K2089" t="s">
        <v>125</v>
      </c>
      <c r="L2089" t="s">
        <v>29</v>
      </c>
      <c r="M2089" t="s">
        <v>57</v>
      </c>
      <c r="N2089" t="s">
        <v>57</v>
      </c>
      <c r="O2089" t="s">
        <v>31</v>
      </c>
      <c r="P2089">
        <v>1348</v>
      </c>
      <c r="Q2089">
        <v>14512</v>
      </c>
      <c r="R2089">
        <v>1960</v>
      </c>
      <c r="S2089">
        <v>13</v>
      </c>
      <c r="T2089" t="s">
        <v>7021</v>
      </c>
    </row>
    <row r="2090" spans="1:20" x14ac:dyDescent="0.3">
      <c r="A2090">
        <v>2089</v>
      </c>
      <c r="B2090">
        <v>2089</v>
      </c>
      <c r="C2090" t="s">
        <v>7022</v>
      </c>
      <c r="D2090" t="s">
        <v>7023</v>
      </c>
      <c r="E2090" t="s">
        <v>7024</v>
      </c>
      <c r="F2090" t="s">
        <v>971</v>
      </c>
      <c r="G2090" t="s">
        <v>119</v>
      </c>
      <c r="H2090" t="s">
        <v>130</v>
      </c>
      <c r="I2090" t="s">
        <v>95</v>
      </c>
      <c r="J2090" t="s">
        <v>38</v>
      </c>
      <c r="K2090" t="s">
        <v>287</v>
      </c>
      <c r="L2090" t="s">
        <v>29</v>
      </c>
      <c r="M2090" t="s">
        <v>40</v>
      </c>
      <c r="N2090" t="s">
        <v>40</v>
      </c>
      <c r="O2090" t="s">
        <v>31</v>
      </c>
      <c r="P2090">
        <v>253</v>
      </c>
      <c r="Q2090">
        <v>2725</v>
      </c>
      <c r="R2090">
        <v>1959</v>
      </c>
      <c r="S2090">
        <v>5</v>
      </c>
      <c r="T2090" t="s">
        <v>7025</v>
      </c>
    </row>
    <row r="2091" spans="1:20" x14ac:dyDescent="0.3">
      <c r="A2091">
        <v>2090</v>
      </c>
      <c r="B2091">
        <v>2090</v>
      </c>
      <c r="C2091" t="s">
        <v>7026</v>
      </c>
      <c r="D2091" t="s">
        <v>7027</v>
      </c>
      <c r="E2091" t="s">
        <v>7028</v>
      </c>
      <c r="F2091" t="s">
        <v>23</v>
      </c>
      <c r="G2091" t="s">
        <v>93</v>
      </c>
      <c r="H2091" t="s">
        <v>94</v>
      </c>
      <c r="I2091" t="s">
        <v>95</v>
      </c>
      <c r="J2091" t="s">
        <v>54</v>
      </c>
      <c r="K2091" t="s">
        <v>39</v>
      </c>
      <c r="L2091" t="s">
        <v>29</v>
      </c>
      <c r="M2091" t="s">
        <v>468</v>
      </c>
      <c r="N2091" t="s">
        <v>57</v>
      </c>
      <c r="O2091" t="s">
        <v>31</v>
      </c>
      <c r="P2091">
        <v>172</v>
      </c>
      <c r="Q2091">
        <v>1848</v>
      </c>
      <c r="R2091">
        <v>1951</v>
      </c>
      <c r="S2091">
        <v>2</v>
      </c>
      <c r="T2091" t="s">
        <v>7029</v>
      </c>
    </row>
    <row r="2092" spans="1:20" x14ac:dyDescent="0.3">
      <c r="A2092">
        <v>2091</v>
      </c>
      <c r="B2092">
        <v>2091</v>
      </c>
      <c r="C2092" t="s">
        <v>7030</v>
      </c>
      <c r="D2092" t="s">
        <v>7031</v>
      </c>
      <c r="E2092" t="s">
        <v>7032</v>
      </c>
      <c r="F2092" t="s">
        <v>23</v>
      </c>
      <c r="G2092" t="s">
        <v>93</v>
      </c>
      <c r="H2092" t="s">
        <v>94</v>
      </c>
      <c r="I2092" t="s">
        <v>95</v>
      </c>
      <c r="J2092" t="s">
        <v>27</v>
      </c>
      <c r="K2092" t="s">
        <v>69</v>
      </c>
      <c r="L2092" t="s">
        <v>29</v>
      </c>
      <c r="M2092" t="s">
        <v>30</v>
      </c>
      <c r="N2092" t="s">
        <v>30</v>
      </c>
      <c r="O2092" t="s">
        <v>31</v>
      </c>
      <c r="P2092">
        <v>1129</v>
      </c>
      <c r="Q2092">
        <v>12152</v>
      </c>
      <c r="R2092">
        <v>1925</v>
      </c>
      <c r="S2092">
        <v>2</v>
      </c>
      <c r="T2092" t="s">
        <v>7033</v>
      </c>
    </row>
    <row r="2093" spans="1:20" x14ac:dyDescent="0.3">
      <c r="A2093">
        <v>2092</v>
      </c>
      <c r="B2093">
        <v>2092</v>
      </c>
      <c r="C2093" t="s">
        <v>7034</v>
      </c>
      <c r="D2093" t="s">
        <v>7035</v>
      </c>
      <c r="E2093" t="s">
        <v>7032</v>
      </c>
      <c r="F2093" t="s">
        <v>23</v>
      </c>
      <c r="G2093" t="s">
        <v>93</v>
      </c>
      <c r="H2093" t="s">
        <v>94</v>
      </c>
      <c r="I2093" t="s">
        <v>95</v>
      </c>
      <c r="J2093" t="s">
        <v>27</v>
      </c>
      <c r="K2093" t="s">
        <v>39</v>
      </c>
      <c r="L2093" t="s">
        <v>29</v>
      </c>
      <c r="M2093" t="s">
        <v>30</v>
      </c>
      <c r="N2093" t="s">
        <v>57</v>
      </c>
      <c r="O2093" t="s">
        <v>31</v>
      </c>
      <c r="P2093">
        <v>187</v>
      </c>
      <c r="Q2093">
        <v>2016</v>
      </c>
      <c r="R2093">
        <v>1912</v>
      </c>
      <c r="S2093">
        <v>2</v>
      </c>
      <c r="T2093" t="s">
        <v>7033</v>
      </c>
    </row>
    <row r="2094" spans="1:20" x14ac:dyDescent="0.3">
      <c r="A2094">
        <v>2093</v>
      </c>
      <c r="B2094">
        <v>2093</v>
      </c>
      <c r="C2094" t="s">
        <v>7036</v>
      </c>
      <c r="D2094" t="s">
        <v>7037</v>
      </c>
      <c r="E2094" t="s">
        <v>7038</v>
      </c>
      <c r="F2094" t="s">
        <v>23</v>
      </c>
      <c r="G2094" t="s">
        <v>101</v>
      </c>
      <c r="H2094" t="s">
        <v>53</v>
      </c>
      <c r="I2094" t="s">
        <v>47</v>
      </c>
      <c r="J2094" t="s">
        <v>27</v>
      </c>
      <c r="K2094" t="s">
        <v>292</v>
      </c>
      <c r="L2094" t="s">
        <v>29</v>
      </c>
      <c r="M2094" t="s">
        <v>30</v>
      </c>
      <c r="N2094" t="s">
        <v>30</v>
      </c>
      <c r="O2094" t="s">
        <v>31</v>
      </c>
      <c r="P2094">
        <v>61</v>
      </c>
      <c r="Q2094">
        <v>651</v>
      </c>
      <c r="R2094">
        <v>1948</v>
      </c>
      <c r="S2094">
        <v>4</v>
      </c>
      <c r="T2094" t="s">
        <v>7039</v>
      </c>
    </row>
    <row r="2095" spans="1:20" x14ac:dyDescent="0.3">
      <c r="A2095">
        <v>2094</v>
      </c>
      <c r="B2095">
        <v>2094</v>
      </c>
      <c r="C2095" t="s">
        <v>7040</v>
      </c>
      <c r="D2095" t="s">
        <v>7041</v>
      </c>
      <c r="E2095" t="s">
        <v>7042</v>
      </c>
      <c r="F2095" t="s">
        <v>23</v>
      </c>
      <c r="G2095" t="s">
        <v>192</v>
      </c>
      <c r="H2095" t="s">
        <v>157</v>
      </c>
      <c r="I2095" t="s">
        <v>47</v>
      </c>
      <c r="J2095" t="s">
        <v>102</v>
      </c>
      <c r="K2095" t="s">
        <v>265</v>
      </c>
      <c r="L2095" t="s">
        <v>29</v>
      </c>
      <c r="M2095" t="s">
        <v>2449</v>
      </c>
      <c r="N2095" t="s">
        <v>2449</v>
      </c>
      <c r="O2095" t="s">
        <v>31</v>
      </c>
      <c r="P2095">
        <v>185</v>
      </c>
      <c r="Q2095">
        <v>1991</v>
      </c>
      <c r="S2095">
        <v>10</v>
      </c>
      <c r="T2095" t="s">
        <v>7043</v>
      </c>
    </row>
    <row r="2096" spans="1:20" x14ac:dyDescent="0.3">
      <c r="A2096">
        <v>2095</v>
      </c>
      <c r="B2096">
        <v>2095</v>
      </c>
      <c r="C2096" t="s">
        <v>7044</v>
      </c>
      <c r="D2096" t="s">
        <v>7045</v>
      </c>
      <c r="E2096" t="s">
        <v>7046</v>
      </c>
      <c r="F2096" t="s">
        <v>23</v>
      </c>
      <c r="G2096" t="s">
        <v>192</v>
      </c>
      <c r="H2096" t="s">
        <v>53</v>
      </c>
      <c r="I2096" t="s">
        <v>47</v>
      </c>
      <c r="J2096" t="s">
        <v>102</v>
      </c>
      <c r="K2096" t="s">
        <v>224</v>
      </c>
      <c r="L2096" t="s">
        <v>29</v>
      </c>
      <c r="M2096" t="s">
        <v>2449</v>
      </c>
      <c r="N2096" t="s">
        <v>2449</v>
      </c>
      <c r="O2096" t="s">
        <v>398</v>
      </c>
      <c r="P2096">
        <v>511</v>
      </c>
      <c r="Q2096">
        <v>5500</v>
      </c>
      <c r="R2096">
        <v>1912</v>
      </c>
      <c r="S2096">
        <v>10</v>
      </c>
      <c r="T2096" t="s">
        <v>7047</v>
      </c>
    </row>
    <row r="2097" spans="1:20" x14ac:dyDescent="0.3">
      <c r="A2097">
        <v>2096</v>
      </c>
      <c r="B2097">
        <v>2096</v>
      </c>
      <c r="C2097" t="s">
        <v>7048</v>
      </c>
      <c r="D2097" t="s">
        <v>684</v>
      </c>
      <c r="E2097" t="s">
        <v>7049</v>
      </c>
      <c r="F2097" t="s">
        <v>23</v>
      </c>
      <c r="G2097" t="s">
        <v>77</v>
      </c>
      <c r="H2097" t="s">
        <v>53</v>
      </c>
      <c r="I2097" t="s">
        <v>47</v>
      </c>
      <c r="J2097" t="s">
        <v>102</v>
      </c>
      <c r="K2097" t="s">
        <v>450</v>
      </c>
      <c r="L2097" t="s">
        <v>29</v>
      </c>
      <c r="M2097" t="s">
        <v>307</v>
      </c>
      <c r="N2097" t="s">
        <v>307</v>
      </c>
      <c r="O2097" t="s">
        <v>31</v>
      </c>
      <c r="P2097">
        <v>16075</v>
      </c>
      <c r="Q2097">
        <v>173032</v>
      </c>
      <c r="S2097">
        <v>13</v>
      </c>
      <c r="T2097" t="s">
        <v>7050</v>
      </c>
    </row>
    <row r="2098" spans="1:20" x14ac:dyDescent="0.3">
      <c r="A2098">
        <v>2097</v>
      </c>
      <c r="B2098">
        <v>2097</v>
      </c>
      <c r="C2098" t="s">
        <v>7051</v>
      </c>
      <c r="D2098" t="s">
        <v>7052</v>
      </c>
      <c r="E2098" t="s">
        <v>7053</v>
      </c>
      <c r="F2098" t="s">
        <v>23</v>
      </c>
      <c r="G2098" t="s">
        <v>192</v>
      </c>
      <c r="H2098" t="s">
        <v>53</v>
      </c>
      <c r="I2098" t="s">
        <v>47</v>
      </c>
      <c r="J2098" t="s">
        <v>54</v>
      </c>
      <c r="K2098" t="s">
        <v>198</v>
      </c>
      <c r="L2098" t="s">
        <v>29</v>
      </c>
      <c r="M2098" t="s">
        <v>374</v>
      </c>
      <c r="N2098" t="s">
        <v>57</v>
      </c>
      <c r="O2098" t="s">
        <v>31</v>
      </c>
      <c r="P2098">
        <v>455</v>
      </c>
      <c r="Q2098">
        <v>4898</v>
      </c>
      <c r="R2098">
        <v>2000</v>
      </c>
      <c r="S2098">
        <v>10</v>
      </c>
      <c r="T2098" t="s">
        <v>7054</v>
      </c>
    </row>
    <row r="2099" spans="1:20" x14ac:dyDescent="0.3">
      <c r="A2099">
        <v>2098</v>
      </c>
      <c r="B2099">
        <v>2098</v>
      </c>
      <c r="C2099" t="s">
        <v>7055</v>
      </c>
      <c r="D2099" t="s">
        <v>7056</v>
      </c>
      <c r="E2099" t="s">
        <v>7057</v>
      </c>
      <c r="F2099" t="s">
        <v>23</v>
      </c>
      <c r="G2099" t="s">
        <v>192</v>
      </c>
      <c r="H2099" t="s">
        <v>53</v>
      </c>
      <c r="I2099" t="s">
        <v>47</v>
      </c>
      <c r="J2099" t="s">
        <v>27</v>
      </c>
      <c r="K2099" t="s">
        <v>193</v>
      </c>
      <c r="L2099" t="s">
        <v>29</v>
      </c>
      <c r="M2099" t="s">
        <v>30</v>
      </c>
      <c r="N2099" t="s">
        <v>30</v>
      </c>
      <c r="O2099" t="s">
        <v>31</v>
      </c>
      <c r="P2099">
        <v>158</v>
      </c>
      <c r="Q2099">
        <v>1701</v>
      </c>
      <c r="R2099">
        <v>1987</v>
      </c>
      <c r="S2099">
        <v>10</v>
      </c>
      <c r="T2099" t="s">
        <v>7058</v>
      </c>
    </row>
    <row r="2100" spans="1:20" x14ac:dyDescent="0.3">
      <c r="A2100">
        <v>2099</v>
      </c>
      <c r="B2100">
        <v>2099</v>
      </c>
      <c r="C2100" t="s">
        <v>7059</v>
      </c>
      <c r="D2100" t="s">
        <v>7060</v>
      </c>
      <c r="E2100" t="s">
        <v>7061</v>
      </c>
      <c r="F2100" t="s">
        <v>23</v>
      </c>
      <c r="G2100" t="s">
        <v>264</v>
      </c>
      <c r="H2100" t="s">
        <v>94</v>
      </c>
      <c r="I2100" t="s">
        <v>95</v>
      </c>
      <c r="J2100" t="s">
        <v>27</v>
      </c>
      <c r="K2100" t="s">
        <v>28</v>
      </c>
      <c r="L2100" t="s">
        <v>29</v>
      </c>
      <c r="M2100" t="s">
        <v>30</v>
      </c>
      <c r="N2100" t="s">
        <v>30</v>
      </c>
      <c r="O2100" t="s">
        <v>31</v>
      </c>
      <c r="P2100">
        <v>1416</v>
      </c>
      <c r="Q2100">
        <v>15245</v>
      </c>
      <c r="R2100">
        <v>1978</v>
      </c>
      <c r="S2100">
        <v>1</v>
      </c>
      <c r="T2100" t="s">
        <v>7062</v>
      </c>
    </row>
    <row r="2101" spans="1:20" x14ac:dyDescent="0.3">
      <c r="A2101">
        <v>2100</v>
      </c>
      <c r="B2101">
        <v>2100</v>
      </c>
      <c r="C2101" t="s">
        <v>7063</v>
      </c>
      <c r="D2101" t="s">
        <v>7064</v>
      </c>
      <c r="E2101" t="s">
        <v>7065</v>
      </c>
      <c r="F2101" t="s">
        <v>23</v>
      </c>
      <c r="G2101" t="s">
        <v>24</v>
      </c>
      <c r="H2101" t="s">
        <v>53</v>
      </c>
      <c r="I2101" t="s">
        <v>26</v>
      </c>
      <c r="J2101" t="s">
        <v>360</v>
      </c>
      <c r="K2101" t="s">
        <v>28</v>
      </c>
      <c r="L2101" t="s">
        <v>29</v>
      </c>
      <c r="M2101" t="s">
        <v>30</v>
      </c>
      <c r="N2101" t="s">
        <v>30</v>
      </c>
      <c r="O2101" t="s">
        <v>282</v>
      </c>
      <c r="P2101">
        <v>1439</v>
      </c>
      <c r="Q2101">
        <v>15489</v>
      </c>
      <c r="R2101">
        <v>1974</v>
      </c>
      <c r="S2101">
        <v>15</v>
      </c>
      <c r="T2101" t="s">
        <v>7066</v>
      </c>
    </row>
    <row r="2102" spans="1:20" x14ac:dyDescent="0.3">
      <c r="A2102">
        <v>2101</v>
      </c>
      <c r="B2102">
        <v>2101</v>
      </c>
      <c r="C2102" t="s">
        <v>7067</v>
      </c>
      <c r="D2102" t="s">
        <v>7068</v>
      </c>
      <c r="E2102" t="s">
        <v>7069</v>
      </c>
      <c r="F2102" t="s">
        <v>23</v>
      </c>
      <c r="G2102" t="s">
        <v>264</v>
      </c>
      <c r="H2102" t="s">
        <v>94</v>
      </c>
      <c r="I2102" t="s">
        <v>95</v>
      </c>
      <c r="J2102" t="s">
        <v>27</v>
      </c>
      <c r="K2102" t="s">
        <v>516</v>
      </c>
      <c r="L2102" t="s">
        <v>29</v>
      </c>
      <c r="M2102" t="s">
        <v>57</v>
      </c>
      <c r="N2102" t="s">
        <v>57</v>
      </c>
      <c r="O2102" t="s">
        <v>31</v>
      </c>
      <c r="P2102">
        <v>228</v>
      </c>
      <c r="Q2102">
        <v>2450</v>
      </c>
      <c r="R2102">
        <v>1957</v>
      </c>
      <c r="S2102">
        <v>1</v>
      </c>
      <c r="T2102" t="s">
        <v>7070</v>
      </c>
    </row>
    <row r="2103" spans="1:20" x14ac:dyDescent="0.3">
      <c r="A2103">
        <v>2102</v>
      </c>
      <c r="B2103">
        <v>2102</v>
      </c>
      <c r="C2103" t="s">
        <v>7071</v>
      </c>
      <c r="D2103" t="s">
        <v>7072</v>
      </c>
      <c r="E2103" t="s">
        <v>7069</v>
      </c>
      <c r="F2103" t="s">
        <v>23</v>
      </c>
      <c r="G2103" t="s">
        <v>264</v>
      </c>
      <c r="H2103" t="s">
        <v>94</v>
      </c>
      <c r="I2103" t="s">
        <v>95</v>
      </c>
      <c r="J2103" t="s">
        <v>27</v>
      </c>
      <c r="K2103" t="s">
        <v>516</v>
      </c>
      <c r="L2103" t="s">
        <v>29</v>
      </c>
      <c r="M2103" t="s">
        <v>57</v>
      </c>
      <c r="N2103" t="s">
        <v>57</v>
      </c>
      <c r="O2103" t="s">
        <v>31</v>
      </c>
      <c r="P2103">
        <v>52</v>
      </c>
      <c r="Q2103">
        <v>556</v>
      </c>
      <c r="R2103">
        <v>1935</v>
      </c>
      <c r="S2103">
        <v>1</v>
      </c>
      <c r="T2103" t="s">
        <v>7070</v>
      </c>
    </row>
    <row r="2104" spans="1:20" x14ac:dyDescent="0.3">
      <c r="A2104">
        <v>2103</v>
      </c>
      <c r="B2104">
        <v>2103</v>
      </c>
      <c r="C2104" t="s">
        <v>7073</v>
      </c>
      <c r="D2104" t="s">
        <v>7074</v>
      </c>
      <c r="E2104" t="s">
        <v>7075</v>
      </c>
      <c r="F2104" t="s">
        <v>23</v>
      </c>
      <c r="G2104" t="s">
        <v>101</v>
      </c>
      <c r="H2104" t="s">
        <v>53</v>
      </c>
      <c r="I2104" t="s">
        <v>47</v>
      </c>
      <c r="J2104" t="s">
        <v>38</v>
      </c>
      <c r="K2104" t="s">
        <v>724</v>
      </c>
      <c r="L2104" t="s">
        <v>29</v>
      </c>
      <c r="M2104" t="s">
        <v>339</v>
      </c>
      <c r="N2104" t="s">
        <v>339</v>
      </c>
      <c r="O2104" t="s">
        <v>31</v>
      </c>
      <c r="P2104">
        <v>14</v>
      </c>
      <c r="Q2104">
        <v>151</v>
      </c>
      <c r="S2104">
        <v>4</v>
      </c>
      <c r="T2104" t="s">
        <v>7076</v>
      </c>
    </row>
    <row r="2105" spans="1:20" x14ac:dyDescent="0.3">
      <c r="A2105">
        <v>2104</v>
      </c>
      <c r="B2105">
        <v>2104</v>
      </c>
      <c r="C2105" t="s">
        <v>7077</v>
      </c>
      <c r="D2105" t="s">
        <v>7078</v>
      </c>
      <c r="E2105" t="s">
        <v>7032</v>
      </c>
      <c r="F2105" t="s">
        <v>23</v>
      </c>
      <c r="G2105" t="s">
        <v>93</v>
      </c>
      <c r="H2105" t="s">
        <v>120</v>
      </c>
      <c r="I2105" t="s">
        <v>95</v>
      </c>
      <c r="J2105" t="s">
        <v>27</v>
      </c>
      <c r="K2105" t="s">
        <v>193</v>
      </c>
      <c r="L2105" t="s">
        <v>29</v>
      </c>
      <c r="M2105" t="s">
        <v>30</v>
      </c>
      <c r="N2105" t="s">
        <v>30</v>
      </c>
      <c r="O2105" t="s">
        <v>31</v>
      </c>
      <c r="P2105">
        <v>158</v>
      </c>
      <c r="Q2105">
        <v>1700</v>
      </c>
      <c r="S2105">
        <v>2</v>
      </c>
      <c r="T2105" t="s">
        <v>7033</v>
      </c>
    </row>
    <row r="2106" spans="1:20" x14ac:dyDescent="0.3">
      <c r="A2106">
        <v>2105</v>
      </c>
      <c r="B2106">
        <v>2105</v>
      </c>
      <c r="C2106" t="s">
        <v>7079</v>
      </c>
      <c r="D2106" t="s">
        <v>7080</v>
      </c>
      <c r="E2106" t="s">
        <v>7032</v>
      </c>
      <c r="F2106" t="s">
        <v>23</v>
      </c>
      <c r="G2106" t="s">
        <v>93</v>
      </c>
      <c r="H2106" t="s">
        <v>120</v>
      </c>
      <c r="I2106" t="s">
        <v>95</v>
      </c>
      <c r="J2106" t="s">
        <v>27</v>
      </c>
      <c r="K2106" t="s">
        <v>312</v>
      </c>
      <c r="L2106" t="s">
        <v>29</v>
      </c>
      <c r="M2106" t="s">
        <v>30</v>
      </c>
      <c r="N2106" t="s">
        <v>30</v>
      </c>
      <c r="O2106" t="s">
        <v>31</v>
      </c>
      <c r="P2106">
        <v>183</v>
      </c>
      <c r="Q2106">
        <v>1970</v>
      </c>
      <c r="S2106">
        <v>2</v>
      </c>
      <c r="T2106" t="s">
        <v>7033</v>
      </c>
    </row>
    <row r="2107" spans="1:20" x14ac:dyDescent="0.3">
      <c r="A2107">
        <v>2106</v>
      </c>
      <c r="B2107">
        <v>2106</v>
      </c>
      <c r="C2107" t="s">
        <v>7081</v>
      </c>
      <c r="D2107" t="s">
        <v>7082</v>
      </c>
      <c r="E2107" t="s">
        <v>7083</v>
      </c>
      <c r="F2107" t="s">
        <v>23</v>
      </c>
      <c r="G2107" t="s">
        <v>280</v>
      </c>
      <c r="H2107" t="s">
        <v>53</v>
      </c>
      <c r="I2107" t="s">
        <v>47</v>
      </c>
      <c r="J2107" t="s">
        <v>27</v>
      </c>
      <c r="K2107" t="s">
        <v>96</v>
      </c>
      <c r="L2107" t="s">
        <v>29</v>
      </c>
      <c r="M2107" t="s">
        <v>30</v>
      </c>
      <c r="N2107" t="s">
        <v>30</v>
      </c>
      <c r="O2107" t="s">
        <v>31</v>
      </c>
      <c r="P2107">
        <v>65</v>
      </c>
      <c r="Q2107">
        <v>700</v>
      </c>
      <c r="R2107">
        <v>1958</v>
      </c>
      <c r="S2107">
        <v>11</v>
      </c>
      <c r="T2107" t="s">
        <v>7084</v>
      </c>
    </row>
    <row r="2108" spans="1:20" x14ac:dyDescent="0.3">
      <c r="A2108">
        <v>2107</v>
      </c>
      <c r="B2108">
        <v>2107</v>
      </c>
      <c r="C2108" t="s">
        <v>7085</v>
      </c>
      <c r="D2108" t="s">
        <v>7086</v>
      </c>
      <c r="E2108" t="s">
        <v>7083</v>
      </c>
      <c r="F2108" t="s">
        <v>23</v>
      </c>
      <c r="G2108" t="s">
        <v>280</v>
      </c>
      <c r="H2108" t="s">
        <v>53</v>
      </c>
      <c r="I2108" t="s">
        <v>47</v>
      </c>
      <c r="J2108" t="s">
        <v>27</v>
      </c>
      <c r="K2108" t="s">
        <v>193</v>
      </c>
      <c r="L2108" t="s">
        <v>29</v>
      </c>
      <c r="M2108" t="s">
        <v>30</v>
      </c>
      <c r="N2108" t="s">
        <v>30</v>
      </c>
      <c r="O2108" t="s">
        <v>31</v>
      </c>
      <c r="P2108">
        <v>247</v>
      </c>
      <c r="Q2108">
        <v>2659</v>
      </c>
      <c r="R2108">
        <v>1982</v>
      </c>
      <c r="S2108">
        <v>11</v>
      </c>
      <c r="T2108" t="s">
        <v>7084</v>
      </c>
    </row>
    <row r="2109" spans="1:20" x14ac:dyDescent="0.3">
      <c r="A2109">
        <v>2108</v>
      </c>
      <c r="B2109">
        <v>2108</v>
      </c>
      <c r="C2109" t="s">
        <v>7087</v>
      </c>
      <c r="D2109" t="s">
        <v>7088</v>
      </c>
      <c r="E2109" t="s">
        <v>7089</v>
      </c>
      <c r="F2109" t="s">
        <v>23</v>
      </c>
      <c r="G2109" t="s">
        <v>192</v>
      </c>
      <c r="H2109" t="s">
        <v>53</v>
      </c>
      <c r="I2109" t="s">
        <v>47</v>
      </c>
      <c r="J2109" t="s">
        <v>38</v>
      </c>
      <c r="K2109" t="s">
        <v>296</v>
      </c>
      <c r="L2109" t="s">
        <v>29</v>
      </c>
      <c r="M2109" t="s">
        <v>339</v>
      </c>
      <c r="N2109" t="s">
        <v>339</v>
      </c>
      <c r="O2109" t="s">
        <v>31</v>
      </c>
      <c r="P2109">
        <v>7</v>
      </c>
      <c r="Q2109">
        <v>75</v>
      </c>
      <c r="R2109">
        <v>1983</v>
      </c>
      <c r="S2109">
        <v>10</v>
      </c>
      <c r="T2109" t="s">
        <v>7090</v>
      </c>
    </row>
    <row r="2110" spans="1:20" x14ac:dyDescent="0.3">
      <c r="A2110">
        <v>2109</v>
      </c>
      <c r="B2110">
        <v>2109</v>
      </c>
      <c r="C2110" t="s">
        <v>7091</v>
      </c>
      <c r="D2110" t="s">
        <v>7092</v>
      </c>
      <c r="E2110" t="s">
        <v>7093</v>
      </c>
      <c r="F2110" t="s">
        <v>23</v>
      </c>
      <c r="G2110" t="s">
        <v>129</v>
      </c>
      <c r="H2110" t="s">
        <v>53</v>
      </c>
      <c r="I2110" t="s">
        <v>47</v>
      </c>
      <c r="J2110" t="s">
        <v>54</v>
      </c>
      <c r="K2110" t="s">
        <v>28</v>
      </c>
      <c r="L2110" t="s">
        <v>29</v>
      </c>
      <c r="M2110" t="s">
        <v>205</v>
      </c>
      <c r="N2110" t="s">
        <v>985</v>
      </c>
      <c r="O2110" t="s">
        <v>31</v>
      </c>
      <c r="P2110">
        <v>2094</v>
      </c>
      <c r="Q2110">
        <v>22537</v>
      </c>
      <c r="R2110">
        <v>1914</v>
      </c>
      <c r="S2110">
        <v>14</v>
      </c>
      <c r="T2110" t="s">
        <v>7094</v>
      </c>
    </row>
    <row r="2111" spans="1:20" x14ac:dyDescent="0.3">
      <c r="A2111">
        <v>2110</v>
      </c>
      <c r="B2111">
        <v>2110</v>
      </c>
      <c r="C2111" t="s">
        <v>7095</v>
      </c>
      <c r="D2111" t="s">
        <v>7096</v>
      </c>
      <c r="E2111" t="s">
        <v>7097</v>
      </c>
      <c r="F2111" t="s">
        <v>23</v>
      </c>
      <c r="G2111" t="s">
        <v>129</v>
      </c>
      <c r="H2111" t="s">
        <v>53</v>
      </c>
      <c r="I2111" t="s">
        <v>47</v>
      </c>
      <c r="J2111" t="s">
        <v>130</v>
      </c>
      <c r="K2111" t="s">
        <v>55</v>
      </c>
      <c r="L2111" t="s">
        <v>29</v>
      </c>
      <c r="M2111" t="s">
        <v>57</v>
      </c>
      <c r="N2111" t="s">
        <v>57</v>
      </c>
      <c r="O2111" t="s">
        <v>398</v>
      </c>
      <c r="P2111">
        <v>169</v>
      </c>
      <c r="Q2111">
        <v>1819</v>
      </c>
      <c r="S2111">
        <v>14</v>
      </c>
      <c r="T2111" t="s">
        <v>7098</v>
      </c>
    </row>
    <row r="2112" spans="1:20" x14ac:dyDescent="0.3">
      <c r="A2112">
        <v>2111</v>
      </c>
      <c r="B2112">
        <v>2111</v>
      </c>
      <c r="C2112" t="s">
        <v>7099</v>
      </c>
      <c r="D2112" t="s">
        <v>7100</v>
      </c>
      <c r="E2112" t="s">
        <v>7101</v>
      </c>
      <c r="F2112" t="s">
        <v>23</v>
      </c>
      <c r="G2112" t="s">
        <v>129</v>
      </c>
      <c r="H2112" t="s">
        <v>53</v>
      </c>
      <c r="I2112" t="s">
        <v>47</v>
      </c>
      <c r="J2112" t="s">
        <v>27</v>
      </c>
      <c r="K2112" t="s">
        <v>28</v>
      </c>
      <c r="L2112" t="s">
        <v>29</v>
      </c>
      <c r="M2112" t="s">
        <v>30</v>
      </c>
      <c r="N2112" t="s">
        <v>30</v>
      </c>
      <c r="O2112" t="s">
        <v>31</v>
      </c>
      <c r="P2112">
        <v>4079</v>
      </c>
      <c r="Q2112">
        <v>43910</v>
      </c>
      <c r="R2112">
        <v>1975</v>
      </c>
      <c r="S2112">
        <v>14</v>
      </c>
      <c r="T2112" t="s">
        <v>7102</v>
      </c>
    </row>
    <row r="2113" spans="1:20" x14ac:dyDescent="0.3">
      <c r="A2113">
        <v>2112</v>
      </c>
      <c r="B2113">
        <v>2112</v>
      </c>
      <c r="C2113" t="s">
        <v>7103</v>
      </c>
      <c r="D2113" t="s">
        <v>7104</v>
      </c>
      <c r="E2113" t="s">
        <v>7105</v>
      </c>
      <c r="F2113" t="s">
        <v>23</v>
      </c>
      <c r="G2113" t="s">
        <v>129</v>
      </c>
      <c r="H2113" t="s">
        <v>130</v>
      </c>
      <c r="I2113" t="s">
        <v>47</v>
      </c>
      <c r="J2113" t="s">
        <v>27</v>
      </c>
      <c r="K2113" t="s">
        <v>306</v>
      </c>
      <c r="L2113" t="s">
        <v>29</v>
      </c>
      <c r="M2113" t="s">
        <v>205</v>
      </c>
      <c r="N2113" t="s">
        <v>902</v>
      </c>
      <c r="O2113" t="s">
        <v>31</v>
      </c>
      <c r="R2113">
        <v>2019</v>
      </c>
      <c r="S2113">
        <v>14</v>
      </c>
      <c r="T2113" t="s">
        <v>7106</v>
      </c>
    </row>
    <row r="2114" spans="1:20" x14ac:dyDescent="0.3">
      <c r="A2114">
        <v>2113</v>
      </c>
      <c r="B2114">
        <v>2113</v>
      </c>
      <c r="C2114" t="s">
        <v>7107</v>
      </c>
      <c r="D2114" t="s">
        <v>7108</v>
      </c>
      <c r="E2114" t="s">
        <v>7109</v>
      </c>
      <c r="F2114" t="s">
        <v>23</v>
      </c>
      <c r="G2114" t="s">
        <v>93</v>
      </c>
      <c r="H2114" t="s">
        <v>94</v>
      </c>
      <c r="I2114" t="s">
        <v>95</v>
      </c>
      <c r="J2114" t="s">
        <v>54</v>
      </c>
      <c r="K2114" t="s">
        <v>1142</v>
      </c>
      <c r="L2114" t="s">
        <v>29</v>
      </c>
      <c r="M2114" t="s">
        <v>57</v>
      </c>
      <c r="N2114" t="s">
        <v>282</v>
      </c>
      <c r="O2114" t="s">
        <v>31</v>
      </c>
      <c r="P2114">
        <v>2061</v>
      </c>
      <c r="Q2114">
        <v>22188</v>
      </c>
      <c r="R2114">
        <v>1967</v>
      </c>
      <c r="S2114">
        <v>2</v>
      </c>
      <c r="T2114" t="s">
        <v>7110</v>
      </c>
    </row>
    <row r="2115" spans="1:20" x14ac:dyDescent="0.3">
      <c r="A2115">
        <v>2114</v>
      </c>
      <c r="B2115">
        <v>2114</v>
      </c>
      <c r="C2115" t="s">
        <v>7111</v>
      </c>
      <c r="D2115" t="s">
        <v>7112</v>
      </c>
      <c r="E2115" t="s">
        <v>7113</v>
      </c>
      <c r="F2115" t="s">
        <v>23</v>
      </c>
      <c r="G2115" t="s">
        <v>93</v>
      </c>
      <c r="H2115" t="s">
        <v>94</v>
      </c>
      <c r="I2115" t="s">
        <v>95</v>
      </c>
      <c r="J2115" t="s">
        <v>27</v>
      </c>
      <c r="K2115" t="s">
        <v>281</v>
      </c>
      <c r="L2115" t="s">
        <v>29</v>
      </c>
      <c r="M2115" t="s">
        <v>30</v>
      </c>
      <c r="N2115" t="s">
        <v>30</v>
      </c>
      <c r="O2115" t="s">
        <v>31</v>
      </c>
      <c r="P2115">
        <v>12310</v>
      </c>
      <c r="Q2115">
        <v>132504</v>
      </c>
      <c r="R2115">
        <v>1975</v>
      </c>
      <c r="S2115">
        <v>2</v>
      </c>
      <c r="T2115" t="s">
        <v>7114</v>
      </c>
    </row>
    <row r="2116" spans="1:20" x14ac:dyDescent="0.3">
      <c r="A2116">
        <v>2115</v>
      </c>
      <c r="B2116">
        <v>2115</v>
      </c>
      <c r="C2116" t="s">
        <v>7115</v>
      </c>
      <c r="D2116" t="s">
        <v>1525</v>
      </c>
      <c r="E2116" t="s">
        <v>7116</v>
      </c>
      <c r="F2116" t="s">
        <v>23</v>
      </c>
      <c r="G2116" t="s">
        <v>253</v>
      </c>
      <c r="H2116" t="s">
        <v>157</v>
      </c>
      <c r="I2116" t="s">
        <v>47</v>
      </c>
      <c r="J2116" t="s">
        <v>54</v>
      </c>
      <c r="K2116" t="s">
        <v>39</v>
      </c>
      <c r="L2116" t="s">
        <v>29</v>
      </c>
      <c r="M2116" t="s">
        <v>339</v>
      </c>
      <c r="N2116" t="s">
        <v>57</v>
      </c>
      <c r="O2116" t="s">
        <v>31</v>
      </c>
      <c r="P2116">
        <v>230</v>
      </c>
      <c r="Q2116">
        <v>2472</v>
      </c>
      <c r="R2116">
        <v>1906</v>
      </c>
      <c r="S2116">
        <v>12</v>
      </c>
      <c r="T2116" t="s">
        <v>7117</v>
      </c>
    </row>
    <row r="2117" spans="1:20" x14ac:dyDescent="0.3">
      <c r="A2117">
        <v>2116</v>
      </c>
      <c r="B2117">
        <v>2116</v>
      </c>
      <c r="C2117" t="s">
        <v>7118</v>
      </c>
      <c r="D2117" t="s">
        <v>7119</v>
      </c>
      <c r="E2117" t="s">
        <v>6235</v>
      </c>
      <c r="F2117" t="s">
        <v>23</v>
      </c>
      <c r="G2117" t="s">
        <v>264</v>
      </c>
      <c r="H2117" t="s">
        <v>94</v>
      </c>
      <c r="I2117" t="s">
        <v>95</v>
      </c>
      <c r="J2117" t="s">
        <v>27</v>
      </c>
      <c r="K2117" t="s">
        <v>96</v>
      </c>
      <c r="L2117" t="s">
        <v>29</v>
      </c>
      <c r="M2117" t="s">
        <v>30</v>
      </c>
      <c r="N2117" t="s">
        <v>30</v>
      </c>
      <c r="O2117" t="s">
        <v>31</v>
      </c>
      <c r="P2117">
        <v>46</v>
      </c>
      <c r="Q2117">
        <v>495</v>
      </c>
      <c r="S2117">
        <v>1</v>
      </c>
      <c r="T2117" t="s">
        <v>6236</v>
      </c>
    </row>
    <row r="2118" spans="1:20" x14ac:dyDescent="0.3">
      <c r="A2118">
        <v>2117</v>
      </c>
      <c r="B2118">
        <v>2117</v>
      </c>
      <c r="C2118" t="s">
        <v>7120</v>
      </c>
      <c r="D2118" t="s">
        <v>7121</v>
      </c>
      <c r="E2118" t="s">
        <v>7122</v>
      </c>
      <c r="F2118" t="s">
        <v>23</v>
      </c>
      <c r="G2118" t="s">
        <v>1049</v>
      </c>
      <c r="H2118" t="s">
        <v>25</v>
      </c>
      <c r="I2118" t="s">
        <v>95</v>
      </c>
      <c r="J2118" t="s">
        <v>27</v>
      </c>
      <c r="K2118" t="s">
        <v>28</v>
      </c>
      <c r="L2118" t="s">
        <v>29</v>
      </c>
      <c r="M2118" t="s">
        <v>30</v>
      </c>
      <c r="N2118" t="s">
        <v>30</v>
      </c>
      <c r="O2118" t="s">
        <v>31</v>
      </c>
      <c r="P2118">
        <v>1198</v>
      </c>
      <c r="Q2118">
        <v>12895</v>
      </c>
      <c r="S2118">
        <v>7</v>
      </c>
      <c r="T2118" t="s">
        <v>7123</v>
      </c>
    </row>
    <row r="2119" spans="1:20" x14ac:dyDescent="0.3">
      <c r="A2119">
        <v>2118</v>
      </c>
      <c r="B2119">
        <v>2118</v>
      </c>
      <c r="C2119" t="s">
        <v>7124</v>
      </c>
      <c r="D2119" t="s">
        <v>7125</v>
      </c>
      <c r="E2119" t="s">
        <v>7126</v>
      </c>
      <c r="F2119" t="s">
        <v>23</v>
      </c>
      <c r="G2119" t="s">
        <v>186</v>
      </c>
      <c r="H2119" t="s">
        <v>94</v>
      </c>
      <c r="I2119" t="s">
        <v>95</v>
      </c>
      <c r="J2119" t="s">
        <v>102</v>
      </c>
      <c r="K2119" t="s">
        <v>103</v>
      </c>
      <c r="L2119" t="s">
        <v>29</v>
      </c>
      <c r="M2119" t="s">
        <v>104</v>
      </c>
      <c r="N2119" t="s">
        <v>104</v>
      </c>
      <c r="O2119" t="s">
        <v>104</v>
      </c>
      <c r="P2119">
        <v>1623</v>
      </c>
      <c r="Q2119">
        <v>17469</v>
      </c>
      <c r="R2119">
        <v>1967</v>
      </c>
      <c r="S2119">
        <v>3</v>
      </c>
      <c r="T2119" t="s">
        <v>7127</v>
      </c>
    </row>
    <row r="2120" spans="1:20" x14ac:dyDescent="0.3">
      <c r="A2120">
        <v>2119</v>
      </c>
      <c r="B2120">
        <v>2119</v>
      </c>
      <c r="C2120" t="s">
        <v>7128</v>
      </c>
      <c r="D2120" t="s">
        <v>7129</v>
      </c>
      <c r="E2120" t="s">
        <v>7130</v>
      </c>
      <c r="F2120" t="s">
        <v>23</v>
      </c>
      <c r="G2120" t="s">
        <v>192</v>
      </c>
      <c r="H2120" t="s">
        <v>53</v>
      </c>
      <c r="I2120" t="s">
        <v>47</v>
      </c>
      <c r="J2120" t="s">
        <v>27</v>
      </c>
      <c r="K2120" t="s">
        <v>28</v>
      </c>
      <c r="L2120" t="s">
        <v>29</v>
      </c>
      <c r="M2120" t="s">
        <v>30</v>
      </c>
      <c r="N2120" t="s">
        <v>30</v>
      </c>
      <c r="O2120" t="s">
        <v>31</v>
      </c>
      <c r="P2120">
        <v>1417</v>
      </c>
      <c r="Q2120">
        <v>15252</v>
      </c>
      <c r="R2120">
        <v>1963</v>
      </c>
      <c r="S2120">
        <v>10</v>
      </c>
      <c r="T2120" t="s">
        <v>7131</v>
      </c>
    </row>
    <row r="2121" spans="1:20" x14ac:dyDescent="0.3">
      <c r="A2121">
        <v>2120</v>
      </c>
      <c r="B2121">
        <v>2120</v>
      </c>
      <c r="C2121" t="s">
        <v>7132</v>
      </c>
      <c r="D2121" t="s">
        <v>7133</v>
      </c>
      <c r="E2121" t="s">
        <v>7134</v>
      </c>
      <c r="F2121" t="s">
        <v>23</v>
      </c>
      <c r="G2121" t="s">
        <v>93</v>
      </c>
      <c r="H2121" t="s">
        <v>94</v>
      </c>
      <c r="I2121" t="s">
        <v>95</v>
      </c>
      <c r="J2121" t="s">
        <v>27</v>
      </c>
      <c r="K2121" t="s">
        <v>181</v>
      </c>
      <c r="L2121" t="s">
        <v>29</v>
      </c>
      <c r="M2121" t="s">
        <v>30</v>
      </c>
      <c r="N2121" t="s">
        <v>30</v>
      </c>
      <c r="O2121" t="s">
        <v>31</v>
      </c>
      <c r="P2121">
        <v>88</v>
      </c>
      <c r="Q2121">
        <v>950</v>
      </c>
      <c r="R2121">
        <v>1975</v>
      </c>
      <c r="S2121">
        <v>2</v>
      </c>
      <c r="T2121" t="s">
        <v>7135</v>
      </c>
    </row>
    <row r="2122" spans="1:20" x14ac:dyDescent="0.3">
      <c r="A2122">
        <v>2121</v>
      </c>
      <c r="B2122">
        <v>2121</v>
      </c>
      <c r="C2122" t="s">
        <v>7136</v>
      </c>
      <c r="D2122" t="s">
        <v>7137</v>
      </c>
      <c r="E2122" t="s">
        <v>7134</v>
      </c>
      <c r="F2122" t="s">
        <v>23</v>
      </c>
      <c r="G2122" t="s">
        <v>93</v>
      </c>
      <c r="H2122" t="s">
        <v>94</v>
      </c>
      <c r="I2122" t="s">
        <v>95</v>
      </c>
      <c r="J2122" t="s">
        <v>27</v>
      </c>
      <c r="K2122" t="s">
        <v>96</v>
      </c>
      <c r="L2122" t="s">
        <v>29</v>
      </c>
      <c r="M2122" t="s">
        <v>30</v>
      </c>
      <c r="N2122" t="s">
        <v>30</v>
      </c>
      <c r="O2122" t="s">
        <v>31</v>
      </c>
      <c r="P2122">
        <v>167</v>
      </c>
      <c r="Q2122">
        <v>1798</v>
      </c>
      <c r="R2122">
        <v>1975</v>
      </c>
      <c r="S2122">
        <v>2</v>
      </c>
      <c r="T2122" t="s">
        <v>7135</v>
      </c>
    </row>
    <row r="2123" spans="1:20" x14ac:dyDescent="0.3">
      <c r="A2123">
        <v>2122</v>
      </c>
      <c r="B2123">
        <v>2122</v>
      </c>
      <c r="C2123" t="s">
        <v>7138</v>
      </c>
      <c r="D2123" t="s">
        <v>7139</v>
      </c>
      <c r="E2123" t="s">
        <v>7140</v>
      </c>
      <c r="F2123" t="s">
        <v>23</v>
      </c>
      <c r="G2123" t="s">
        <v>264</v>
      </c>
      <c r="H2123" t="s">
        <v>120</v>
      </c>
      <c r="I2123" t="s">
        <v>95</v>
      </c>
      <c r="J2123" t="s">
        <v>360</v>
      </c>
      <c r="K2123" t="s">
        <v>73</v>
      </c>
      <c r="L2123" t="s">
        <v>29</v>
      </c>
      <c r="M2123" t="s">
        <v>216</v>
      </c>
      <c r="N2123" t="s">
        <v>216</v>
      </c>
      <c r="O2123" t="s">
        <v>398</v>
      </c>
      <c r="P2123">
        <v>28</v>
      </c>
      <c r="Q2123">
        <v>300</v>
      </c>
      <c r="S2123">
        <v>1</v>
      </c>
      <c r="T2123" t="s">
        <v>7141</v>
      </c>
    </row>
    <row r="2124" spans="1:20" x14ac:dyDescent="0.3">
      <c r="A2124">
        <v>2123</v>
      </c>
      <c r="B2124">
        <v>2123</v>
      </c>
      <c r="C2124" t="s">
        <v>7142</v>
      </c>
      <c r="D2124" t="s">
        <v>7143</v>
      </c>
      <c r="E2124" t="s">
        <v>7144</v>
      </c>
      <c r="F2124" t="s">
        <v>36</v>
      </c>
      <c r="G2124" t="s">
        <v>156</v>
      </c>
      <c r="H2124" t="s">
        <v>25</v>
      </c>
      <c r="I2124" t="s">
        <v>26</v>
      </c>
      <c r="J2124" t="s">
        <v>38</v>
      </c>
      <c r="K2124" t="s">
        <v>1810</v>
      </c>
      <c r="L2124" t="s">
        <v>29</v>
      </c>
      <c r="M2124" t="s">
        <v>339</v>
      </c>
      <c r="N2124" t="s">
        <v>339</v>
      </c>
      <c r="O2124" t="s">
        <v>31</v>
      </c>
      <c r="P2124">
        <v>45</v>
      </c>
      <c r="Q2124">
        <v>488</v>
      </c>
      <c r="R2124">
        <v>1953</v>
      </c>
      <c r="S2124">
        <v>16</v>
      </c>
      <c r="T2124" t="s">
        <v>7145</v>
      </c>
    </row>
    <row r="2125" spans="1:20" x14ac:dyDescent="0.3">
      <c r="A2125">
        <v>2124</v>
      </c>
      <c r="B2125">
        <v>2124</v>
      </c>
      <c r="C2125" t="s">
        <v>7146</v>
      </c>
      <c r="D2125" t="s">
        <v>7147</v>
      </c>
      <c r="E2125" t="s">
        <v>7148</v>
      </c>
      <c r="F2125" t="s">
        <v>23</v>
      </c>
      <c r="G2125" t="s">
        <v>186</v>
      </c>
      <c r="H2125" t="s">
        <v>130</v>
      </c>
      <c r="I2125" t="s">
        <v>95</v>
      </c>
      <c r="J2125" t="s">
        <v>38</v>
      </c>
      <c r="K2125" t="s">
        <v>368</v>
      </c>
      <c r="L2125" t="s">
        <v>29</v>
      </c>
      <c r="M2125" t="s">
        <v>339</v>
      </c>
      <c r="N2125" t="s">
        <v>339</v>
      </c>
      <c r="O2125" t="s">
        <v>31</v>
      </c>
      <c r="P2125">
        <v>8</v>
      </c>
      <c r="Q2125">
        <v>81</v>
      </c>
      <c r="R2125">
        <v>2009</v>
      </c>
      <c r="S2125">
        <v>3</v>
      </c>
      <c r="T2125" t="s">
        <v>7149</v>
      </c>
    </row>
    <row r="2126" spans="1:20" x14ac:dyDescent="0.3">
      <c r="A2126">
        <v>2125</v>
      </c>
      <c r="B2126">
        <v>2125</v>
      </c>
      <c r="C2126" t="s">
        <v>7150</v>
      </c>
      <c r="D2126" t="s">
        <v>7151</v>
      </c>
      <c r="E2126" t="s">
        <v>7148</v>
      </c>
      <c r="F2126" t="s">
        <v>23</v>
      </c>
      <c r="G2126" t="s">
        <v>186</v>
      </c>
      <c r="H2126" t="s">
        <v>130</v>
      </c>
      <c r="I2126" t="s">
        <v>95</v>
      </c>
      <c r="J2126" t="s">
        <v>38</v>
      </c>
      <c r="K2126" t="s">
        <v>368</v>
      </c>
      <c r="L2126" t="s">
        <v>29</v>
      </c>
      <c r="M2126" t="s">
        <v>339</v>
      </c>
      <c r="N2126" t="s">
        <v>339</v>
      </c>
      <c r="O2126" t="s">
        <v>31</v>
      </c>
      <c r="P2126">
        <v>43</v>
      </c>
      <c r="Q2126">
        <v>463</v>
      </c>
      <c r="R2126">
        <v>2018</v>
      </c>
      <c r="S2126">
        <v>3</v>
      </c>
      <c r="T2126" t="s">
        <v>7149</v>
      </c>
    </row>
    <row r="2127" spans="1:20" x14ac:dyDescent="0.3">
      <c r="A2127">
        <v>2126</v>
      </c>
      <c r="B2127">
        <v>2126</v>
      </c>
      <c r="C2127" t="s">
        <v>7152</v>
      </c>
      <c r="D2127" t="s">
        <v>7153</v>
      </c>
      <c r="E2127" t="s">
        <v>7148</v>
      </c>
      <c r="F2127" t="s">
        <v>23</v>
      </c>
      <c r="G2127" t="s">
        <v>186</v>
      </c>
      <c r="H2127" t="s">
        <v>130</v>
      </c>
      <c r="I2127" t="s">
        <v>95</v>
      </c>
      <c r="J2127" t="s">
        <v>38</v>
      </c>
      <c r="K2127" t="s">
        <v>368</v>
      </c>
      <c r="L2127" t="s">
        <v>29</v>
      </c>
      <c r="M2127" t="s">
        <v>339</v>
      </c>
      <c r="N2127" t="s">
        <v>339</v>
      </c>
      <c r="O2127" t="s">
        <v>31</v>
      </c>
      <c r="P2127">
        <v>250</v>
      </c>
      <c r="Q2127">
        <v>2691</v>
      </c>
      <c r="R2127">
        <v>1989</v>
      </c>
      <c r="S2127">
        <v>3</v>
      </c>
      <c r="T2127" t="s">
        <v>7149</v>
      </c>
    </row>
    <row r="2128" spans="1:20" x14ac:dyDescent="0.3">
      <c r="A2128">
        <v>2127</v>
      </c>
      <c r="B2128">
        <v>2127</v>
      </c>
      <c r="C2128" t="s">
        <v>7154</v>
      </c>
      <c r="D2128" t="s">
        <v>7155</v>
      </c>
      <c r="E2128" t="s">
        <v>7148</v>
      </c>
      <c r="F2128" t="s">
        <v>23</v>
      </c>
      <c r="G2128" t="s">
        <v>186</v>
      </c>
      <c r="H2128" t="s">
        <v>130</v>
      </c>
      <c r="I2128" t="s">
        <v>95</v>
      </c>
      <c r="J2128" t="s">
        <v>38</v>
      </c>
      <c r="K2128" t="s">
        <v>368</v>
      </c>
      <c r="L2128" t="s">
        <v>29</v>
      </c>
      <c r="M2128" t="s">
        <v>339</v>
      </c>
      <c r="N2128" t="s">
        <v>339</v>
      </c>
      <c r="O2128" t="s">
        <v>31</v>
      </c>
      <c r="P2128">
        <v>250</v>
      </c>
      <c r="Q2128">
        <v>2691</v>
      </c>
      <c r="R2128">
        <v>1989</v>
      </c>
      <c r="S2128">
        <v>3</v>
      </c>
      <c r="T2128" t="s">
        <v>7149</v>
      </c>
    </row>
    <row r="2129" spans="1:20" x14ac:dyDescent="0.3">
      <c r="A2129">
        <v>2128</v>
      </c>
      <c r="B2129">
        <v>2128</v>
      </c>
      <c r="C2129" t="s">
        <v>7156</v>
      </c>
      <c r="D2129" t="s">
        <v>7157</v>
      </c>
      <c r="E2129" t="s">
        <v>7148</v>
      </c>
      <c r="F2129" t="s">
        <v>23</v>
      </c>
      <c r="G2129" t="s">
        <v>186</v>
      </c>
      <c r="H2129" t="s">
        <v>130</v>
      </c>
      <c r="I2129" t="s">
        <v>95</v>
      </c>
      <c r="J2129" t="s">
        <v>38</v>
      </c>
      <c r="K2129" t="s">
        <v>368</v>
      </c>
      <c r="L2129" t="s">
        <v>29</v>
      </c>
      <c r="M2129" t="s">
        <v>339</v>
      </c>
      <c r="N2129" t="s">
        <v>339</v>
      </c>
      <c r="O2129" t="s">
        <v>31</v>
      </c>
      <c r="P2129">
        <v>200</v>
      </c>
      <c r="Q2129">
        <v>2153</v>
      </c>
      <c r="R2129">
        <v>1989</v>
      </c>
      <c r="S2129">
        <v>3</v>
      </c>
      <c r="T2129" t="s">
        <v>7149</v>
      </c>
    </row>
    <row r="2130" spans="1:20" x14ac:dyDescent="0.3">
      <c r="A2130">
        <v>2129</v>
      </c>
      <c r="B2130">
        <v>2129</v>
      </c>
      <c r="C2130" t="s">
        <v>7158</v>
      </c>
      <c r="D2130" t="s">
        <v>7159</v>
      </c>
      <c r="E2130" t="s">
        <v>7160</v>
      </c>
      <c r="F2130" t="s">
        <v>23</v>
      </c>
      <c r="G2130" t="s">
        <v>186</v>
      </c>
      <c r="H2130" t="s">
        <v>94</v>
      </c>
      <c r="I2130" t="s">
        <v>95</v>
      </c>
      <c r="J2130" t="s">
        <v>54</v>
      </c>
      <c r="K2130" t="s">
        <v>66</v>
      </c>
      <c r="L2130" t="s">
        <v>3409</v>
      </c>
      <c r="M2130" t="s">
        <v>57</v>
      </c>
      <c r="N2130" t="s">
        <v>57</v>
      </c>
      <c r="O2130" t="s">
        <v>31</v>
      </c>
      <c r="P2130">
        <v>910</v>
      </c>
      <c r="Q2130">
        <v>9795</v>
      </c>
      <c r="R2130">
        <v>1980</v>
      </c>
      <c r="S2130">
        <v>3</v>
      </c>
      <c r="T2130" t="s">
        <v>7161</v>
      </c>
    </row>
    <row r="2131" spans="1:20" x14ac:dyDescent="0.3">
      <c r="A2131">
        <v>2130</v>
      </c>
      <c r="B2131">
        <v>2130</v>
      </c>
      <c r="C2131" t="s">
        <v>7162</v>
      </c>
      <c r="D2131" t="s">
        <v>7163</v>
      </c>
      <c r="E2131" t="s">
        <v>7164</v>
      </c>
      <c r="F2131" t="s">
        <v>23</v>
      </c>
      <c r="G2131" t="s">
        <v>156</v>
      </c>
      <c r="H2131" t="s">
        <v>25</v>
      </c>
      <c r="I2131" t="s">
        <v>26</v>
      </c>
      <c r="J2131" t="s">
        <v>27</v>
      </c>
      <c r="K2131" t="s">
        <v>187</v>
      </c>
      <c r="L2131" t="s">
        <v>29</v>
      </c>
      <c r="M2131" t="s">
        <v>30</v>
      </c>
      <c r="N2131" t="s">
        <v>30</v>
      </c>
      <c r="O2131" t="s">
        <v>31</v>
      </c>
      <c r="P2131">
        <v>2744</v>
      </c>
      <c r="Q2131">
        <v>29536</v>
      </c>
      <c r="S2131">
        <v>16</v>
      </c>
      <c r="T2131" t="s">
        <v>7165</v>
      </c>
    </row>
    <row r="2132" spans="1:20" x14ac:dyDescent="0.3">
      <c r="A2132">
        <v>2131</v>
      </c>
      <c r="B2132">
        <v>2131</v>
      </c>
      <c r="C2132" t="s">
        <v>7166</v>
      </c>
      <c r="D2132" t="s">
        <v>7167</v>
      </c>
      <c r="E2132" t="s">
        <v>7168</v>
      </c>
      <c r="F2132" t="s">
        <v>23</v>
      </c>
      <c r="G2132" t="s">
        <v>156</v>
      </c>
      <c r="H2132" t="s">
        <v>25</v>
      </c>
      <c r="I2132" t="s">
        <v>26</v>
      </c>
      <c r="J2132" t="s">
        <v>102</v>
      </c>
      <c r="K2132" t="s">
        <v>103</v>
      </c>
      <c r="L2132" t="s">
        <v>29</v>
      </c>
      <c r="M2132" t="s">
        <v>104</v>
      </c>
      <c r="N2132" t="s">
        <v>104</v>
      </c>
      <c r="O2132" t="s">
        <v>104</v>
      </c>
      <c r="P2132">
        <v>500</v>
      </c>
      <c r="Q2132">
        <v>5382</v>
      </c>
      <c r="R2132">
        <v>1967</v>
      </c>
      <c r="S2132">
        <v>16</v>
      </c>
      <c r="T2132" t="s">
        <v>7169</v>
      </c>
    </row>
    <row r="2133" spans="1:20" x14ac:dyDescent="0.3">
      <c r="A2133">
        <v>2132</v>
      </c>
      <c r="B2133">
        <v>2132</v>
      </c>
      <c r="C2133" t="s">
        <v>7170</v>
      </c>
      <c r="D2133" t="s">
        <v>7171</v>
      </c>
      <c r="E2133" t="s">
        <v>7172</v>
      </c>
      <c r="F2133" t="s">
        <v>23</v>
      </c>
      <c r="G2133" t="s">
        <v>192</v>
      </c>
      <c r="H2133" t="s">
        <v>130</v>
      </c>
      <c r="I2133" t="s">
        <v>47</v>
      </c>
      <c r="J2133" t="s">
        <v>130</v>
      </c>
      <c r="K2133" t="s">
        <v>306</v>
      </c>
      <c r="L2133" t="s">
        <v>29</v>
      </c>
      <c r="M2133" t="s">
        <v>902</v>
      </c>
      <c r="N2133" t="s">
        <v>307</v>
      </c>
      <c r="O2133" t="s">
        <v>1421</v>
      </c>
      <c r="P2133">
        <v>4798</v>
      </c>
      <c r="Q2133">
        <v>51645</v>
      </c>
      <c r="R2133">
        <v>2018</v>
      </c>
      <c r="S2133">
        <v>10</v>
      </c>
      <c r="T2133" t="s">
        <v>7173</v>
      </c>
    </row>
    <row r="2134" spans="1:20" x14ac:dyDescent="0.3">
      <c r="A2134">
        <v>2133</v>
      </c>
      <c r="B2134">
        <v>2133</v>
      </c>
      <c r="C2134" t="s">
        <v>7174</v>
      </c>
      <c r="D2134" t="s">
        <v>7175</v>
      </c>
      <c r="E2134" t="s">
        <v>7176</v>
      </c>
      <c r="F2134" t="s">
        <v>23</v>
      </c>
      <c r="G2134" t="s">
        <v>45</v>
      </c>
      <c r="H2134" t="s">
        <v>53</v>
      </c>
      <c r="I2134" t="s">
        <v>47</v>
      </c>
      <c r="J2134" t="s">
        <v>27</v>
      </c>
      <c r="K2134" t="s">
        <v>193</v>
      </c>
      <c r="L2134" t="s">
        <v>29</v>
      </c>
      <c r="M2134" t="s">
        <v>30</v>
      </c>
      <c r="N2134" t="s">
        <v>30</v>
      </c>
      <c r="O2134" t="s">
        <v>31</v>
      </c>
      <c r="P2134">
        <v>16</v>
      </c>
      <c r="Q2134">
        <v>170</v>
      </c>
      <c r="R2134">
        <v>1985</v>
      </c>
      <c r="S2134">
        <v>19</v>
      </c>
      <c r="T2134" t="s">
        <v>7177</v>
      </c>
    </row>
    <row r="2135" spans="1:20" x14ac:dyDescent="0.3">
      <c r="A2135">
        <v>2134</v>
      </c>
      <c r="B2135">
        <v>2134</v>
      </c>
      <c r="C2135" t="s">
        <v>7178</v>
      </c>
      <c r="D2135" t="s">
        <v>7179</v>
      </c>
      <c r="E2135" t="s">
        <v>7180</v>
      </c>
      <c r="F2135" t="s">
        <v>23</v>
      </c>
      <c r="G2135" t="s">
        <v>1049</v>
      </c>
      <c r="H2135" t="s">
        <v>120</v>
      </c>
      <c r="I2135" t="s">
        <v>95</v>
      </c>
      <c r="J2135" t="s">
        <v>38</v>
      </c>
      <c r="K2135" t="s">
        <v>338</v>
      </c>
      <c r="L2135" t="s">
        <v>29</v>
      </c>
      <c r="M2135" t="s">
        <v>159</v>
      </c>
      <c r="N2135" t="s">
        <v>159</v>
      </c>
      <c r="O2135" t="s">
        <v>31</v>
      </c>
      <c r="P2135">
        <v>7</v>
      </c>
      <c r="Q2135">
        <v>70</v>
      </c>
      <c r="S2135">
        <v>7</v>
      </c>
      <c r="T2135" t="s">
        <v>7181</v>
      </c>
    </row>
    <row r="2136" spans="1:20" x14ac:dyDescent="0.3">
      <c r="A2136">
        <v>2135</v>
      </c>
      <c r="B2136">
        <v>2135</v>
      </c>
      <c r="C2136" t="s">
        <v>7182</v>
      </c>
      <c r="D2136" t="s">
        <v>7183</v>
      </c>
      <c r="E2136" t="s">
        <v>7184</v>
      </c>
      <c r="F2136" t="s">
        <v>23</v>
      </c>
      <c r="G2136" t="s">
        <v>192</v>
      </c>
      <c r="H2136" t="s">
        <v>53</v>
      </c>
      <c r="I2136" t="s">
        <v>47</v>
      </c>
      <c r="J2136" t="s">
        <v>38</v>
      </c>
      <c r="K2136" t="s">
        <v>296</v>
      </c>
      <c r="L2136" t="s">
        <v>29</v>
      </c>
      <c r="M2136" t="s">
        <v>339</v>
      </c>
      <c r="N2136" t="s">
        <v>339</v>
      </c>
      <c r="O2136" t="s">
        <v>31</v>
      </c>
      <c r="P2136">
        <v>112</v>
      </c>
      <c r="Q2136">
        <v>1206</v>
      </c>
      <c r="R2136">
        <v>1925</v>
      </c>
      <c r="S2136">
        <v>10</v>
      </c>
      <c r="T2136" t="s">
        <v>7185</v>
      </c>
    </row>
    <row r="2137" spans="1:20" x14ac:dyDescent="0.3">
      <c r="A2137">
        <v>2136</v>
      </c>
      <c r="B2137">
        <v>2136</v>
      </c>
      <c r="C2137" t="s">
        <v>7186</v>
      </c>
      <c r="D2137" t="s">
        <v>7187</v>
      </c>
      <c r="E2137" t="s">
        <v>7188</v>
      </c>
      <c r="F2137" t="s">
        <v>23</v>
      </c>
      <c r="G2137" t="s">
        <v>192</v>
      </c>
      <c r="H2137" t="s">
        <v>130</v>
      </c>
      <c r="I2137" t="s">
        <v>47</v>
      </c>
      <c r="J2137" t="s">
        <v>27</v>
      </c>
      <c r="K2137" t="s">
        <v>204</v>
      </c>
      <c r="L2137" t="s">
        <v>29</v>
      </c>
      <c r="M2137" t="s">
        <v>205</v>
      </c>
      <c r="N2137" t="s">
        <v>205</v>
      </c>
      <c r="O2137" t="s">
        <v>31</v>
      </c>
      <c r="P2137">
        <v>836</v>
      </c>
      <c r="Q2137">
        <v>9000</v>
      </c>
      <c r="R2137">
        <v>2019</v>
      </c>
      <c r="S2137">
        <v>10</v>
      </c>
      <c r="T2137" t="s">
        <v>7189</v>
      </c>
    </row>
    <row r="2138" spans="1:20" x14ac:dyDescent="0.3">
      <c r="A2138">
        <v>2137</v>
      </c>
      <c r="B2138">
        <v>2137</v>
      </c>
      <c r="C2138" t="s">
        <v>7190</v>
      </c>
      <c r="D2138" t="s">
        <v>7191</v>
      </c>
      <c r="E2138" t="s">
        <v>7192</v>
      </c>
      <c r="F2138" t="s">
        <v>23</v>
      </c>
      <c r="G2138" t="s">
        <v>326</v>
      </c>
      <c r="H2138" t="s">
        <v>141</v>
      </c>
      <c r="I2138" t="s">
        <v>142</v>
      </c>
      <c r="J2138" t="s">
        <v>360</v>
      </c>
      <c r="K2138" t="s">
        <v>281</v>
      </c>
      <c r="L2138" t="s">
        <v>29</v>
      </c>
      <c r="M2138" t="s">
        <v>282</v>
      </c>
      <c r="N2138" t="s">
        <v>282</v>
      </c>
      <c r="O2138" t="s">
        <v>282</v>
      </c>
      <c r="S2138">
        <v>23</v>
      </c>
      <c r="T2138" t="s">
        <v>7193</v>
      </c>
    </row>
    <row r="2139" spans="1:20" x14ac:dyDescent="0.3">
      <c r="A2139">
        <v>2138</v>
      </c>
      <c r="B2139">
        <v>2138</v>
      </c>
      <c r="C2139" t="s">
        <v>7194</v>
      </c>
      <c r="D2139" t="s">
        <v>7195</v>
      </c>
      <c r="E2139" t="s">
        <v>7196</v>
      </c>
      <c r="F2139" t="s">
        <v>139</v>
      </c>
      <c r="G2139" t="s">
        <v>326</v>
      </c>
      <c r="H2139" t="s">
        <v>141</v>
      </c>
      <c r="I2139" t="s">
        <v>142</v>
      </c>
      <c r="J2139" t="s">
        <v>38</v>
      </c>
      <c r="K2139" t="s">
        <v>235</v>
      </c>
      <c r="L2139" t="s">
        <v>29</v>
      </c>
      <c r="M2139" t="s">
        <v>225</v>
      </c>
      <c r="N2139" t="s">
        <v>225</v>
      </c>
      <c r="O2139" t="s">
        <v>31</v>
      </c>
      <c r="P2139">
        <v>463</v>
      </c>
      <c r="Q2139">
        <v>4986</v>
      </c>
      <c r="R2139">
        <v>1982</v>
      </c>
      <c r="S2139">
        <v>23</v>
      </c>
      <c r="T2139" t="s">
        <v>7197</v>
      </c>
    </row>
    <row r="2140" spans="1:20" x14ac:dyDescent="0.3">
      <c r="A2140">
        <v>2139</v>
      </c>
      <c r="B2140">
        <v>2139</v>
      </c>
      <c r="C2140" t="s">
        <v>7198</v>
      </c>
      <c r="D2140" t="s">
        <v>7199</v>
      </c>
      <c r="E2140" t="s">
        <v>7200</v>
      </c>
      <c r="F2140" t="s">
        <v>23</v>
      </c>
      <c r="G2140" t="s">
        <v>77</v>
      </c>
      <c r="H2140" t="s">
        <v>53</v>
      </c>
      <c r="I2140" t="s">
        <v>47</v>
      </c>
      <c r="J2140" t="s">
        <v>27</v>
      </c>
      <c r="K2140" t="s">
        <v>69</v>
      </c>
      <c r="L2140" t="s">
        <v>29</v>
      </c>
      <c r="M2140" t="s">
        <v>30</v>
      </c>
      <c r="N2140" t="s">
        <v>30</v>
      </c>
      <c r="O2140" t="s">
        <v>31</v>
      </c>
      <c r="P2140">
        <v>63</v>
      </c>
      <c r="Q2140">
        <v>678</v>
      </c>
      <c r="R2140">
        <v>1993</v>
      </c>
      <c r="S2140">
        <v>13</v>
      </c>
      <c r="T2140" t="s">
        <v>7201</v>
      </c>
    </row>
    <row r="2141" spans="1:20" x14ac:dyDescent="0.3">
      <c r="A2141">
        <v>2140</v>
      </c>
      <c r="B2141">
        <v>2140</v>
      </c>
      <c r="C2141" t="s">
        <v>7202</v>
      </c>
      <c r="D2141" t="s">
        <v>7203</v>
      </c>
      <c r="E2141" t="s">
        <v>7204</v>
      </c>
      <c r="F2141" t="s">
        <v>23</v>
      </c>
      <c r="G2141" t="s">
        <v>186</v>
      </c>
      <c r="H2141" t="s">
        <v>94</v>
      </c>
      <c r="I2141" t="s">
        <v>95</v>
      </c>
      <c r="J2141" t="s">
        <v>38</v>
      </c>
      <c r="K2141" t="s">
        <v>3344</v>
      </c>
      <c r="L2141" t="s">
        <v>29</v>
      </c>
      <c r="M2141" t="s">
        <v>6982</v>
      </c>
      <c r="N2141" t="s">
        <v>6982</v>
      </c>
      <c r="O2141" t="s">
        <v>31</v>
      </c>
      <c r="P2141">
        <v>611</v>
      </c>
      <c r="Q2141">
        <v>6580</v>
      </c>
      <c r="R2141">
        <v>1972</v>
      </c>
      <c r="S2141">
        <v>3</v>
      </c>
      <c r="T2141" t="s">
        <v>7205</v>
      </c>
    </row>
    <row r="2142" spans="1:20" x14ac:dyDescent="0.3">
      <c r="A2142">
        <v>2141</v>
      </c>
      <c r="B2142">
        <v>2141</v>
      </c>
      <c r="C2142" t="s">
        <v>7206</v>
      </c>
      <c r="D2142" t="s">
        <v>7207</v>
      </c>
      <c r="E2142" t="s">
        <v>7148</v>
      </c>
      <c r="F2142" t="s">
        <v>23</v>
      </c>
      <c r="G2142" t="s">
        <v>186</v>
      </c>
      <c r="H2142" t="s">
        <v>130</v>
      </c>
      <c r="I2142" t="s">
        <v>95</v>
      </c>
      <c r="J2142" t="s">
        <v>38</v>
      </c>
      <c r="K2142" t="s">
        <v>368</v>
      </c>
      <c r="L2142" t="s">
        <v>29</v>
      </c>
      <c r="M2142" t="s">
        <v>339</v>
      </c>
      <c r="N2142" t="s">
        <v>339</v>
      </c>
      <c r="O2142" t="s">
        <v>31</v>
      </c>
      <c r="P2142">
        <v>22</v>
      </c>
      <c r="Q2142">
        <v>237</v>
      </c>
      <c r="R2142">
        <v>2022</v>
      </c>
      <c r="S2142">
        <v>3</v>
      </c>
      <c r="T2142" t="s">
        <v>7149</v>
      </c>
    </row>
    <row r="2143" spans="1:20" x14ac:dyDescent="0.3">
      <c r="A2143">
        <v>2142</v>
      </c>
      <c r="B2143">
        <v>2142</v>
      </c>
      <c r="C2143" t="s">
        <v>7208</v>
      </c>
      <c r="D2143" t="s">
        <v>7209</v>
      </c>
      <c r="E2143" t="s">
        <v>7148</v>
      </c>
      <c r="F2143" t="s">
        <v>23</v>
      </c>
      <c r="G2143" t="s">
        <v>186</v>
      </c>
      <c r="H2143" t="s">
        <v>130</v>
      </c>
      <c r="I2143" t="s">
        <v>95</v>
      </c>
      <c r="J2143" t="s">
        <v>38</v>
      </c>
      <c r="K2143" t="s">
        <v>368</v>
      </c>
      <c r="L2143" t="s">
        <v>29</v>
      </c>
      <c r="M2143" t="s">
        <v>339</v>
      </c>
      <c r="N2143" t="s">
        <v>339</v>
      </c>
      <c r="O2143" t="s">
        <v>31</v>
      </c>
      <c r="P2143">
        <v>95</v>
      </c>
      <c r="Q2143">
        <v>1023</v>
      </c>
      <c r="R2143">
        <v>2018</v>
      </c>
      <c r="S2143">
        <v>3</v>
      </c>
      <c r="T2143" t="s">
        <v>7149</v>
      </c>
    </row>
    <row r="2144" spans="1:20" x14ac:dyDescent="0.3">
      <c r="A2144">
        <v>2143</v>
      </c>
      <c r="B2144">
        <v>2143</v>
      </c>
      <c r="C2144" t="s">
        <v>7210</v>
      </c>
      <c r="D2144" t="s">
        <v>7211</v>
      </c>
      <c r="E2144" t="s">
        <v>7148</v>
      </c>
      <c r="F2144" t="s">
        <v>23</v>
      </c>
      <c r="G2144" t="s">
        <v>186</v>
      </c>
      <c r="H2144" t="s">
        <v>157</v>
      </c>
      <c r="I2144" t="s">
        <v>95</v>
      </c>
      <c r="J2144" t="s">
        <v>38</v>
      </c>
      <c r="K2144" t="s">
        <v>368</v>
      </c>
      <c r="L2144" t="s">
        <v>29</v>
      </c>
      <c r="M2144" t="s">
        <v>339</v>
      </c>
      <c r="N2144" t="s">
        <v>339</v>
      </c>
      <c r="O2144" t="s">
        <v>31</v>
      </c>
      <c r="P2144">
        <v>1160</v>
      </c>
      <c r="Q2144">
        <v>12486</v>
      </c>
      <c r="R2144">
        <v>1957</v>
      </c>
      <c r="S2144">
        <v>3</v>
      </c>
      <c r="T2144" t="s">
        <v>7149</v>
      </c>
    </row>
    <row r="2145" spans="1:20" x14ac:dyDescent="0.3">
      <c r="A2145">
        <v>2144</v>
      </c>
      <c r="B2145">
        <v>2144</v>
      </c>
      <c r="C2145" t="s">
        <v>7212</v>
      </c>
      <c r="D2145" t="s">
        <v>7213</v>
      </c>
      <c r="E2145" t="s">
        <v>7148</v>
      </c>
      <c r="F2145" t="s">
        <v>23</v>
      </c>
      <c r="G2145" t="s">
        <v>186</v>
      </c>
      <c r="H2145" t="s">
        <v>157</v>
      </c>
      <c r="I2145" t="s">
        <v>95</v>
      </c>
      <c r="J2145" t="s">
        <v>38</v>
      </c>
      <c r="K2145" t="s">
        <v>368</v>
      </c>
      <c r="L2145" t="s">
        <v>29</v>
      </c>
      <c r="M2145" t="s">
        <v>339</v>
      </c>
      <c r="N2145" t="s">
        <v>339</v>
      </c>
      <c r="O2145" t="s">
        <v>31</v>
      </c>
      <c r="P2145">
        <v>170</v>
      </c>
      <c r="Q2145">
        <v>1830</v>
      </c>
      <c r="R2145">
        <v>1989</v>
      </c>
      <c r="S2145">
        <v>3</v>
      </c>
      <c r="T2145" t="s">
        <v>7149</v>
      </c>
    </row>
    <row r="2146" spans="1:20" x14ac:dyDescent="0.3">
      <c r="A2146">
        <v>2145</v>
      </c>
      <c r="B2146">
        <v>2145</v>
      </c>
      <c r="C2146" t="s">
        <v>7214</v>
      </c>
      <c r="D2146" t="s">
        <v>7215</v>
      </c>
      <c r="E2146" t="s">
        <v>7216</v>
      </c>
      <c r="F2146" t="s">
        <v>23</v>
      </c>
      <c r="G2146" t="s">
        <v>52</v>
      </c>
      <c r="H2146" t="s">
        <v>120</v>
      </c>
      <c r="I2146" t="s">
        <v>47</v>
      </c>
      <c r="J2146" t="s">
        <v>54</v>
      </c>
      <c r="K2146" t="s">
        <v>312</v>
      </c>
      <c r="L2146" t="s">
        <v>29</v>
      </c>
      <c r="M2146" t="s">
        <v>57</v>
      </c>
      <c r="N2146" t="s">
        <v>216</v>
      </c>
      <c r="O2146" t="s">
        <v>31</v>
      </c>
      <c r="P2146">
        <v>607</v>
      </c>
      <c r="Q2146">
        <v>6532</v>
      </c>
      <c r="R2146">
        <v>2017</v>
      </c>
      <c r="S2146">
        <v>9</v>
      </c>
      <c r="T2146" t="s">
        <v>7217</v>
      </c>
    </row>
    <row r="2147" spans="1:20" x14ac:dyDescent="0.3">
      <c r="A2147">
        <v>2146</v>
      </c>
      <c r="B2147">
        <v>2146</v>
      </c>
      <c r="C2147" t="s">
        <v>7218</v>
      </c>
      <c r="D2147" t="s">
        <v>7219</v>
      </c>
      <c r="E2147" t="s">
        <v>7220</v>
      </c>
      <c r="F2147" t="s">
        <v>23</v>
      </c>
      <c r="G2147" t="s">
        <v>280</v>
      </c>
      <c r="H2147" t="s">
        <v>53</v>
      </c>
      <c r="I2147" t="s">
        <v>47</v>
      </c>
      <c r="J2147" t="s">
        <v>27</v>
      </c>
      <c r="K2147" t="s">
        <v>193</v>
      </c>
      <c r="L2147" t="s">
        <v>29</v>
      </c>
      <c r="M2147" t="s">
        <v>30</v>
      </c>
      <c r="N2147" t="s">
        <v>30</v>
      </c>
      <c r="O2147" t="s">
        <v>31</v>
      </c>
      <c r="P2147">
        <v>17</v>
      </c>
      <c r="Q2147">
        <v>180</v>
      </c>
      <c r="R2147">
        <v>1960</v>
      </c>
      <c r="S2147">
        <v>11</v>
      </c>
      <c r="T2147" t="s">
        <v>7221</v>
      </c>
    </row>
    <row r="2148" spans="1:20" x14ac:dyDescent="0.3">
      <c r="A2148">
        <v>2147</v>
      </c>
      <c r="B2148">
        <v>2147</v>
      </c>
      <c r="C2148" t="s">
        <v>7222</v>
      </c>
      <c r="D2148" t="s">
        <v>7223</v>
      </c>
      <c r="E2148" t="s">
        <v>7224</v>
      </c>
      <c r="F2148" t="s">
        <v>23</v>
      </c>
      <c r="G2148" t="s">
        <v>101</v>
      </c>
      <c r="H2148" t="s">
        <v>53</v>
      </c>
      <c r="I2148" t="s">
        <v>47</v>
      </c>
      <c r="J2148" t="s">
        <v>38</v>
      </c>
      <c r="K2148" t="s">
        <v>296</v>
      </c>
      <c r="L2148" t="s">
        <v>29</v>
      </c>
      <c r="M2148" t="s">
        <v>339</v>
      </c>
      <c r="N2148" t="s">
        <v>339</v>
      </c>
      <c r="O2148" t="s">
        <v>31</v>
      </c>
      <c r="P2148">
        <v>22</v>
      </c>
      <c r="Q2148">
        <v>232</v>
      </c>
      <c r="R2148">
        <v>1956</v>
      </c>
      <c r="S2148">
        <v>4</v>
      </c>
      <c r="T2148" t="s">
        <v>7225</v>
      </c>
    </row>
    <row r="2149" spans="1:20" x14ac:dyDescent="0.3">
      <c r="A2149">
        <v>2148</v>
      </c>
      <c r="B2149">
        <v>2148</v>
      </c>
      <c r="C2149" t="s">
        <v>7226</v>
      </c>
      <c r="D2149" t="s">
        <v>7227</v>
      </c>
      <c r="E2149" t="s">
        <v>7228</v>
      </c>
      <c r="F2149" t="s">
        <v>23</v>
      </c>
      <c r="G2149" t="s">
        <v>192</v>
      </c>
      <c r="H2149" t="s">
        <v>130</v>
      </c>
      <c r="I2149" t="s">
        <v>47</v>
      </c>
      <c r="J2149" t="s">
        <v>54</v>
      </c>
      <c r="K2149" t="s">
        <v>287</v>
      </c>
      <c r="L2149" t="s">
        <v>29</v>
      </c>
      <c r="M2149" t="s">
        <v>535</v>
      </c>
      <c r="N2149" t="s">
        <v>216</v>
      </c>
      <c r="O2149" t="s">
        <v>31</v>
      </c>
      <c r="P2149">
        <v>6717</v>
      </c>
      <c r="Q2149">
        <v>72301</v>
      </c>
      <c r="R2149">
        <v>1990</v>
      </c>
      <c r="S2149">
        <v>10</v>
      </c>
      <c r="T2149" t="s">
        <v>7229</v>
      </c>
    </row>
    <row r="2150" spans="1:20" x14ac:dyDescent="0.3">
      <c r="A2150">
        <v>2149</v>
      </c>
      <c r="B2150">
        <v>2149</v>
      </c>
      <c r="C2150" t="s">
        <v>7230</v>
      </c>
      <c r="D2150" t="s">
        <v>7231</v>
      </c>
      <c r="E2150" t="s">
        <v>7232</v>
      </c>
      <c r="F2150" t="s">
        <v>23</v>
      </c>
      <c r="G2150" t="s">
        <v>280</v>
      </c>
      <c r="H2150" t="s">
        <v>53</v>
      </c>
      <c r="I2150" t="s">
        <v>47</v>
      </c>
      <c r="J2150" t="s">
        <v>38</v>
      </c>
      <c r="K2150" t="s">
        <v>296</v>
      </c>
      <c r="L2150" t="s">
        <v>1228</v>
      </c>
      <c r="M2150" t="s">
        <v>339</v>
      </c>
      <c r="N2150" t="s">
        <v>339</v>
      </c>
      <c r="O2150" t="s">
        <v>31</v>
      </c>
      <c r="P2150">
        <v>7</v>
      </c>
      <c r="Q2150">
        <v>70</v>
      </c>
      <c r="S2150">
        <v>11</v>
      </c>
      <c r="T2150" t="s">
        <v>7233</v>
      </c>
    </row>
    <row r="2151" spans="1:20" x14ac:dyDescent="0.3">
      <c r="A2151">
        <v>2150</v>
      </c>
      <c r="B2151">
        <v>2150</v>
      </c>
      <c r="C2151" t="s">
        <v>7234</v>
      </c>
      <c r="D2151" t="s">
        <v>7235</v>
      </c>
      <c r="E2151" t="s">
        <v>7236</v>
      </c>
      <c r="F2151" t="s">
        <v>23</v>
      </c>
      <c r="G2151" t="s">
        <v>192</v>
      </c>
      <c r="H2151" t="s">
        <v>157</v>
      </c>
      <c r="I2151" t="s">
        <v>47</v>
      </c>
      <c r="J2151" t="s">
        <v>102</v>
      </c>
      <c r="K2151" t="s">
        <v>338</v>
      </c>
      <c r="L2151" t="s">
        <v>29</v>
      </c>
      <c r="M2151" t="s">
        <v>2449</v>
      </c>
      <c r="N2151" t="s">
        <v>2449</v>
      </c>
      <c r="O2151" t="s">
        <v>31</v>
      </c>
      <c r="P2151">
        <v>54</v>
      </c>
      <c r="Q2151">
        <v>581</v>
      </c>
      <c r="S2151">
        <v>10</v>
      </c>
      <c r="T2151" t="s">
        <v>7237</v>
      </c>
    </row>
    <row r="2152" spans="1:20" x14ac:dyDescent="0.3">
      <c r="A2152">
        <v>2151</v>
      </c>
      <c r="B2152">
        <v>2151</v>
      </c>
      <c r="C2152" t="s">
        <v>7238</v>
      </c>
      <c r="D2152" t="s">
        <v>7239</v>
      </c>
      <c r="E2152" t="s">
        <v>7236</v>
      </c>
      <c r="F2152" t="s">
        <v>23</v>
      </c>
      <c r="G2152" t="s">
        <v>192</v>
      </c>
      <c r="H2152" t="s">
        <v>157</v>
      </c>
      <c r="I2152" t="s">
        <v>47</v>
      </c>
      <c r="J2152" t="s">
        <v>102</v>
      </c>
      <c r="K2152" t="s">
        <v>777</v>
      </c>
      <c r="L2152" t="s">
        <v>29</v>
      </c>
      <c r="M2152" t="s">
        <v>2449</v>
      </c>
      <c r="N2152" t="s">
        <v>2449</v>
      </c>
      <c r="O2152" t="s">
        <v>31</v>
      </c>
      <c r="P2152">
        <v>8</v>
      </c>
      <c r="Q2152">
        <v>86</v>
      </c>
      <c r="R2152">
        <v>1750</v>
      </c>
      <c r="S2152">
        <v>10</v>
      </c>
      <c r="T2152" t="s">
        <v>7237</v>
      </c>
    </row>
    <row r="2153" spans="1:20" x14ac:dyDescent="0.3">
      <c r="A2153">
        <v>2152</v>
      </c>
      <c r="B2153">
        <v>2152</v>
      </c>
      <c r="C2153" t="s">
        <v>7240</v>
      </c>
      <c r="D2153" t="s">
        <v>7241</v>
      </c>
      <c r="E2153" t="s">
        <v>7236</v>
      </c>
      <c r="F2153" t="s">
        <v>23</v>
      </c>
      <c r="G2153" t="s">
        <v>192</v>
      </c>
      <c r="H2153" t="s">
        <v>157</v>
      </c>
      <c r="I2153" t="s">
        <v>47</v>
      </c>
      <c r="J2153" t="s">
        <v>102</v>
      </c>
      <c r="K2153" t="s">
        <v>132</v>
      </c>
      <c r="L2153" t="s">
        <v>29</v>
      </c>
      <c r="M2153" t="s">
        <v>2449</v>
      </c>
      <c r="N2153" t="s">
        <v>2449</v>
      </c>
      <c r="O2153" t="s">
        <v>31</v>
      </c>
      <c r="P2153">
        <v>14024</v>
      </c>
      <c r="Q2153">
        <v>150953</v>
      </c>
      <c r="R2153">
        <v>1954</v>
      </c>
      <c r="S2153">
        <v>10</v>
      </c>
      <c r="T2153" t="s">
        <v>7237</v>
      </c>
    </row>
    <row r="2154" spans="1:20" x14ac:dyDescent="0.3">
      <c r="A2154">
        <v>2153</v>
      </c>
      <c r="B2154">
        <v>2153</v>
      </c>
      <c r="C2154" t="s">
        <v>7242</v>
      </c>
      <c r="D2154" t="s">
        <v>7243</v>
      </c>
      <c r="E2154" t="s">
        <v>7236</v>
      </c>
      <c r="F2154" t="s">
        <v>23</v>
      </c>
      <c r="G2154" t="s">
        <v>192</v>
      </c>
      <c r="H2154" t="s">
        <v>157</v>
      </c>
      <c r="I2154" t="s">
        <v>47</v>
      </c>
      <c r="J2154" t="s">
        <v>102</v>
      </c>
      <c r="K2154" t="s">
        <v>265</v>
      </c>
      <c r="L2154" t="s">
        <v>29</v>
      </c>
      <c r="M2154" t="s">
        <v>2449</v>
      </c>
      <c r="N2154" t="s">
        <v>2449</v>
      </c>
      <c r="O2154" t="s">
        <v>31</v>
      </c>
      <c r="P2154">
        <v>127</v>
      </c>
      <c r="Q2154">
        <v>1367</v>
      </c>
      <c r="S2154">
        <v>10</v>
      </c>
      <c r="T2154" t="s">
        <v>7237</v>
      </c>
    </row>
    <row r="2155" spans="1:20" x14ac:dyDescent="0.3">
      <c r="A2155">
        <v>2154</v>
      </c>
      <c r="B2155">
        <v>2154</v>
      </c>
      <c r="C2155" t="s">
        <v>7244</v>
      </c>
      <c r="D2155" t="s">
        <v>7245</v>
      </c>
      <c r="E2155" t="s">
        <v>7246</v>
      </c>
      <c r="F2155" t="s">
        <v>23</v>
      </c>
      <c r="G2155" t="s">
        <v>186</v>
      </c>
      <c r="H2155" t="s">
        <v>94</v>
      </c>
      <c r="I2155" t="s">
        <v>95</v>
      </c>
      <c r="J2155" t="s">
        <v>38</v>
      </c>
      <c r="K2155" t="s">
        <v>235</v>
      </c>
      <c r="L2155" t="s">
        <v>29</v>
      </c>
      <c r="M2155" t="s">
        <v>225</v>
      </c>
      <c r="N2155" t="s">
        <v>225</v>
      </c>
      <c r="O2155" t="s">
        <v>31</v>
      </c>
      <c r="P2155">
        <v>1252</v>
      </c>
      <c r="Q2155">
        <v>13476</v>
      </c>
      <c r="R2155">
        <v>1980</v>
      </c>
      <c r="S2155">
        <v>3</v>
      </c>
      <c r="T2155" t="s">
        <v>7247</v>
      </c>
    </row>
    <row r="2156" spans="1:20" x14ac:dyDescent="0.3">
      <c r="A2156">
        <v>2155</v>
      </c>
      <c r="B2156">
        <v>2155</v>
      </c>
      <c r="C2156" t="s">
        <v>7248</v>
      </c>
      <c r="D2156" t="s">
        <v>7249</v>
      </c>
      <c r="E2156" t="s">
        <v>7250</v>
      </c>
      <c r="F2156" t="s">
        <v>118</v>
      </c>
      <c r="G2156" t="s">
        <v>186</v>
      </c>
      <c r="H2156" t="s">
        <v>130</v>
      </c>
      <c r="I2156" t="s">
        <v>95</v>
      </c>
      <c r="J2156" t="s">
        <v>130</v>
      </c>
      <c r="K2156" t="s">
        <v>148</v>
      </c>
      <c r="L2156" t="s">
        <v>29</v>
      </c>
      <c r="M2156" t="s">
        <v>902</v>
      </c>
      <c r="N2156" t="s">
        <v>902</v>
      </c>
      <c r="O2156" t="s">
        <v>1421</v>
      </c>
      <c r="P2156">
        <v>237</v>
      </c>
      <c r="Q2156">
        <v>2555</v>
      </c>
      <c r="R2156">
        <v>1983</v>
      </c>
      <c r="S2156">
        <v>3</v>
      </c>
      <c r="T2156" t="s">
        <v>7251</v>
      </c>
    </row>
    <row r="2157" spans="1:20" x14ac:dyDescent="0.3">
      <c r="A2157">
        <v>2156</v>
      </c>
      <c r="B2157">
        <v>2156</v>
      </c>
      <c r="C2157" t="s">
        <v>7252</v>
      </c>
      <c r="D2157" t="s">
        <v>7253</v>
      </c>
      <c r="E2157" t="s">
        <v>7254</v>
      </c>
      <c r="F2157" t="s">
        <v>23</v>
      </c>
      <c r="G2157" t="s">
        <v>192</v>
      </c>
      <c r="H2157" t="s">
        <v>53</v>
      </c>
      <c r="I2157" t="s">
        <v>47</v>
      </c>
      <c r="J2157" t="s">
        <v>54</v>
      </c>
      <c r="K2157" t="s">
        <v>148</v>
      </c>
      <c r="L2157" t="s">
        <v>1228</v>
      </c>
      <c r="M2157" t="s">
        <v>57</v>
      </c>
      <c r="N2157" t="s">
        <v>57</v>
      </c>
      <c r="O2157" t="s">
        <v>31</v>
      </c>
      <c r="P2157">
        <v>1013</v>
      </c>
      <c r="Q2157">
        <v>10900</v>
      </c>
      <c r="R2157">
        <v>1997</v>
      </c>
      <c r="S2157">
        <v>10</v>
      </c>
      <c r="T2157" t="s">
        <v>7255</v>
      </c>
    </row>
    <row r="2158" spans="1:20" x14ac:dyDescent="0.3">
      <c r="A2158">
        <v>2157</v>
      </c>
      <c r="B2158">
        <v>2157</v>
      </c>
      <c r="C2158" t="s">
        <v>7256</v>
      </c>
      <c r="D2158" t="s">
        <v>7257</v>
      </c>
      <c r="E2158" t="s">
        <v>7258</v>
      </c>
      <c r="F2158" t="s">
        <v>23</v>
      </c>
      <c r="G2158" t="s">
        <v>192</v>
      </c>
      <c r="H2158" t="s">
        <v>120</v>
      </c>
      <c r="I2158" t="s">
        <v>47</v>
      </c>
      <c r="J2158" t="s">
        <v>54</v>
      </c>
      <c r="K2158" t="s">
        <v>148</v>
      </c>
      <c r="L2158" t="s">
        <v>29</v>
      </c>
      <c r="M2158" t="s">
        <v>57</v>
      </c>
      <c r="N2158" t="s">
        <v>57</v>
      </c>
      <c r="O2158" t="s">
        <v>31</v>
      </c>
      <c r="P2158">
        <v>421</v>
      </c>
      <c r="Q2158">
        <v>4529</v>
      </c>
      <c r="R2158">
        <v>1997</v>
      </c>
      <c r="S2158">
        <v>10</v>
      </c>
      <c r="T2158" t="s">
        <v>7259</v>
      </c>
    </row>
    <row r="2159" spans="1:20" x14ac:dyDescent="0.3">
      <c r="A2159">
        <v>2158</v>
      </c>
      <c r="B2159">
        <v>2158</v>
      </c>
      <c r="C2159" t="s">
        <v>7260</v>
      </c>
      <c r="D2159" t="s">
        <v>7261</v>
      </c>
      <c r="E2159" t="s">
        <v>7148</v>
      </c>
      <c r="F2159" t="s">
        <v>23</v>
      </c>
      <c r="G2159" t="s">
        <v>186</v>
      </c>
      <c r="H2159" t="s">
        <v>130</v>
      </c>
      <c r="I2159" t="s">
        <v>95</v>
      </c>
      <c r="J2159" t="s">
        <v>38</v>
      </c>
      <c r="K2159" t="s">
        <v>368</v>
      </c>
      <c r="L2159" t="s">
        <v>29</v>
      </c>
      <c r="M2159" t="s">
        <v>339</v>
      </c>
      <c r="N2159" t="s">
        <v>339</v>
      </c>
      <c r="O2159" t="s">
        <v>31</v>
      </c>
      <c r="P2159">
        <v>25</v>
      </c>
      <c r="Q2159">
        <v>269</v>
      </c>
      <c r="R2159">
        <v>1988</v>
      </c>
      <c r="S2159">
        <v>3</v>
      </c>
      <c r="T2159" t="s">
        <v>7149</v>
      </c>
    </row>
    <row r="2160" spans="1:20" x14ac:dyDescent="0.3">
      <c r="A2160">
        <v>2159</v>
      </c>
      <c r="B2160">
        <v>2159</v>
      </c>
      <c r="C2160" t="s">
        <v>7262</v>
      </c>
      <c r="D2160" t="s">
        <v>7263</v>
      </c>
      <c r="E2160" t="s">
        <v>7148</v>
      </c>
      <c r="F2160" t="s">
        <v>23</v>
      </c>
      <c r="G2160" t="s">
        <v>186</v>
      </c>
      <c r="H2160" t="s">
        <v>130</v>
      </c>
      <c r="I2160" t="s">
        <v>95</v>
      </c>
      <c r="J2160" t="s">
        <v>38</v>
      </c>
      <c r="K2160" t="s">
        <v>368</v>
      </c>
      <c r="L2160" t="s">
        <v>29</v>
      </c>
      <c r="M2160" t="s">
        <v>339</v>
      </c>
      <c r="N2160" t="s">
        <v>339</v>
      </c>
      <c r="O2160" t="s">
        <v>31</v>
      </c>
      <c r="P2160">
        <v>25</v>
      </c>
      <c r="Q2160">
        <v>269</v>
      </c>
      <c r="R2160">
        <v>1974</v>
      </c>
      <c r="S2160">
        <v>3</v>
      </c>
      <c r="T2160" t="s">
        <v>7149</v>
      </c>
    </row>
    <row r="2161" spans="1:20" x14ac:dyDescent="0.3">
      <c r="A2161">
        <v>2160</v>
      </c>
      <c r="B2161">
        <v>2160</v>
      </c>
      <c r="C2161" t="s">
        <v>7264</v>
      </c>
      <c r="D2161" t="s">
        <v>7265</v>
      </c>
      <c r="E2161" t="s">
        <v>7148</v>
      </c>
      <c r="F2161" t="s">
        <v>23</v>
      </c>
      <c r="G2161" t="s">
        <v>186</v>
      </c>
      <c r="H2161" t="s">
        <v>130</v>
      </c>
      <c r="I2161" t="s">
        <v>95</v>
      </c>
      <c r="J2161" t="s">
        <v>38</v>
      </c>
      <c r="K2161" t="s">
        <v>368</v>
      </c>
      <c r="L2161" t="s">
        <v>29</v>
      </c>
      <c r="M2161" t="s">
        <v>339</v>
      </c>
      <c r="N2161" t="s">
        <v>339</v>
      </c>
      <c r="O2161" t="s">
        <v>31</v>
      </c>
      <c r="P2161">
        <v>25</v>
      </c>
      <c r="Q2161">
        <v>269</v>
      </c>
      <c r="R2161">
        <v>1977</v>
      </c>
      <c r="S2161">
        <v>3</v>
      </c>
      <c r="T2161" t="s">
        <v>7149</v>
      </c>
    </row>
    <row r="2162" spans="1:20" x14ac:dyDescent="0.3">
      <c r="A2162">
        <v>2161</v>
      </c>
      <c r="B2162">
        <v>2161</v>
      </c>
      <c r="C2162" t="s">
        <v>7266</v>
      </c>
      <c r="D2162" t="s">
        <v>7267</v>
      </c>
      <c r="E2162" t="s">
        <v>7148</v>
      </c>
      <c r="F2162" t="s">
        <v>23</v>
      </c>
      <c r="G2162" t="s">
        <v>186</v>
      </c>
      <c r="H2162" t="s">
        <v>130</v>
      </c>
      <c r="I2162" t="s">
        <v>95</v>
      </c>
      <c r="J2162" t="s">
        <v>38</v>
      </c>
      <c r="K2162" t="s">
        <v>368</v>
      </c>
      <c r="L2162" t="s">
        <v>29</v>
      </c>
      <c r="M2162" t="s">
        <v>339</v>
      </c>
      <c r="N2162" t="s">
        <v>339</v>
      </c>
      <c r="O2162" t="s">
        <v>31</v>
      </c>
      <c r="P2162">
        <v>25</v>
      </c>
      <c r="Q2162">
        <v>269</v>
      </c>
      <c r="R2162">
        <v>1978</v>
      </c>
      <c r="S2162">
        <v>3</v>
      </c>
      <c r="T2162" t="s">
        <v>7149</v>
      </c>
    </row>
    <row r="2163" spans="1:20" x14ac:dyDescent="0.3">
      <c r="A2163">
        <v>2162</v>
      </c>
      <c r="B2163">
        <v>2162</v>
      </c>
      <c r="C2163" t="s">
        <v>7268</v>
      </c>
      <c r="D2163" t="s">
        <v>7269</v>
      </c>
      <c r="E2163" t="s">
        <v>7232</v>
      </c>
      <c r="F2163" t="s">
        <v>23</v>
      </c>
      <c r="G2163" t="s">
        <v>280</v>
      </c>
      <c r="H2163" t="s">
        <v>53</v>
      </c>
      <c r="I2163" t="s">
        <v>47</v>
      </c>
      <c r="J2163" t="s">
        <v>102</v>
      </c>
      <c r="K2163" t="s">
        <v>357</v>
      </c>
      <c r="L2163" t="s">
        <v>1228</v>
      </c>
      <c r="M2163" t="s">
        <v>301</v>
      </c>
      <c r="N2163" t="s">
        <v>301</v>
      </c>
      <c r="O2163" t="s">
        <v>31</v>
      </c>
      <c r="S2163">
        <v>11</v>
      </c>
      <c r="T2163" t="s">
        <v>7233</v>
      </c>
    </row>
    <row r="2164" spans="1:20" x14ac:dyDescent="0.3">
      <c r="A2164">
        <v>2163</v>
      </c>
      <c r="B2164">
        <v>2163</v>
      </c>
      <c r="C2164" t="s">
        <v>7270</v>
      </c>
      <c r="D2164" t="s">
        <v>7271</v>
      </c>
      <c r="E2164" t="s">
        <v>7272</v>
      </c>
      <c r="F2164" t="s">
        <v>23</v>
      </c>
      <c r="G2164" t="s">
        <v>280</v>
      </c>
      <c r="H2164" t="s">
        <v>53</v>
      </c>
      <c r="I2164" t="s">
        <v>47</v>
      </c>
      <c r="J2164" t="s">
        <v>102</v>
      </c>
      <c r="K2164" t="s">
        <v>103</v>
      </c>
      <c r="L2164" t="s">
        <v>29</v>
      </c>
      <c r="M2164" t="s">
        <v>104</v>
      </c>
      <c r="N2164" t="s">
        <v>104</v>
      </c>
      <c r="O2164" t="s">
        <v>104</v>
      </c>
      <c r="P2164">
        <v>367</v>
      </c>
      <c r="Q2164">
        <v>3952</v>
      </c>
      <c r="R2164">
        <v>1977</v>
      </c>
      <c r="S2164">
        <v>11</v>
      </c>
      <c r="T2164" t="s">
        <v>7273</v>
      </c>
    </row>
    <row r="2165" spans="1:20" x14ac:dyDescent="0.3">
      <c r="A2165">
        <v>2164</v>
      </c>
      <c r="B2165">
        <v>2164</v>
      </c>
      <c r="C2165" t="s">
        <v>7274</v>
      </c>
      <c r="D2165" t="s">
        <v>7275</v>
      </c>
      <c r="E2165" t="s">
        <v>7276</v>
      </c>
      <c r="F2165" t="s">
        <v>23</v>
      </c>
      <c r="G2165" t="s">
        <v>280</v>
      </c>
      <c r="H2165" t="s">
        <v>157</v>
      </c>
      <c r="I2165" t="s">
        <v>47</v>
      </c>
      <c r="J2165" t="s">
        <v>54</v>
      </c>
      <c r="K2165" t="s">
        <v>148</v>
      </c>
      <c r="L2165" t="s">
        <v>1228</v>
      </c>
      <c r="M2165" t="s">
        <v>57</v>
      </c>
      <c r="N2165" t="s">
        <v>57</v>
      </c>
      <c r="O2165" t="s">
        <v>259</v>
      </c>
      <c r="P2165">
        <v>770</v>
      </c>
      <c r="Q2165">
        <v>8288</v>
      </c>
      <c r="R2165">
        <v>1890</v>
      </c>
      <c r="S2165">
        <v>11</v>
      </c>
      <c r="T2165" t="s">
        <v>7277</v>
      </c>
    </row>
    <row r="2166" spans="1:20" x14ac:dyDescent="0.3">
      <c r="A2166">
        <v>2165</v>
      </c>
      <c r="B2166">
        <v>2165</v>
      </c>
      <c r="C2166" t="s">
        <v>7278</v>
      </c>
      <c r="D2166" t="s">
        <v>5688</v>
      </c>
      <c r="E2166" t="s">
        <v>7279</v>
      </c>
      <c r="F2166" t="s">
        <v>23</v>
      </c>
      <c r="G2166" t="s">
        <v>280</v>
      </c>
      <c r="H2166" t="s">
        <v>157</v>
      </c>
      <c r="I2166" t="s">
        <v>47</v>
      </c>
      <c r="J2166" t="s">
        <v>54</v>
      </c>
      <c r="K2166" t="s">
        <v>39</v>
      </c>
      <c r="L2166" t="s">
        <v>1228</v>
      </c>
      <c r="M2166" t="s">
        <v>57</v>
      </c>
      <c r="N2166" t="s">
        <v>57</v>
      </c>
      <c r="O2166" t="s">
        <v>259</v>
      </c>
      <c r="P2166">
        <v>420</v>
      </c>
      <c r="Q2166">
        <v>4519</v>
      </c>
      <c r="R2166">
        <v>1905</v>
      </c>
      <c r="S2166">
        <v>11</v>
      </c>
      <c r="T2166" t="s">
        <v>7280</v>
      </c>
    </row>
    <row r="2167" spans="1:20" x14ac:dyDescent="0.3">
      <c r="A2167">
        <v>2166</v>
      </c>
      <c r="B2167">
        <v>2166</v>
      </c>
      <c r="C2167" t="s">
        <v>7281</v>
      </c>
      <c r="D2167" t="s">
        <v>7282</v>
      </c>
      <c r="E2167" t="s">
        <v>7236</v>
      </c>
      <c r="F2167" t="s">
        <v>23</v>
      </c>
      <c r="G2167" t="s">
        <v>192</v>
      </c>
      <c r="H2167" t="s">
        <v>157</v>
      </c>
      <c r="I2167" t="s">
        <v>47</v>
      </c>
      <c r="J2167" t="s">
        <v>102</v>
      </c>
      <c r="K2167" t="s">
        <v>78</v>
      </c>
      <c r="L2167" t="s">
        <v>29</v>
      </c>
      <c r="M2167" t="s">
        <v>2449</v>
      </c>
      <c r="N2167" t="s">
        <v>2449</v>
      </c>
      <c r="O2167" t="s">
        <v>31</v>
      </c>
      <c r="P2167">
        <v>1074</v>
      </c>
      <c r="Q2167">
        <v>11560</v>
      </c>
      <c r="R2167">
        <v>1936</v>
      </c>
      <c r="S2167">
        <v>10</v>
      </c>
      <c r="T2167" t="s">
        <v>7237</v>
      </c>
    </row>
    <row r="2168" spans="1:20" x14ac:dyDescent="0.3">
      <c r="A2168">
        <v>2167</v>
      </c>
      <c r="B2168">
        <v>2167</v>
      </c>
      <c r="C2168" t="s">
        <v>7283</v>
      </c>
      <c r="D2168" t="s">
        <v>7284</v>
      </c>
      <c r="E2168" t="s">
        <v>7236</v>
      </c>
      <c r="F2168" t="s">
        <v>23</v>
      </c>
      <c r="G2168" t="s">
        <v>192</v>
      </c>
      <c r="H2168" t="s">
        <v>157</v>
      </c>
      <c r="I2168" t="s">
        <v>47</v>
      </c>
      <c r="J2168" t="s">
        <v>102</v>
      </c>
      <c r="K2168" t="s">
        <v>265</v>
      </c>
      <c r="L2168" t="s">
        <v>29</v>
      </c>
      <c r="M2168" t="s">
        <v>2449</v>
      </c>
      <c r="N2168" t="s">
        <v>2449</v>
      </c>
      <c r="O2168" t="s">
        <v>31</v>
      </c>
      <c r="P2168">
        <v>28</v>
      </c>
      <c r="Q2168">
        <v>301</v>
      </c>
      <c r="S2168">
        <v>10</v>
      </c>
      <c r="T2168" t="s">
        <v>7237</v>
      </c>
    </row>
    <row r="2169" spans="1:20" x14ac:dyDescent="0.3">
      <c r="A2169">
        <v>2168</v>
      </c>
      <c r="B2169">
        <v>2168</v>
      </c>
      <c r="C2169" t="s">
        <v>7285</v>
      </c>
      <c r="D2169" t="s">
        <v>7286</v>
      </c>
      <c r="E2169" t="s">
        <v>7236</v>
      </c>
      <c r="F2169" t="s">
        <v>23</v>
      </c>
      <c r="G2169" t="s">
        <v>192</v>
      </c>
      <c r="H2169" t="s">
        <v>157</v>
      </c>
      <c r="I2169" t="s">
        <v>47</v>
      </c>
      <c r="J2169" t="s">
        <v>102</v>
      </c>
      <c r="K2169" t="s">
        <v>296</v>
      </c>
      <c r="L2169" t="s">
        <v>29</v>
      </c>
      <c r="M2169" t="s">
        <v>2449</v>
      </c>
      <c r="N2169" t="s">
        <v>2449</v>
      </c>
      <c r="O2169" t="s">
        <v>31</v>
      </c>
      <c r="R2169">
        <v>1990</v>
      </c>
      <c r="S2169">
        <v>10</v>
      </c>
      <c r="T2169" t="s">
        <v>7237</v>
      </c>
    </row>
    <row r="2170" spans="1:20" x14ac:dyDescent="0.3">
      <c r="A2170">
        <v>2169</v>
      </c>
      <c r="B2170">
        <v>2169</v>
      </c>
      <c r="C2170" t="s">
        <v>7287</v>
      </c>
      <c r="D2170" t="s">
        <v>7288</v>
      </c>
      <c r="E2170" t="s">
        <v>7236</v>
      </c>
      <c r="F2170" t="s">
        <v>23</v>
      </c>
      <c r="G2170" t="s">
        <v>192</v>
      </c>
      <c r="H2170" t="s">
        <v>157</v>
      </c>
      <c r="I2170" t="s">
        <v>47</v>
      </c>
      <c r="J2170" t="s">
        <v>102</v>
      </c>
      <c r="K2170" t="s">
        <v>777</v>
      </c>
      <c r="L2170" t="s">
        <v>29</v>
      </c>
      <c r="M2170" t="s">
        <v>2449</v>
      </c>
      <c r="N2170" t="s">
        <v>2449</v>
      </c>
      <c r="O2170" t="s">
        <v>31</v>
      </c>
      <c r="P2170">
        <v>109</v>
      </c>
      <c r="Q2170">
        <v>1173</v>
      </c>
      <c r="R2170">
        <v>1927</v>
      </c>
      <c r="S2170">
        <v>10</v>
      </c>
      <c r="T2170" t="s">
        <v>7237</v>
      </c>
    </row>
    <row r="2171" spans="1:20" x14ac:dyDescent="0.3">
      <c r="A2171">
        <v>2170</v>
      </c>
      <c r="B2171">
        <v>2170</v>
      </c>
      <c r="C2171" t="s">
        <v>7289</v>
      </c>
      <c r="D2171" t="s">
        <v>7290</v>
      </c>
      <c r="E2171" t="s">
        <v>7291</v>
      </c>
      <c r="F2171" t="s">
        <v>23</v>
      </c>
      <c r="G2171" t="s">
        <v>192</v>
      </c>
      <c r="H2171" t="s">
        <v>130</v>
      </c>
      <c r="I2171" t="s">
        <v>47</v>
      </c>
      <c r="J2171" t="s">
        <v>54</v>
      </c>
      <c r="K2171" t="s">
        <v>73</v>
      </c>
      <c r="L2171" t="s">
        <v>29</v>
      </c>
      <c r="M2171" t="s">
        <v>57</v>
      </c>
      <c r="N2171" t="s">
        <v>57</v>
      </c>
      <c r="O2171" t="s">
        <v>31</v>
      </c>
      <c r="P2171">
        <v>154</v>
      </c>
      <c r="Q2171">
        <v>1662</v>
      </c>
      <c r="R2171">
        <v>1996</v>
      </c>
      <c r="S2171">
        <v>10</v>
      </c>
      <c r="T2171" t="s">
        <v>7292</v>
      </c>
    </row>
    <row r="2172" spans="1:20" x14ac:dyDescent="0.3">
      <c r="A2172">
        <v>2171</v>
      </c>
      <c r="B2172">
        <v>2171</v>
      </c>
      <c r="C2172" t="s">
        <v>7293</v>
      </c>
      <c r="D2172" t="s">
        <v>7294</v>
      </c>
      <c r="E2172" t="s">
        <v>7295</v>
      </c>
      <c r="F2172" t="s">
        <v>23</v>
      </c>
      <c r="G2172" t="s">
        <v>192</v>
      </c>
      <c r="H2172" t="s">
        <v>120</v>
      </c>
      <c r="I2172" t="s">
        <v>47</v>
      </c>
      <c r="J2172" t="s">
        <v>54</v>
      </c>
      <c r="K2172" t="s">
        <v>558</v>
      </c>
      <c r="L2172" t="s">
        <v>29</v>
      </c>
      <c r="M2172" t="s">
        <v>57</v>
      </c>
      <c r="N2172" t="s">
        <v>57</v>
      </c>
      <c r="O2172" t="s">
        <v>31</v>
      </c>
      <c r="P2172">
        <v>1088</v>
      </c>
      <c r="Q2172">
        <v>11711</v>
      </c>
      <c r="R2172">
        <v>2015</v>
      </c>
      <c r="S2172">
        <v>10</v>
      </c>
      <c r="T2172" t="s">
        <v>7296</v>
      </c>
    </row>
    <row r="2173" spans="1:20" x14ac:dyDescent="0.3">
      <c r="A2173">
        <v>2172</v>
      </c>
      <c r="B2173">
        <v>2172</v>
      </c>
      <c r="C2173" t="s">
        <v>7297</v>
      </c>
      <c r="D2173" t="s">
        <v>7298</v>
      </c>
      <c r="E2173" t="s">
        <v>7299</v>
      </c>
      <c r="F2173" t="s">
        <v>23</v>
      </c>
      <c r="G2173" t="s">
        <v>77</v>
      </c>
      <c r="H2173" t="s">
        <v>53</v>
      </c>
      <c r="I2173" t="s">
        <v>47</v>
      </c>
      <c r="J2173" t="s">
        <v>54</v>
      </c>
      <c r="K2173" t="s">
        <v>55</v>
      </c>
      <c r="L2173" t="s">
        <v>1228</v>
      </c>
      <c r="M2173" t="s">
        <v>57</v>
      </c>
      <c r="N2173" t="s">
        <v>57</v>
      </c>
      <c r="O2173" t="s">
        <v>398</v>
      </c>
      <c r="P2173">
        <v>139</v>
      </c>
      <c r="Q2173">
        <v>1500</v>
      </c>
      <c r="R2173">
        <v>1991</v>
      </c>
      <c r="S2173">
        <v>13</v>
      </c>
      <c r="T2173" t="s">
        <v>7300</v>
      </c>
    </row>
    <row r="2174" spans="1:20" x14ac:dyDescent="0.3">
      <c r="A2174">
        <v>2173</v>
      </c>
      <c r="B2174">
        <v>2173</v>
      </c>
      <c r="C2174" t="s">
        <v>7301</v>
      </c>
      <c r="D2174" t="s">
        <v>7302</v>
      </c>
      <c r="E2174" t="s">
        <v>7299</v>
      </c>
      <c r="F2174" t="s">
        <v>23</v>
      </c>
      <c r="G2174" t="s">
        <v>77</v>
      </c>
      <c r="H2174" t="s">
        <v>120</v>
      </c>
      <c r="I2174" t="s">
        <v>47</v>
      </c>
      <c r="J2174" t="s">
        <v>130</v>
      </c>
      <c r="K2174" t="s">
        <v>312</v>
      </c>
      <c r="L2174" t="s">
        <v>29</v>
      </c>
      <c r="M2174" t="s">
        <v>902</v>
      </c>
      <c r="N2174" t="s">
        <v>902</v>
      </c>
      <c r="O2174" t="s">
        <v>398</v>
      </c>
      <c r="P2174">
        <v>140</v>
      </c>
      <c r="Q2174">
        <v>1506</v>
      </c>
      <c r="R2174">
        <v>1991</v>
      </c>
      <c r="S2174">
        <v>13</v>
      </c>
      <c r="T2174" t="s">
        <v>7300</v>
      </c>
    </row>
    <row r="2175" spans="1:20" x14ac:dyDescent="0.3">
      <c r="A2175">
        <v>2174</v>
      </c>
      <c r="B2175">
        <v>2174</v>
      </c>
      <c r="C2175" t="s">
        <v>7303</v>
      </c>
      <c r="D2175" t="s">
        <v>7304</v>
      </c>
      <c r="E2175" t="s">
        <v>7148</v>
      </c>
      <c r="F2175" t="s">
        <v>23</v>
      </c>
      <c r="G2175" t="s">
        <v>186</v>
      </c>
      <c r="H2175" t="s">
        <v>157</v>
      </c>
      <c r="I2175" t="s">
        <v>95</v>
      </c>
      <c r="J2175" t="s">
        <v>38</v>
      </c>
      <c r="K2175" t="s">
        <v>368</v>
      </c>
      <c r="L2175" t="s">
        <v>29</v>
      </c>
      <c r="M2175" t="s">
        <v>339</v>
      </c>
      <c r="N2175" t="s">
        <v>339</v>
      </c>
      <c r="O2175" t="s">
        <v>31</v>
      </c>
      <c r="P2175">
        <v>65</v>
      </c>
      <c r="Q2175">
        <v>700</v>
      </c>
      <c r="R2175">
        <v>2006</v>
      </c>
      <c r="S2175">
        <v>3</v>
      </c>
      <c r="T2175" t="s">
        <v>7149</v>
      </c>
    </row>
    <row r="2176" spans="1:20" x14ac:dyDescent="0.3">
      <c r="A2176">
        <v>2175</v>
      </c>
      <c r="B2176">
        <v>2175</v>
      </c>
      <c r="C2176" t="s">
        <v>7305</v>
      </c>
      <c r="D2176" t="s">
        <v>7306</v>
      </c>
      <c r="E2176" t="s">
        <v>7148</v>
      </c>
      <c r="F2176" t="s">
        <v>23</v>
      </c>
      <c r="G2176" t="s">
        <v>186</v>
      </c>
      <c r="H2176" t="s">
        <v>157</v>
      </c>
      <c r="I2176" t="s">
        <v>95</v>
      </c>
      <c r="J2176" t="s">
        <v>38</v>
      </c>
      <c r="K2176" t="s">
        <v>368</v>
      </c>
      <c r="L2176" t="s">
        <v>29</v>
      </c>
      <c r="M2176" t="s">
        <v>339</v>
      </c>
      <c r="N2176" t="s">
        <v>339</v>
      </c>
      <c r="O2176" t="s">
        <v>31</v>
      </c>
      <c r="P2176">
        <v>65</v>
      </c>
      <c r="Q2176">
        <v>700</v>
      </c>
      <c r="R2176">
        <v>2006</v>
      </c>
      <c r="S2176">
        <v>3</v>
      </c>
      <c r="T2176" t="s">
        <v>7149</v>
      </c>
    </row>
    <row r="2177" spans="1:20" x14ac:dyDescent="0.3">
      <c r="A2177">
        <v>2176</v>
      </c>
      <c r="B2177">
        <v>2176</v>
      </c>
      <c r="C2177" t="s">
        <v>7307</v>
      </c>
      <c r="D2177" t="s">
        <v>7308</v>
      </c>
      <c r="E2177" t="s">
        <v>7148</v>
      </c>
      <c r="F2177" t="s">
        <v>23</v>
      </c>
      <c r="G2177" t="s">
        <v>186</v>
      </c>
      <c r="H2177" t="s">
        <v>130</v>
      </c>
      <c r="I2177" t="s">
        <v>95</v>
      </c>
      <c r="J2177" t="s">
        <v>38</v>
      </c>
      <c r="K2177" t="s">
        <v>368</v>
      </c>
      <c r="L2177" t="s">
        <v>29</v>
      </c>
      <c r="M2177" t="s">
        <v>339</v>
      </c>
      <c r="N2177" t="s">
        <v>339</v>
      </c>
      <c r="O2177" t="s">
        <v>31</v>
      </c>
      <c r="P2177">
        <v>150</v>
      </c>
      <c r="Q2177">
        <v>1615</v>
      </c>
      <c r="R2177">
        <v>2006</v>
      </c>
      <c r="S2177">
        <v>3</v>
      </c>
      <c r="T2177" t="s">
        <v>7149</v>
      </c>
    </row>
    <row r="2178" spans="1:20" x14ac:dyDescent="0.3">
      <c r="A2178">
        <v>2177</v>
      </c>
      <c r="B2178">
        <v>2177</v>
      </c>
      <c r="C2178" t="s">
        <v>7309</v>
      </c>
      <c r="D2178" t="s">
        <v>7310</v>
      </c>
      <c r="E2178" t="s">
        <v>7148</v>
      </c>
      <c r="F2178" t="s">
        <v>23</v>
      </c>
      <c r="G2178" t="s">
        <v>186</v>
      </c>
      <c r="H2178" t="s">
        <v>157</v>
      </c>
      <c r="I2178" t="s">
        <v>95</v>
      </c>
      <c r="J2178" t="s">
        <v>38</v>
      </c>
      <c r="K2178" t="s">
        <v>368</v>
      </c>
      <c r="L2178" t="s">
        <v>29</v>
      </c>
      <c r="M2178" t="s">
        <v>339</v>
      </c>
      <c r="N2178" t="s">
        <v>339</v>
      </c>
      <c r="O2178" t="s">
        <v>31</v>
      </c>
      <c r="P2178">
        <v>3150</v>
      </c>
      <c r="Q2178">
        <v>33906</v>
      </c>
      <c r="R2178">
        <v>1973</v>
      </c>
      <c r="S2178">
        <v>3</v>
      </c>
      <c r="T2178" t="s">
        <v>7149</v>
      </c>
    </row>
    <row r="2179" spans="1:20" x14ac:dyDescent="0.3">
      <c r="A2179">
        <v>2178</v>
      </c>
      <c r="B2179">
        <v>2178</v>
      </c>
      <c r="C2179" t="s">
        <v>7311</v>
      </c>
      <c r="D2179" t="s">
        <v>7312</v>
      </c>
      <c r="E2179" t="s">
        <v>7313</v>
      </c>
      <c r="F2179" t="s">
        <v>23</v>
      </c>
      <c r="G2179" t="s">
        <v>280</v>
      </c>
      <c r="H2179" t="s">
        <v>157</v>
      </c>
      <c r="I2179" t="s">
        <v>47</v>
      </c>
      <c r="J2179" t="s">
        <v>54</v>
      </c>
      <c r="K2179" t="s">
        <v>73</v>
      </c>
      <c r="L2179" t="s">
        <v>1228</v>
      </c>
      <c r="M2179" t="s">
        <v>57</v>
      </c>
      <c r="N2179" t="s">
        <v>57</v>
      </c>
      <c r="O2179" t="s">
        <v>259</v>
      </c>
      <c r="P2179">
        <v>546</v>
      </c>
      <c r="Q2179">
        <v>5877</v>
      </c>
      <c r="R2179">
        <v>1903</v>
      </c>
      <c r="S2179">
        <v>11</v>
      </c>
      <c r="T2179" t="s">
        <v>7314</v>
      </c>
    </row>
    <row r="2180" spans="1:20" x14ac:dyDescent="0.3">
      <c r="A2180">
        <v>2179</v>
      </c>
      <c r="B2180">
        <v>2179</v>
      </c>
      <c r="C2180" t="s">
        <v>7315</v>
      </c>
      <c r="D2180" t="s">
        <v>5663</v>
      </c>
      <c r="E2180" t="s">
        <v>7316</v>
      </c>
      <c r="F2180" t="s">
        <v>23</v>
      </c>
      <c r="G2180" t="s">
        <v>280</v>
      </c>
      <c r="H2180" t="s">
        <v>157</v>
      </c>
      <c r="I2180" t="s">
        <v>47</v>
      </c>
      <c r="J2180" t="s">
        <v>54</v>
      </c>
      <c r="K2180" t="s">
        <v>39</v>
      </c>
      <c r="L2180" t="s">
        <v>1228</v>
      </c>
      <c r="M2180" t="s">
        <v>57</v>
      </c>
      <c r="N2180" t="s">
        <v>57</v>
      </c>
      <c r="O2180" t="s">
        <v>259</v>
      </c>
      <c r="P2180">
        <v>237</v>
      </c>
      <c r="Q2180">
        <v>2548</v>
      </c>
      <c r="R2180">
        <v>1900</v>
      </c>
      <c r="S2180">
        <v>11</v>
      </c>
      <c r="T2180" t="s">
        <v>7317</v>
      </c>
    </row>
    <row r="2181" spans="1:20" x14ac:dyDescent="0.3">
      <c r="A2181">
        <v>2180</v>
      </c>
      <c r="B2181">
        <v>2180</v>
      </c>
      <c r="C2181" t="s">
        <v>7318</v>
      </c>
      <c r="D2181" t="s">
        <v>452</v>
      </c>
      <c r="E2181" t="s">
        <v>7319</v>
      </c>
      <c r="F2181" t="s">
        <v>23</v>
      </c>
      <c r="G2181" t="s">
        <v>280</v>
      </c>
      <c r="H2181" t="s">
        <v>157</v>
      </c>
      <c r="I2181" t="s">
        <v>47</v>
      </c>
      <c r="J2181" t="s">
        <v>54</v>
      </c>
      <c r="K2181" t="s">
        <v>39</v>
      </c>
      <c r="L2181" t="s">
        <v>1228</v>
      </c>
      <c r="M2181" t="s">
        <v>57</v>
      </c>
      <c r="N2181" t="s">
        <v>57</v>
      </c>
      <c r="O2181" t="s">
        <v>259</v>
      </c>
      <c r="P2181">
        <v>251</v>
      </c>
      <c r="Q2181">
        <v>2702</v>
      </c>
      <c r="R2181">
        <v>1906</v>
      </c>
      <c r="S2181">
        <v>11</v>
      </c>
      <c r="T2181" t="s">
        <v>7320</v>
      </c>
    </row>
    <row r="2182" spans="1:20" x14ac:dyDescent="0.3">
      <c r="A2182">
        <v>2181</v>
      </c>
      <c r="B2182">
        <v>2181</v>
      </c>
      <c r="C2182" t="s">
        <v>7321</v>
      </c>
      <c r="D2182" t="s">
        <v>7322</v>
      </c>
      <c r="E2182" t="s">
        <v>7323</v>
      </c>
      <c r="F2182" t="s">
        <v>23</v>
      </c>
      <c r="G2182" t="s">
        <v>280</v>
      </c>
      <c r="H2182" t="s">
        <v>157</v>
      </c>
      <c r="I2182" t="s">
        <v>47</v>
      </c>
      <c r="J2182" t="s">
        <v>102</v>
      </c>
      <c r="K2182" t="s">
        <v>300</v>
      </c>
      <c r="L2182" t="s">
        <v>29</v>
      </c>
      <c r="M2182" t="s">
        <v>301</v>
      </c>
      <c r="N2182" t="s">
        <v>301</v>
      </c>
      <c r="O2182" t="s">
        <v>31</v>
      </c>
      <c r="S2182">
        <v>11</v>
      </c>
      <c r="T2182" t="s">
        <v>7324</v>
      </c>
    </row>
    <row r="2183" spans="1:20" x14ac:dyDescent="0.3">
      <c r="A2183">
        <v>2182</v>
      </c>
      <c r="B2183">
        <v>2182</v>
      </c>
      <c r="C2183" t="s">
        <v>7325</v>
      </c>
      <c r="D2183" t="s">
        <v>7326</v>
      </c>
      <c r="E2183" t="s">
        <v>7236</v>
      </c>
      <c r="F2183" t="s">
        <v>23</v>
      </c>
      <c r="G2183" t="s">
        <v>192</v>
      </c>
      <c r="H2183" t="s">
        <v>157</v>
      </c>
      <c r="I2183" t="s">
        <v>47</v>
      </c>
      <c r="J2183" t="s">
        <v>102</v>
      </c>
      <c r="K2183" t="s">
        <v>287</v>
      </c>
      <c r="L2183" t="s">
        <v>29</v>
      </c>
      <c r="M2183" t="s">
        <v>2449</v>
      </c>
      <c r="N2183" t="s">
        <v>2449</v>
      </c>
      <c r="O2183" t="s">
        <v>31</v>
      </c>
      <c r="P2183">
        <v>1449</v>
      </c>
      <c r="Q2183">
        <v>15597</v>
      </c>
      <c r="R2183">
        <v>1955</v>
      </c>
      <c r="S2183">
        <v>10</v>
      </c>
      <c r="T2183" t="s">
        <v>7237</v>
      </c>
    </row>
    <row r="2184" spans="1:20" x14ac:dyDescent="0.3">
      <c r="A2184">
        <v>2183</v>
      </c>
      <c r="B2184">
        <v>2183</v>
      </c>
      <c r="C2184" t="s">
        <v>7327</v>
      </c>
      <c r="D2184" t="s">
        <v>7328</v>
      </c>
      <c r="E2184" t="s">
        <v>7236</v>
      </c>
      <c r="F2184" t="s">
        <v>23</v>
      </c>
      <c r="G2184" t="s">
        <v>192</v>
      </c>
      <c r="H2184" t="s">
        <v>157</v>
      </c>
      <c r="I2184" t="s">
        <v>47</v>
      </c>
      <c r="J2184" t="s">
        <v>102</v>
      </c>
      <c r="K2184" t="s">
        <v>173</v>
      </c>
      <c r="L2184" t="s">
        <v>29</v>
      </c>
      <c r="M2184" t="s">
        <v>2449</v>
      </c>
      <c r="N2184" t="s">
        <v>2449</v>
      </c>
      <c r="O2184" t="s">
        <v>31</v>
      </c>
      <c r="P2184">
        <v>116</v>
      </c>
      <c r="Q2184">
        <v>1249</v>
      </c>
      <c r="R2184">
        <v>1972</v>
      </c>
      <c r="S2184">
        <v>10</v>
      </c>
      <c r="T2184" t="s">
        <v>7237</v>
      </c>
    </row>
    <row r="2185" spans="1:20" x14ac:dyDescent="0.3">
      <c r="A2185">
        <v>2184</v>
      </c>
      <c r="B2185">
        <v>2184</v>
      </c>
      <c r="C2185" t="s">
        <v>7329</v>
      </c>
      <c r="D2185" t="s">
        <v>7330</v>
      </c>
      <c r="E2185" t="s">
        <v>7236</v>
      </c>
      <c r="F2185" t="s">
        <v>23</v>
      </c>
      <c r="G2185" t="s">
        <v>192</v>
      </c>
      <c r="H2185" t="s">
        <v>157</v>
      </c>
      <c r="I2185" t="s">
        <v>47</v>
      </c>
      <c r="J2185" t="s">
        <v>102</v>
      </c>
      <c r="K2185" t="s">
        <v>198</v>
      </c>
      <c r="L2185" t="s">
        <v>29</v>
      </c>
      <c r="M2185" t="s">
        <v>2449</v>
      </c>
      <c r="N2185" t="s">
        <v>2449</v>
      </c>
      <c r="O2185" t="s">
        <v>31</v>
      </c>
      <c r="P2185">
        <v>322</v>
      </c>
      <c r="Q2185">
        <v>3466</v>
      </c>
      <c r="S2185">
        <v>10</v>
      </c>
      <c r="T2185" t="s">
        <v>7237</v>
      </c>
    </row>
    <row r="2186" spans="1:20" x14ac:dyDescent="0.3">
      <c r="A2186">
        <v>2185</v>
      </c>
      <c r="B2186">
        <v>2185</v>
      </c>
      <c r="C2186" t="s">
        <v>7331</v>
      </c>
      <c r="D2186" t="s">
        <v>7332</v>
      </c>
      <c r="E2186" t="s">
        <v>7236</v>
      </c>
      <c r="F2186" t="s">
        <v>23</v>
      </c>
      <c r="G2186" t="s">
        <v>192</v>
      </c>
      <c r="H2186" t="s">
        <v>157</v>
      </c>
      <c r="I2186" t="s">
        <v>47</v>
      </c>
      <c r="J2186" t="s">
        <v>102</v>
      </c>
      <c r="K2186" t="s">
        <v>265</v>
      </c>
      <c r="L2186" t="s">
        <v>29</v>
      </c>
      <c r="M2186" t="s">
        <v>2449</v>
      </c>
      <c r="N2186" t="s">
        <v>2449</v>
      </c>
      <c r="O2186" t="s">
        <v>31</v>
      </c>
      <c r="P2186">
        <v>543</v>
      </c>
      <c r="Q2186">
        <v>5845</v>
      </c>
      <c r="S2186">
        <v>10</v>
      </c>
      <c r="T2186" t="s">
        <v>7237</v>
      </c>
    </row>
    <row r="2187" spans="1:20" x14ac:dyDescent="0.3">
      <c r="A2187">
        <v>2186</v>
      </c>
      <c r="B2187">
        <v>2186</v>
      </c>
      <c r="C2187" t="s">
        <v>7333</v>
      </c>
      <c r="D2187" t="s">
        <v>7334</v>
      </c>
      <c r="E2187" t="s">
        <v>7335</v>
      </c>
      <c r="F2187" t="s">
        <v>23</v>
      </c>
      <c r="G2187" t="s">
        <v>77</v>
      </c>
      <c r="H2187" t="s">
        <v>53</v>
      </c>
      <c r="I2187" t="s">
        <v>47</v>
      </c>
      <c r="J2187" t="s">
        <v>27</v>
      </c>
      <c r="K2187" t="s">
        <v>198</v>
      </c>
      <c r="L2187" t="s">
        <v>29</v>
      </c>
      <c r="M2187" t="s">
        <v>30</v>
      </c>
      <c r="N2187" t="s">
        <v>30</v>
      </c>
      <c r="O2187" t="s">
        <v>31</v>
      </c>
      <c r="R2187">
        <v>1992</v>
      </c>
      <c r="S2187">
        <v>13</v>
      </c>
      <c r="T2187" t="s">
        <v>7336</v>
      </c>
    </row>
    <row r="2188" spans="1:20" x14ac:dyDescent="0.3">
      <c r="A2188">
        <v>2187</v>
      </c>
      <c r="B2188">
        <v>2187</v>
      </c>
      <c r="C2188" t="s">
        <v>7337</v>
      </c>
      <c r="D2188" t="s">
        <v>7338</v>
      </c>
      <c r="E2188" t="s">
        <v>7335</v>
      </c>
      <c r="F2188" t="s">
        <v>23</v>
      </c>
      <c r="G2188" t="s">
        <v>77</v>
      </c>
      <c r="H2188" t="s">
        <v>53</v>
      </c>
      <c r="I2188" t="s">
        <v>47</v>
      </c>
      <c r="J2188" t="s">
        <v>27</v>
      </c>
      <c r="K2188" t="s">
        <v>28</v>
      </c>
      <c r="L2188" t="s">
        <v>29</v>
      </c>
      <c r="M2188" t="s">
        <v>30</v>
      </c>
      <c r="N2188" t="s">
        <v>30</v>
      </c>
      <c r="O2188" t="s">
        <v>31</v>
      </c>
      <c r="P2188">
        <v>4684</v>
      </c>
      <c r="Q2188">
        <v>50420</v>
      </c>
      <c r="R2188">
        <v>1992</v>
      </c>
      <c r="S2188">
        <v>13</v>
      </c>
      <c r="T2188" t="s">
        <v>7336</v>
      </c>
    </row>
    <row r="2189" spans="1:20" x14ac:dyDescent="0.3">
      <c r="A2189">
        <v>2188</v>
      </c>
      <c r="B2189">
        <v>2188</v>
      </c>
      <c r="C2189" t="s">
        <v>7339</v>
      </c>
      <c r="D2189" t="s">
        <v>7340</v>
      </c>
      <c r="E2189" t="s">
        <v>7341</v>
      </c>
      <c r="F2189" t="s">
        <v>23</v>
      </c>
      <c r="G2189" t="s">
        <v>192</v>
      </c>
      <c r="H2189" t="s">
        <v>130</v>
      </c>
      <c r="I2189" t="s">
        <v>47</v>
      </c>
      <c r="J2189" t="s">
        <v>360</v>
      </c>
      <c r="K2189" t="s">
        <v>193</v>
      </c>
      <c r="L2189" t="s">
        <v>29</v>
      </c>
      <c r="M2189" t="s">
        <v>282</v>
      </c>
      <c r="N2189" t="s">
        <v>282</v>
      </c>
      <c r="O2189" t="s">
        <v>3323</v>
      </c>
      <c r="P2189">
        <v>22</v>
      </c>
      <c r="Q2189">
        <v>235</v>
      </c>
      <c r="R2189">
        <v>2005</v>
      </c>
      <c r="S2189">
        <v>10</v>
      </c>
      <c r="T2189" t="s">
        <v>7342</v>
      </c>
    </row>
    <row r="2190" spans="1:20" x14ac:dyDescent="0.3">
      <c r="A2190">
        <v>2189</v>
      </c>
      <c r="B2190">
        <v>2189</v>
      </c>
      <c r="C2190" t="s">
        <v>7343</v>
      </c>
      <c r="D2190" t="s">
        <v>7344</v>
      </c>
      <c r="E2190" t="s">
        <v>7345</v>
      </c>
      <c r="F2190" t="s">
        <v>23</v>
      </c>
      <c r="G2190" t="s">
        <v>77</v>
      </c>
      <c r="H2190" t="s">
        <v>53</v>
      </c>
      <c r="I2190" t="s">
        <v>47</v>
      </c>
      <c r="J2190" t="s">
        <v>54</v>
      </c>
      <c r="K2190" t="s">
        <v>306</v>
      </c>
      <c r="L2190" t="s">
        <v>29</v>
      </c>
      <c r="M2190" t="s">
        <v>57</v>
      </c>
      <c r="N2190" t="s">
        <v>57</v>
      </c>
      <c r="O2190" t="s">
        <v>31</v>
      </c>
      <c r="P2190">
        <v>10681</v>
      </c>
      <c r="Q2190">
        <v>114964</v>
      </c>
      <c r="R2190">
        <v>1992</v>
      </c>
      <c r="S2190">
        <v>13</v>
      </c>
      <c r="T2190" t="s">
        <v>7346</v>
      </c>
    </row>
    <row r="2191" spans="1:20" x14ac:dyDescent="0.3">
      <c r="A2191">
        <v>2190</v>
      </c>
      <c r="B2191">
        <v>2190</v>
      </c>
      <c r="C2191" t="s">
        <v>7347</v>
      </c>
      <c r="D2191" t="s">
        <v>7348</v>
      </c>
      <c r="E2191" t="s">
        <v>7148</v>
      </c>
      <c r="F2191" t="s">
        <v>23</v>
      </c>
      <c r="G2191" t="s">
        <v>186</v>
      </c>
      <c r="H2191" t="s">
        <v>157</v>
      </c>
      <c r="I2191" t="s">
        <v>95</v>
      </c>
      <c r="J2191" t="s">
        <v>38</v>
      </c>
      <c r="K2191" t="s">
        <v>368</v>
      </c>
      <c r="L2191" t="s">
        <v>29</v>
      </c>
      <c r="M2191" t="s">
        <v>339</v>
      </c>
      <c r="N2191" t="s">
        <v>339</v>
      </c>
      <c r="O2191" t="s">
        <v>31</v>
      </c>
      <c r="P2191">
        <v>8000</v>
      </c>
      <c r="Q2191">
        <v>86111</v>
      </c>
      <c r="R2191">
        <v>1997</v>
      </c>
      <c r="S2191">
        <v>3</v>
      </c>
      <c r="T2191" t="s">
        <v>7149</v>
      </c>
    </row>
    <row r="2192" spans="1:20" x14ac:dyDescent="0.3">
      <c r="A2192">
        <v>2191</v>
      </c>
      <c r="B2192">
        <v>2191</v>
      </c>
      <c r="C2192" t="s">
        <v>7349</v>
      </c>
      <c r="D2192" t="s">
        <v>7350</v>
      </c>
      <c r="E2192" t="s">
        <v>7148</v>
      </c>
      <c r="F2192" t="s">
        <v>23</v>
      </c>
      <c r="G2192" t="s">
        <v>186</v>
      </c>
      <c r="H2192" t="s">
        <v>157</v>
      </c>
      <c r="I2192" t="s">
        <v>95</v>
      </c>
      <c r="J2192" t="s">
        <v>38</v>
      </c>
      <c r="K2192" t="s">
        <v>368</v>
      </c>
      <c r="L2192" t="s">
        <v>29</v>
      </c>
      <c r="M2192" t="s">
        <v>339</v>
      </c>
      <c r="N2192" t="s">
        <v>339</v>
      </c>
      <c r="O2192" t="s">
        <v>31</v>
      </c>
      <c r="P2192">
        <v>200</v>
      </c>
      <c r="Q2192">
        <v>2153</v>
      </c>
      <c r="R2192">
        <v>1968</v>
      </c>
      <c r="S2192">
        <v>3</v>
      </c>
      <c r="T2192" t="s">
        <v>7149</v>
      </c>
    </row>
    <row r="2193" spans="1:20" x14ac:dyDescent="0.3">
      <c r="A2193">
        <v>2192</v>
      </c>
      <c r="B2193">
        <v>2192</v>
      </c>
      <c r="C2193" t="s">
        <v>7351</v>
      </c>
      <c r="D2193" t="s">
        <v>7352</v>
      </c>
      <c r="E2193" t="s">
        <v>7148</v>
      </c>
      <c r="F2193" t="s">
        <v>23</v>
      </c>
      <c r="G2193" t="s">
        <v>186</v>
      </c>
      <c r="H2193" t="s">
        <v>157</v>
      </c>
      <c r="I2193" t="s">
        <v>95</v>
      </c>
      <c r="J2193" t="s">
        <v>38</v>
      </c>
      <c r="K2193" t="s">
        <v>368</v>
      </c>
      <c r="L2193" t="s">
        <v>29</v>
      </c>
      <c r="M2193" t="s">
        <v>339</v>
      </c>
      <c r="N2193" t="s">
        <v>339</v>
      </c>
      <c r="O2193" t="s">
        <v>31</v>
      </c>
      <c r="P2193">
        <v>160</v>
      </c>
      <c r="Q2193">
        <v>1722</v>
      </c>
      <c r="R2193">
        <v>2012</v>
      </c>
      <c r="S2193">
        <v>3</v>
      </c>
      <c r="T2193" t="s">
        <v>7149</v>
      </c>
    </row>
    <row r="2194" spans="1:20" x14ac:dyDescent="0.3">
      <c r="A2194">
        <v>2193</v>
      </c>
      <c r="B2194">
        <v>2193</v>
      </c>
      <c r="C2194" t="s">
        <v>7353</v>
      </c>
      <c r="D2194" t="s">
        <v>7354</v>
      </c>
      <c r="E2194" t="s">
        <v>7355</v>
      </c>
      <c r="F2194" t="s">
        <v>23</v>
      </c>
      <c r="G2194" t="s">
        <v>186</v>
      </c>
      <c r="H2194" t="s">
        <v>94</v>
      </c>
      <c r="I2194" t="s">
        <v>95</v>
      </c>
      <c r="J2194" t="s">
        <v>130</v>
      </c>
      <c r="K2194" t="s">
        <v>148</v>
      </c>
      <c r="L2194" t="s">
        <v>29</v>
      </c>
      <c r="M2194" t="s">
        <v>397</v>
      </c>
      <c r="N2194" t="s">
        <v>397</v>
      </c>
      <c r="O2194" t="s">
        <v>398</v>
      </c>
      <c r="P2194">
        <v>2090</v>
      </c>
      <c r="Q2194">
        <v>22500</v>
      </c>
      <c r="S2194">
        <v>3</v>
      </c>
      <c r="T2194" t="s">
        <v>7356</v>
      </c>
    </row>
    <row r="2195" spans="1:20" x14ac:dyDescent="0.3">
      <c r="A2195">
        <v>2194</v>
      </c>
      <c r="B2195">
        <v>2194</v>
      </c>
      <c r="C2195" t="s">
        <v>7357</v>
      </c>
      <c r="D2195" t="s">
        <v>7358</v>
      </c>
      <c r="E2195" t="s">
        <v>7359</v>
      </c>
      <c r="F2195" t="s">
        <v>23</v>
      </c>
      <c r="G2195" t="s">
        <v>280</v>
      </c>
      <c r="H2195" t="s">
        <v>157</v>
      </c>
      <c r="I2195" t="s">
        <v>47</v>
      </c>
      <c r="J2195" t="s">
        <v>54</v>
      </c>
      <c r="K2195" t="s">
        <v>39</v>
      </c>
      <c r="L2195" t="s">
        <v>1228</v>
      </c>
      <c r="M2195" t="s">
        <v>57</v>
      </c>
      <c r="N2195" t="s">
        <v>57</v>
      </c>
      <c r="O2195" t="s">
        <v>259</v>
      </c>
      <c r="P2195">
        <v>492</v>
      </c>
      <c r="Q2195">
        <v>5300</v>
      </c>
      <c r="R2195">
        <v>1900</v>
      </c>
      <c r="S2195">
        <v>11</v>
      </c>
      <c r="T2195" t="s">
        <v>7360</v>
      </c>
    </row>
    <row r="2196" spans="1:20" x14ac:dyDescent="0.3">
      <c r="A2196">
        <v>2195</v>
      </c>
      <c r="B2196">
        <v>2195</v>
      </c>
      <c r="C2196" t="s">
        <v>7361</v>
      </c>
      <c r="D2196" t="s">
        <v>5688</v>
      </c>
      <c r="E2196" t="s">
        <v>7362</v>
      </c>
      <c r="F2196" t="s">
        <v>23</v>
      </c>
      <c r="G2196" t="s">
        <v>280</v>
      </c>
      <c r="H2196" t="s">
        <v>157</v>
      </c>
      <c r="I2196" t="s">
        <v>47</v>
      </c>
      <c r="J2196" t="s">
        <v>54</v>
      </c>
      <c r="K2196" t="s">
        <v>39</v>
      </c>
      <c r="L2196" t="s">
        <v>29</v>
      </c>
      <c r="M2196" t="s">
        <v>205</v>
      </c>
      <c r="N2196" t="s">
        <v>205</v>
      </c>
      <c r="O2196" t="s">
        <v>259</v>
      </c>
      <c r="P2196">
        <v>442</v>
      </c>
      <c r="Q2196">
        <v>4758</v>
      </c>
      <c r="R2196">
        <v>1906</v>
      </c>
      <c r="S2196">
        <v>11</v>
      </c>
      <c r="T2196" t="s">
        <v>7363</v>
      </c>
    </row>
    <row r="2197" spans="1:20" x14ac:dyDescent="0.3">
      <c r="A2197">
        <v>2196</v>
      </c>
      <c r="B2197">
        <v>2196</v>
      </c>
      <c r="C2197" t="s">
        <v>7364</v>
      </c>
      <c r="D2197" t="s">
        <v>5663</v>
      </c>
      <c r="E2197" t="s">
        <v>7365</v>
      </c>
      <c r="F2197" t="s">
        <v>23</v>
      </c>
      <c r="G2197" t="s">
        <v>280</v>
      </c>
      <c r="H2197" t="s">
        <v>157</v>
      </c>
      <c r="I2197" t="s">
        <v>47</v>
      </c>
      <c r="J2197" t="s">
        <v>54</v>
      </c>
      <c r="K2197" t="s">
        <v>39</v>
      </c>
      <c r="L2197" t="s">
        <v>29</v>
      </c>
      <c r="M2197" t="s">
        <v>205</v>
      </c>
      <c r="N2197" t="s">
        <v>205</v>
      </c>
      <c r="O2197" t="s">
        <v>259</v>
      </c>
      <c r="P2197">
        <v>277</v>
      </c>
      <c r="Q2197">
        <v>2982</v>
      </c>
      <c r="R2197">
        <v>1906</v>
      </c>
      <c r="S2197">
        <v>11</v>
      </c>
      <c r="T2197" t="s">
        <v>7366</v>
      </c>
    </row>
    <row r="2198" spans="1:20" x14ac:dyDescent="0.3">
      <c r="A2198">
        <v>2197</v>
      </c>
      <c r="B2198">
        <v>2197</v>
      </c>
      <c r="C2198" t="s">
        <v>7367</v>
      </c>
      <c r="D2198" t="s">
        <v>5688</v>
      </c>
      <c r="E2198" t="s">
        <v>7368</v>
      </c>
      <c r="F2198" t="s">
        <v>23</v>
      </c>
      <c r="G2198" t="s">
        <v>280</v>
      </c>
      <c r="H2198" t="s">
        <v>157</v>
      </c>
      <c r="I2198" t="s">
        <v>47</v>
      </c>
      <c r="J2198" t="s">
        <v>54</v>
      </c>
      <c r="K2198" t="s">
        <v>39</v>
      </c>
      <c r="L2198" t="s">
        <v>1228</v>
      </c>
      <c r="M2198" t="s">
        <v>57</v>
      </c>
      <c r="N2198" t="s">
        <v>57</v>
      </c>
      <c r="O2198" t="s">
        <v>259</v>
      </c>
      <c r="P2198">
        <v>312</v>
      </c>
      <c r="Q2198">
        <v>3355</v>
      </c>
      <c r="R2198">
        <v>1906</v>
      </c>
      <c r="S2198">
        <v>11</v>
      </c>
      <c r="T2198" t="s">
        <v>7369</v>
      </c>
    </row>
    <row r="2199" spans="1:20" x14ac:dyDescent="0.3">
      <c r="A2199">
        <v>2198</v>
      </c>
      <c r="B2199">
        <v>2198</v>
      </c>
      <c r="C2199" t="s">
        <v>7370</v>
      </c>
      <c r="D2199" t="s">
        <v>7371</v>
      </c>
      <c r="E2199" t="s">
        <v>7236</v>
      </c>
      <c r="F2199" t="s">
        <v>23</v>
      </c>
      <c r="G2199" t="s">
        <v>192</v>
      </c>
      <c r="H2199" t="s">
        <v>157</v>
      </c>
      <c r="I2199" t="s">
        <v>47</v>
      </c>
      <c r="J2199" t="s">
        <v>102</v>
      </c>
      <c r="K2199" t="s">
        <v>265</v>
      </c>
      <c r="L2199" t="s">
        <v>29</v>
      </c>
      <c r="M2199" t="s">
        <v>2449</v>
      </c>
      <c r="N2199" t="s">
        <v>2449</v>
      </c>
      <c r="O2199" t="s">
        <v>31</v>
      </c>
      <c r="P2199">
        <v>5038</v>
      </c>
      <c r="Q2199">
        <v>54229</v>
      </c>
      <c r="R2199">
        <v>1910</v>
      </c>
      <c r="S2199">
        <v>10</v>
      </c>
      <c r="T2199" t="s">
        <v>7237</v>
      </c>
    </row>
    <row r="2200" spans="1:20" x14ac:dyDescent="0.3">
      <c r="A2200">
        <v>2199</v>
      </c>
      <c r="B2200">
        <v>2199</v>
      </c>
      <c r="C2200" t="s">
        <v>7372</v>
      </c>
      <c r="D2200" t="s">
        <v>7373</v>
      </c>
      <c r="E2200" t="s">
        <v>7236</v>
      </c>
      <c r="F2200" t="s">
        <v>23</v>
      </c>
      <c r="G2200" t="s">
        <v>192</v>
      </c>
      <c r="H2200" t="s">
        <v>157</v>
      </c>
      <c r="I2200" t="s">
        <v>47</v>
      </c>
      <c r="J2200" t="s">
        <v>102</v>
      </c>
      <c r="K2200" t="s">
        <v>777</v>
      </c>
      <c r="L2200" t="s">
        <v>29</v>
      </c>
      <c r="M2200" t="s">
        <v>2449</v>
      </c>
      <c r="N2200" t="s">
        <v>2449</v>
      </c>
      <c r="O2200" t="s">
        <v>31</v>
      </c>
      <c r="P2200">
        <v>70</v>
      </c>
      <c r="Q2200">
        <v>753</v>
      </c>
      <c r="R2200">
        <v>1960</v>
      </c>
      <c r="S2200">
        <v>10</v>
      </c>
      <c r="T2200" t="s">
        <v>7237</v>
      </c>
    </row>
    <row r="2201" spans="1:20" x14ac:dyDescent="0.3">
      <c r="A2201">
        <v>2200</v>
      </c>
      <c r="B2201">
        <v>2200</v>
      </c>
      <c r="C2201" t="s">
        <v>7374</v>
      </c>
      <c r="D2201" t="s">
        <v>7375</v>
      </c>
      <c r="E2201" t="s">
        <v>7236</v>
      </c>
      <c r="F2201" t="s">
        <v>23</v>
      </c>
      <c r="G2201" t="s">
        <v>192</v>
      </c>
      <c r="H2201" t="s">
        <v>157</v>
      </c>
      <c r="I2201" t="s">
        <v>47</v>
      </c>
      <c r="J2201" t="s">
        <v>102</v>
      </c>
      <c r="K2201" t="s">
        <v>73</v>
      </c>
      <c r="L2201" t="s">
        <v>29</v>
      </c>
      <c r="M2201" t="s">
        <v>2449</v>
      </c>
      <c r="N2201" t="s">
        <v>2449</v>
      </c>
      <c r="O2201" t="s">
        <v>31</v>
      </c>
      <c r="P2201">
        <v>412</v>
      </c>
      <c r="Q2201">
        <v>4435</v>
      </c>
      <c r="S2201">
        <v>10</v>
      </c>
      <c r="T2201" t="s">
        <v>7237</v>
      </c>
    </row>
    <row r="2202" spans="1:20" x14ac:dyDescent="0.3">
      <c r="A2202">
        <v>2201</v>
      </c>
      <c r="B2202">
        <v>2201</v>
      </c>
      <c r="C2202" t="s">
        <v>7376</v>
      </c>
      <c r="D2202" t="s">
        <v>7377</v>
      </c>
      <c r="E2202" t="s">
        <v>7236</v>
      </c>
      <c r="F2202" t="s">
        <v>23</v>
      </c>
      <c r="G2202" t="s">
        <v>192</v>
      </c>
      <c r="H2202" t="s">
        <v>157</v>
      </c>
      <c r="I2202" t="s">
        <v>47</v>
      </c>
      <c r="J2202" t="s">
        <v>102</v>
      </c>
      <c r="K2202" t="s">
        <v>265</v>
      </c>
      <c r="L2202" t="s">
        <v>29</v>
      </c>
      <c r="M2202" t="s">
        <v>2449</v>
      </c>
      <c r="N2202" t="s">
        <v>2449</v>
      </c>
      <c r="O2202" t="s">
        <v>31</v>
      </c>
      <c r="P2202">
        <v>424</v>
      </c>
      <c r="Q2202">
        <v>4564</v>
      </c>
      <c r="S2202">
        <v>10</v>
      </c>
      <c r="T2202" t="s">
        <v>7237</v>
      </c>
    </row>
    <row r="2203" spans="1:20" x14ac:dyDescent="0.3">
      <c r="A2203">
        <v>2202</v>
      </c>
      <c r="B2203">
        <v>2202</v>
      </c>
      <c r="C2203" t="s">
        <v>7378</v>
      </c>
      <c r="D2203" t="s">
        <v>7379</v>
      </c>
      <c r="E2203" t="s">
        <v>7380</v>
      </c>
      <c r="F2203" t="s">
        <v>23</v>
      </c>
      <c r="G2203" t="s">
        <v>101</v>
      </c>
      <c r="H2203" t="s">
        <v>53</v>
      </c>
      <c r="I2203" t="s">
        <v>47</v>
      </c>
      <c r="J2203" t="s">
        <v>38</v>
      </c>
      <c r="K2203" t="s">
        <v>296</v>
      </c>
      <c r="L2203" t="s">
        <v>1228</v>
      </c>
      <c r="M2203" t="s">
        <v>339</v>
      </c>
      <c r="N2203" t="s">
        <v>339</v>
      </c>
      <c r="O2203" t="s">
        <v>31</v>
      </c>
      <c r="P2203">
        <v>461</v>
      </c>
      <c r="Q2203">
        <v>4964</v>
      </c>
      <c r="R2203">
        <v>1950</v>
      </c>
      <c r="S2203">
        <v>4</v>
      </c>
      <c r="T2203" t="s">
        <v>7381</v>
      </c>
    </row>
    <row r="2204" spans="1:20" x14ac:dyDescent="0.3">
      <c r="A2204">
        <v>2203</v>
      </c>
      <c r="B2204">
        <v>2203</v>
      </c>
      <c r="C2204" t="s">
        <v>7382</v>
      </c>
      <c r="D2204" t="s">
        <v>7383</v>
      </c>
      <c r="E2204" t="s">
        <v>7380</v>
      </c>
      <c r="F2204" t="s">
        <v>23</v>
      </c>
      <c r="G2204" t="s">
        <v>101</v>
      </c>
      <c r="H2204" t="s">
        <v>120</v>
      </c>
      <c r="I2204" t="s">
        <v>47</v>
      </c>
      <c r="J2204" t="s">
        <v>38</v>
      </c>
      <c r="K2204" t="s">
        <v>1810</v>
      </c>
      <c r="L2204" t="s">
        <v>29</v>
      </c>
      <c r="M2204" t="s">
        <v>339</v>
      </c>
      <c r="N2204" t="s">
        <v>339</v>
      </c>
      <c r="O2204" t="s">
        <v>31</v>
      </c>
      <c r="P2204">
        <v>63</v>
      </c>
      <c r="Q2204">
        <v>680</v>
      </c>
      <c r="R2204">
        <v>1950</v>
      </c>
      <c r="S2204">
        <v>4</v>
      </c>
      <c r="T2204" t="s">
        <v>7381</v>
      </c>
    </row>
    <row r="2205" spans="1:20" x14ac:dyDescent="0.3">
      <c r="A2205">
        <v>2204</v>
      </c>
      <c r="B2205">
        <v>2204</v>
      </c>
      <c r="C2205" t="s">
        <v>7384</v>
      </c>
      <c r="D2205" t="s">
        <v>7385</v>
      </c>
      <c r="E2205" t="s">
        <v>7386</v>
      </c>
      <c r="F2205" t="s">
        <v>23</v>
      </c>
      <c r="G2205" t="s">
        <v>101</v>
      </c>
      <c r="H2205" t="s">
        <v>53</v>
      </c>
      <c r="I2205" t="s">
        <v>47</v>
      </c>
      <c r="J2205" t="s">
        <v>38</v>
      </c>
      <c r="K2205" t="s">
        <v>296</v>
      </c>
      <c r="L2205" t="s">
        <v>29</v>
      </c>
      <c r="M2205" t="s">
        <v>339</v>
      </c>
      <c r="N2205" t="s">
        <v>339</v>
      </c>
      <c r="O2205" t="s">
        <v>31</v>
      </c>
      <c r="P2205">
        <v>21</v>
      </c>
      <c r="Q2205">
        <v>224</v>
      </c>
      <c r="R2205">
        <v>1968</v>
      </c>
      <c r="S2205">
        <v>4</v>
      </c>
      <c r="T2205" t="s">
        <v>7387</v>
      </c>
    </row>
    <row r="2206" spans="1:20" x14ac:dyDescent="0.3">
      <c r="A2206">
        <v>2205</v>
      </c>
      <c r="B2206">
        <v>2205</v>
      </c>
      <c r="C2206" t="s">
        <v>7388</v>
      </c>
      <c r="D2206" t="s">
        <v>7389</v>
      </c>
      <c r="E2206" t="s">
        <v>7390</v>
      </c>
      <c r="F2206" t="s">
        <v>23</v>
      </c>
      <c r="G2206" t="s">
        <v>101</v>
      </c>
      <c r="H2206" t="s">
        <v>53</v>
      </c>
      <c r="I2206" t="s">
        <v>47</v>
      </c>
      <c r="J2206" t="s">
        <v>38</v>
      </c>
      <c r="K2206" t="s">
        <v>296</v>
      </c>
      <c r="L2206" t="s">
        <v>29</v>
      </c>
      <c r="M2206" t="s">
        <v>339</v>
      </c>
      <c r="N2206" t="s">
        <v>339</v>
      </c>
      <c r="O2206" t="s">
        <v>31</v>
      </c>
      <c r="P2206">
        <v>58</v>
      </c>
      <c r="Q2206">
        <v>624</v>
      </c>
      <c r="R2206">
        <v>1959</v>
      </c>
      <c r="S2206">
        <v>4</v>
      </c>
      <c r="T2206" t="s">
        <v>7391</v>
      </c>
    </row>
    <row r="2207" spans="1:20" x14ac:dyDescent="0.3">
      <c r="A2207">
        <v>2206</v>
      </c>
      <c r="B2207">
        <v>2206</v>
      </c>
      <c r="C2207" t="s">
        <v>7392</v>
      </c>
      <c r="D2207" t="s">
        <v>7393</v>
      </c>
      <c r="E2207" t="s">
        <v>7394</v>
      </c>
      <c r="F2207" t="s">
        <v>23</v>
      </c>
      <c r="G2207" t="s">
        <v>186</v>
      </c>
      <c r="H2207" t="s">
        <v>157</v>
      </c>
      <c r="I2207" t="s">
        <v>95</v>
      </c>
      <c r="J2207" t="s">
        <v>27</v>
      </c>
      <c r="K2207" t="s">
        <v>173</v>
      </c>
      <c r="L2207" t="s">
        <v>29</v>
      </c>
      <c r="M2207" t="s">
        <v>30</v>
      </c>
      <c r="N2207" t="s">
        <v>30</v>
      </c>
      <c r="O2207" t="s">
        <v>31</v>
      </c>
      <c r="P2207">
        <v>65</v>
      </c>
      <c r="Q2207">
        <v>700</v>
      </c>
      <c r="R2207">
        <v>1959</v>
      </c>
      <c r="S2207">
        <v>3</v>
      </c>
      <c r="T2207" t="s">
        <v>7395</v>
      </c>
    </row>
    <row r="2208" spans="1:20" x14ac:dyDescent="0.3">
      <c r="A2208">
        <v>2207</v>
      </c>
      <c r="B2208">
        <v>2207</v>
      </c>
      <c r="C2208" t="s">
        <v>7396</v>
      </c>
      <c r="D2208" t="s">
        <v>7397</v>
      </c>
      <c r="E2208" t="s">
        <v>7398</v>
      </c>
      <c r="F2208" t="s">
        <v>118</v>
      </c>
      <c r="G2208" t="s">
        <v>186</v>
      </c>
      <c r="H2208" t="s">
        <v>130</v>
      </c>
      <c r="I2208" t="s">
        <v>95</v>
      </c>
      <c r="J2208" t="s">
        <v>130</v>
      </c>
      <c r="K2208" t="s">
        <v>558</v>
      </c>
      <c r="L2208" t="s">
        <v>29</v>
      </c>
      <c r="M2208" t="s">
        <v>902</v>
      </c>
      <c r="N2208" t="s">
        <v>902</v>
      </c>
      <c r="O2208" t="s">
        <v>1421</v>
      </c>
      <c r="P2208">
        <v>148</v>
      </c>
      <c r="Q2208">
        <v>1592</v>
      </c>
      <c r="R2208">
        <v>1991</v>
      </c>
      <c r="S2208">
        <v>3</v>
      </c>
      <c r="T2208" t="s">
        <v>7399</v>
      </c>
    </row>
    <row r="2209" spans="1:20" x14ac:dyDescent="0.3">
      <c r="A2209">
        <v>2208</v>
      </c>
      <c r="B2209">
        <v>2208</v>
      </c>
      <c r="C2209" t="s">
        <v>7400</v>
      </c>
      <c r="D2209" t="s">
        <v>7401</v>
      </c>
      <c r="E2209" t="s">
        <v>7402</v>
      </c>
      <c r="F2209" t="s">
        <v>23</v>
      </c>
      <c r="G2209" t="s">
        <v>93</v>
      </c>
      <c r="H2209" t="s">
        <v>94</v>
      </c>
      <c r="I2209" t="s">
        <v>95</v>
      </c>
      <c r="J2209" t="s">
        <v>27</v>
      </c>
      <c r="K2209" t="s">
        <v>96</v>
      </c>
      <c r="L2209" t="s">
        <v>29</v>
      </c>
      <c r="M2209" t="s">
        <v>30</v>
      </c>
      <c r="N2209" t="s">
        <v>30</v>
      </c>
      <c r="O2209" t="s">
        <v>31</v>
      </c>
      <c r="P2209">
        <v>725</v>
      </c>
      <c r="Q2209">
        <v>7804</v>
      </c>
      <c r="R2209">
        <v>1964</v>
      </c>
      <c r="S2209">
        <v>2</v>
      </c>
      <c r="T2209" t="s">
        <v>7403</v>
      </c>
    </row>
    <row r="2210" spans="1:20" x14ac:dyDescent="0.3">
      <c r="A2210">
        <v>2209</v>
      </c>
      <c r="B2210">
        <v>2209</v>
      </c>
      <c r="C2210" t="s">
        <v>7404</v>
      </c>
      <c r="D2210" t="s">
        <v>7405</v>
      </c>
      <c r="E2210" t="s">
        <v>7406</v>
      </c>
      <c r="F2210" t="s">
        <v>23</v>
      </c>
      <c r="G2210" t="s">
        <v>93</v>
      </c>
      <c r="H2210" t="s">
        <v>94</v>
      </c>
      <c r="I2210" t="s">
        <v>95</v>
      </c>
      <c r="J2210" t="s">
        <v>27</v>
      </c>
      <c r="K2210" t="s">
        <v>181</v>
      </c>
      <c r="L2210" t="s">
        <v>29</v>
      </c>
      <c r="M2210" t="s">
        <v>30</v>
      </c>
      <c r="N2210" t="s">
        <v>30</v>
      </c>
      <c r="O2210" t="s">
        <v>31</v>
      </c>
      <c r="P2210">
        <v>293</v>
      </c>
      <c r="Q2210">
        <v>3154</v>
      </c>
      <c r="R2210">
        <v>1978</v>
      </c>
      <c r="S2210">
        <v>2</v>
      </c>
      <c r="T2210" t="s">
        <v>7407</v>
      </c>
    </row>
    <row r="2211" spans="1:20" x14ac:dyDescent="0.3">
      <c r="A2211">
        <v>2210</v>
      </c>
      <c r="B2211">
        <v>2210</v>
      </c>
      <c r="C2211" t="s">
        <v>7408</v>
      </c>
      <c r="D2211" t="s">
        <v>7409</v>
      </c>
      <c r="E2211" t="s">
        <v>7410</v>
      </c>
      <c r="F2211" t="s">
        <v>23</v>
      </c>
      <c r="G2211" t="s">
        <v>93</v>
      </c>
      <c r="H2211" t="s">
        <v>94</v>
      </c>
      <c r="I2211" t="s">
        <v>95</v>
      </c>
      <c r="J2211" t="s">
        <v>54</v>
      </c>
      <c r="K2211" t="s">
        <v>338</v>
      </c>
      <c r="L2211" t="s">
        <v>29</v>
      </c>
      <c r="M2211" t="s">
        <v>57</v>
      </c>
      <c r="N2211" t="s">
        <v>57</v>
      </c>
      <c r="O2211" t="s">
        <v>31</v>
      </c>
      <c r="P2211">
        <v>543</v>
      </c>
      <c r="Q2211">
        <v>5850</v>
      </c>
      <c r="R2211">
        <v>1958</v>
      </c>
      <c r="S2211">
        <v>2</v>
      </c>
      <c r="T2211" t="s">
        <v>7411</v>
      </c>
    </row>
    <row r="2212" spans="1:20" x14ac:dyDescent="0.3">
      <c r="A2212">
        <v>2211</v>
      </c>
      <c r="B2212">
        <v>2211</v>
      </c>
      <c r="C2212" t="s">
        <v>7412</v>
      </c>
      <c r="D2212" t="s">
        <v>452</v>
      </c>
      <c r="E2212" t="s">
        <v>7413</v>
      </c>
      <c r="F2212" t="s">
        <v>23</v>
      </c>
      <c r="G2212" t="s">
        <v>280</v>
      </c>
      <c r="H2212" t="s">
        <v>157</v>
      </c>
      <c r="I2212" t="s">
        <v>47</v>
      </c>
      <c r="J2212" t="s">
        <v>54</v>
      </c>
      <c r="K2212" t="s">
        <v>39</v>
      </c>
      <c r="L2212" t="s">
        <v>1228</v>
      </c>
      <c r="M2212" t="s">
        <v>57</v>
      </c>
      <c r="N2212" t="s">
        <v>57</v>
      </c>
      <c r="O2212" t="s">
        <v>259</v>
      </c>
      <c r="P2212">
        <v>362</v>
      </c>
      <c r="Q2212">
        <v>3900</v>
      </c>
      <c r="R2212">
        <v>1899</v>
      </c>
      <c r="S2212">
        <v>11</v>
      </c>
      <c r="T2212" t="s">
        <v>7414</v>
      </c>
    </row>
    <row r="2213" spans="1:20" x14ac:dyDescent="0.3">
      <c r="A2213">
        <v>2212</v>
      </c>
      <c r="B2213">
        <v>2212</v>
      </c>
      <c r="C2213" t="s">
        <v>7415</v>
      </c>
      <c r="D2213" t="s">
        <v>452</v>
      </c>
      <c r="E2213" t="s">
        <v>7416</v>
      </c>
      <c r="F2213" t="s">
        <v>23</v>
      </c>
      <c r="G2213" t="s">
        <v>280</v>
      </c>
      <c r="H2213" t="s">
        <v>157</v>
      </c>
      <c r="I2213" t="s">
        <v>47</v>
      </c>
      <c r="J2213" t="s">
        <v>54</v>
      </c>
      <c r="K2213" t="s">
        <v>39</v>
      </c>
      <c r="L2213" t="s">
        <v>1228</v>
      </c>
      <c r="M2213" t="s">
        <v>57</v>
      </c>
      <c r="N2213" t="s">
        <v>57</v>
      </c>
      <c r="O2213" t="s">
        <v>259</v>
      </c>
      <c r="P2213">
        <v>341</v>
      </c>
      <c r="Q2213">
        <v>3673</v>
      </c>
      <c r="R2213">
        <v>1900</v>
      </c>
      <c r="S2213">
        <v>11</v>
      </c>
      <c r="T2213" t="s">
        <v>7417</v>
      </c>
    </row>
    <row r="2214" spans="1:20" x14ac:dyDescent="0.3">
      <c r="A2214">
        <v>2213</v>
      </c>
      <c r="B2214">
        <v>2213</v>
      </c>
      <c r="C2214" t="s">
        <v>7418</v>
      </c>
      <c r="D2214" t="s">
        <v>7419</v>
      </c>
      <c r="E2214" t="s">
        <v>7420</v>
      </c>
      <c r="F2214" t="s">
        <v>23</v>
      </c>
      <c r="G2214" t="s">
        <v>280</v>
      </c>
      <c r="H2214" t="s">
        <v>157</v>
      </c>
      <c r="I2214" t="s">
        <v>47</v>
      </c>
      <c r="J2214" t="s">
        <v>54</v>
      </c>
      <c r="K2214" t="s">
        <v>39</v>
      </c>
      <c r="L2214" t="s">
        <v>1228</v>
      </c>
      <c r="M2214" t="s">
        <v>57</v>
      </c>
      <c r="N2214" t="s">
        <v>57</v>
      </c>
      <c r="O2214" t="s">
        <v>259</v>
      </c>
      <c r="P2214">
        <v>313</v>
      </c>
      <c r="Q2214">
        <v>3369</v>
      </c>
      <c r="R2214">
        <v>1903</v>
      </c>
      <c r="S2214">
        <v>11</v>
      </c>
      <c r="T2214" t="s">
        <v>7421</v>
      </c>
    </row>
    <row r="2215" spans="1:20" x14ac:dyDescent="0.3">
      <c r="A2215">
        <v>2214</v>
      </c>
      <c r="B2215">
        <v>2214</v>
      </c>
      <c r="C2215" t="s">
        <v>7422</v>
      </c>
      <c r="D2215" t="s">
        <v>5663</v>
      </c>
      <c r="E2215" t="s">
        <v>7423</v>
      </c>
      <c r="F2215" t="s">
        <v>23</v>
      </c>
      <c r="G2215" t="s">
        <v>280</v>
      </c>
      <c r="H2215" t="s">
        <v>157</v>
      </c>
      <c r="I2215" t="s">
        <v>47</v>
      </c>
      <c r="J2215" t="s">
        <v>54</v>
      </c>
      <c r="K2215" t="s">
        <v>39</v>
      </c>
      <c r="L2215" t="s">
        <v>29</v>
      </c>
      <c r="M2215" t="s">
        <v>205</v>
      </c>
      <c r="N2215" t="s">
        <v>205</v>
      </c>
      <c r="O2215" t="s">
        <v>259</v>
      </c>
      <c r="P2215">
        <v>244</v>
      </c>
      <c r="Q2215">
        <v>2631</v>
      </c>
      <c r="R2215">
        <v>1905</v>
      </c>
      <c r="S2215">
        <v>11</v>
      </c>
      <c r="T2215" t="s">
        <v>7424</v>
      </c>
    </row>
    <row r="2216" spans="1:20" x14ac:dyDescent="0.3">
      <c r="A2216">
        <v>2215</v>
      </c>
      <c r="B2216">
        <v>2215</v>
      </c>
      <c r="C2216" t="s">
        <v>7425</v>
      </c>
      <c r="D2216" t="s">
        <v>7426</v>
      </c>
      <c r="E2216" t="s">
        <v>7236</v>
      </c>
      <c r="F2216" t="s">
        <v>23</v>
      </c>
      <c r="G2216" t="s">
        <v>192</v>
      </c>
      <c r="H2216" t="s">
        <v>157</v>
      </c>
      <c r="I2216" t="s">
        <v>47</v>
      </c>
      <c r="J2216" t="s">
        <v>102</v>
      </c>
      <c r="K2216" t="s">
        <v>73</v>
      </c>
      <c r="L2216" t="s">
        <v>29</v>
      </c>
      <c r="M2216" t="s">
        <v>2449</v>
      </c>
      <c r="N2216" t="s">
        <v>2449</v>
      </c>
      <c r="O2216" t="s">
        <v>31</v>
      </c>
      <c r="P2216">
        <v>70</v>
      </c>
      <c r="Q2216">
        <v>753</v>
      </c>
      <c r="S2216">
        <v>10</v>
      </c>
      <c r="T2216" t="s">
        <v>7237</v>
      </c>
    </row>
    <row r="2217" spans="1:20" x14ac:dyDescent="0.3">
      <c r="A2217">
        <v>2216</v>
      </c>
      <c r="B2217">
        <v>2216</v>
      </c>
      <c r="C2217" t="s">
        <v>7427</v>
      </c>
      <c r="D2217" t="s">
        <v>7428</v>
      </c>
      <c r="E2217" t="s">
        <v>7236</v>
      </c>
      <c r="F2217" t="s">
        <v>23</v>
      </c>
      <c r="G2217" t="s">
        <v>192</v>
      </c>
      <c r="H2217" t="s">
        <v>157</v>
      </c>
      <c r="I2217" t="s">
        <v>47</v>
      </c>
      <c r="J2217" t="s">
        <v>102</v>
      </c>
      <c r="K2217" t="s">
        <v>73</v>
      </c>
      <c r="L2217" t="s">
        <v>29</v>
      </c>
      <c r="M2217" t="s">
        <v>2449</v>
      </c>
      <c r="N2217" t="s">
        <v>2449</v>
      </c>
      <c r="O2217" t="s">
        <v>31</v>
      </c>
      <c r="P2217">
        <v>174</v>
      </c>
      <c r="Q2217">
        <v>1873</v>
      </c>
      <c r="S2217">
        <v>10</v>
      </c>
      <c r="T2217" t="s">
        <v>7237</v>
      </c>
    </row>
    <row r="2218" spans="1:20" x14ac:dyDescent="0.3">
      <c r="A2218">
        <v>2217</v>
      </c>
      <c r="B2218">
        <v>2217</v>
      </c>
      <c r="C2218" t="s">
        <v>7429</v>
      </c>
      <c r="D2218" t="s">
        <v>7430</v>
      </c>
      <c r="E2218" t="s">
        <v>7236</v>
      </c>
      <c r="F2218" t="s">
        <v>23</v>
      </c>
      <c r="G2218" t="s">
        <v>192</v>
      </c>
      <c r="H2218" t="s">
        <v>157</v>
      </c>
      <c r="I2218" t="s">
        <v>47</v>
      </c>
      <c r="J2218" t="s">
        <v>102</v>
      </c>
      <c r="K2218" t="s">
        <v>239</v>
      </c>
      <c r="L2218" t="s">
        <v>29</v>
      </c>
      <c r="M2218" t="s">
        <v>2449</v>
      </c>
      <c r="N2218" t="s">
        <v>2449</v>
      </c>
      <c r="O2218" t="s">
        <v>31</v>
      </c>
      <c r="P2218">
        <v>543</v>
      </c>
      <c r="Q2218">
        <v>5845</v>
      </c>
      <c r="S2218">
        <v>10</v>
      </c>
      <c r="T2218" t="s">
        <v>7237</v>
      </c>
    </row>
    <row r="2219" spans="1:20" x14ac:dyDescent="0.3">
      <c r="A2219">
        <v>2218</v>
      </c>
      <c r="B2219">
        <v>2218</v>
      </c>
      <c r="C2219" t="s">
        <v>7431</v>
      </c>
      <c r="D2219" t="s">
        <v>7432</v>
      </c>
      <c r="E2219" t="s">
        <v>7236</v>
      </c>
      <c r="F2219" t="s">
        <v>23</v>
      </c>
      <c r="G2219" t="s">
        <v>192</v>
      </c>
      <c r="H2219" t="s">
        <v>53</v>
      </c>
      <c r="I2219" t="s">
        <v>47</v>
      </c>
      <c r="J2219" t="s">
        <v>360</v>
      </c>
      <c r="K2219" t="s">
        <v>446</v>
      </c>
      <c r="L2219" t="s">
        <v>29</v>
      </c>
      <c r="M2219" t="s">
        <v>70</v>
      </c>
      <c r="N2219" t="s">
        <v>2449</v>
      </c>
      <c r="O2219" t="s">
        <v>31</v>
      </c>
      <c r="P2219">
        <v>40</v>
      </c>
      <c r="Q2219">
        <v>432</v>
      </c>
      <c r="R2219">
        <v>1958</v>
      </c>
      <c r="S2219">
        <v>10</v>
      </c>
      <c r="T2219" t="s">
        <v>7237</v>
      </c>
    </row>
    <row r="2220" spans="1:20" x14ac:dyDescent="0.3">
      <c r="A2220">
        <v>2219</v>
      </c>
      <c r="B2220">
        <v>2219</v>
      </c>
      <c r="C2220" t="s">
        <v>7433</v>
      </c>
      <c r="D2220" t="s">
        <v>7434</v>
      </c>
      <c r="E2220" t="s">
        <v>7394</v>
      </c>
      <c r="F2220" t="s">
        <v>23</v>
      </c>
      <c r="G2220" t="s">
        <v>186</v>
      </c>
      <c r="H2220" t="s">
        <v>120</v>
      </c>
      <c r="I2220" t="s">
        <v>95</v>
      </c>
      <c r="J2220" t="s">
        <v>38</v>
      </c>
      <c r="K2220" t="s">
        <v>296</v>
      </c>
      <c r="L2220" t="s">
        <v>29</v>
      </c>
      <c r="M2220" t="s">
        <v>339</v>
      </c>
      <c r="N2220" t="s">
        <v>339</v>
      </c>
      <c r="O2220" t="s">
        <v>31</v>
      </c>
      <c r="P2220">
        <v>120</v>
      </c>
      <c r="Q2220">
        <v>1292</v>
      </c>
      <c r="R2220">
        <v>1995</v>
      </c>
      <c r="S2220">
        <v>3</v>
      </c>
      <c r="T2220" t="s">
        <v>7395</v>
      </c>
    </row>
    <row r="2221" spans="1:20" x14ac:dyDescent="0.3">
      <c r="A2221">
        <v>2220</v>
      </c>
      <c r="B2221">
        <v>2220</v>
      </c>
      <c r="C2221" t="s">
        <v>7435</v>
      </c>
      <c r="D2221" t="s">
        <v>7436</v>
      </c>
      <c r="E2221" t="s">
        <v>7148</v>
      </c>
      <c r="F2221" t="s">
        <v>23</v>
      </c>
      <c r="G2221" t="s">
        <v>186</v>
      </c>
      <c r="H2221" t="s">
        <v>130</v>
      </c>
      <c r="I2221" t="s">
        <v>95</v>
      </c>
      <c r="J2221" t="s">
        <v>38</v>
      </c>
      <c r="K2221" t="s">
        <v>368</v>
      </c>
      <c r="L2221" t="s">
        <v>29</v>
      </c>
      <c r="M2221" t="s">
        <v>339</v>
      </c>
      <c r="N2221" t="s">
        <v>339</v>
      </c>
      <c r="O2221" t="s">
        <v>31</v>
      </c>
      <c r="P2221">
        <v>209</v>
      </c>
      <c r="Q2221">
        <v>2250</v>
      </c>
      <c r="R2221">
        <v>2020</v>
      </c>
      <c r="S2221">
        <v>3</v>
      </c>
      <c r="T2221" t="s">
        <v>7149</v>
      </c>
    </row>
    <row r="2222" spans="1:20" x14ac:dyDescent="0.3">
      <c r="A2222">
        <v>2221</v>
      </c>
      <c r="B2222">
        <v>2221</v>
      </c>
      <c r="C2222" t="s">
        <v>7437</v>
      </c>
      <c r="D2222" t="s">
        <v>7438</v>
      </c>
      <c r="E2222" t="s">
        <v>7148</v>
      </c>
      <c r="F2222" t="s">
        <v>23</v>
      </c>
      <c r="G2222" t="s">
        <v>186</v>
      </c>
      <c r="H2222" t="s">
        <v>130</v>
      </c>
      <c r="I2222" t="s">
        <v>95</v>
      </c>
      <c r="J2222" t="s">
        <v>38</v>
      </c>
      <c r="K2222" t="s">
        <v>368</v>
      </c>
      <c r="L2222" t="s">
        <v>29</v>
      </c>
      <c r="M2222" t="s">
        <v>339</v>
      </c>
      <c r="N2222" t="s">
        <v>339</v>
      </c>
      <c r="O2222" t="s">
        <v>31</v>
      </c>
      <c r="P2222">
        <v>88</v>
      </c>
      <c r="Q2222">
        <v>947</v>
      </c>
      <c r="R2222">
        <v>1968</v>
      </c>
      <c r="S2222">
        <v>3</v>
      </c>
      <c r="T2222" t="s">
        <v>7149</v>
      </c>
    </row>
    <row r="2223" spans="1:20" x14ac:dyDescent="0.3">
      <c r="A2223">
        <v>2222</v>
      </c>
      <c r="B2223">
        <v>2222</v>
      </c>
      <c r="C2223" t="s">
        <v>7439</v>
      </c>
      <c r="D2223" t="s">
        <v>7440</v>
      </c>
      <c r="E2223" t="s">
        <v>7148</v>
      </c>
      <c r="F2223" t="s">
        <v>23</v>
      </c>
      <c r="G2223" t="s">
        <v>186</v>
      </c>
      <c r="H2223" t="s">
        <v>130</v>
      </c>
      <c r="I2223" t="s">
        <v>95</v>
      </c>
      <c r="J2223" t="s">
        <v>38</v>
      </c>
      <c r="K2223" t="s">
        <v>368</v>
      </c>
      <c r="L2223" t="s">
        <v>29</v>
      </c>
      <c r="M2223" t="s">
        <v>339</v>
      </c>
      <c r="N2223" t="s">
        <v>339</v>
      </c>
      <c r="O2223" t="s">
        <v>31</v>
      </c>
      <c r="P2223">
        <v>2580</v>
      </c>
      <c r="Q2223">
        <v>27771</v>
      </c>
      <c r="R2223">
        <v>1957</v>
      </c>
      <c r="S2223">
        <v>3</v>
      </c>
      <c r="T2223" t="s">
        <v>7149</v>
      </c>
    </row>
    <row r="2224" spans="1:20" x14ac:dyDescent="0.3">
      <c r="A2224">
        <v>2223</v>
      </c>
      <c r="B2224">
        <v>2223</v>
      </c>
      <c r="C2224" t="s">
        <v>7441</v>
      </c>
      <c r="D2224" t="s">
        <v>7442</v>
      </c>
      <c r="E2224" t="s">
        <v>7443</v>
      </c>
      <c r="F2224" t="s">
        <v>23</v>
      </c>
      <c r="G2224" t="s">
        <v>93</v>
      </c>
      <c r="H2224" t="s">
        <v>94</v>
      </c>
      <c r="I2224" t="s">
        <v>95</v>
      </c>
      <c r="J2224" t="s">
        <v>54</v>
      </c>
      <c r="K2224" t="s">
        <v>1565</v>
      </c>
      <c r="L2224" t="s">
        <v>1228</v>
      </c>
      <c r="M2224" t="s">
        <v>57</v>
      </c>
      <c r="N2224" t="s">
        <v>57</v>
      </c>
      <c r="O2224" t="s">
        <v>31</v>
      </c>
      <c r="P2224">
        <v>14394</v>
      </c>
      <c r="Q2224">
        <v>154934</v>
      </c>
      <c r="R2224">
        <v>1958</v>
      </c>
      <c r="S2224">
        <v>2</v>
      </c>
      <c r="T2224" t="s">
        <v>7444</v>
      </c>
    </row>
    <row r="2225" spans="1:20" x14ac:dyDescent="0.3">
      <c r="A2225">
        <v>2224</v>
      </c>
      <c r="B2225">
        <v>2224</v>
      </c>
      <c r="C2225" t="s">
        <v>7445</v>
      </c>
      <c r="D2225" t="s">
        <v>7446</v>
      </c>
      <c r="E2225" t="s">
        <v>7447</v>
      </c>
      <c r="F2225" t="s">
        <v>23</v>
      </c>
      <c r="G2225" t="s">
        <v>93</v>
      </c>
      <c r="H2225" t="s">
        <v>94</v>
      </c>
      <c r="I2225" t="s">
        <v>95</v>
      </c>
      <c r="J2225" t="s">
        <v>27</v>
      </c>
      <c r="K2225" t="s">
        <v>1661</v>
      </c>
      <c r="L2225" t="s">
        <v>29</v>
      </c>
      <c r="M2225" t="s">
        <v>1662</v>
      </c>
      <c r="N2225" t="s">
        <v>1662</v>
      </c>
      <c r="O2225" t="s">
        <v>31</v>
      </c>
      <c r="P2225">
        <v>14016</v>
      </c>
      <c r="Q2225">
        <v>150872</v>
      </c>
      <c r="R2225">
        <v>2003</v>
      </c>
      <c r="S2225">
        <v>2</v>
      </c>
      <c r="T2225" t="s">
        <v>7448</v>
      </c>
    </row>
    <row r="2226" spans="1:20" x14ac:dyDescent="0.3">
      <c r="A2226">
        <v>2225</v>
      </c>
      <c r="B2226">
        <v>2225</v>
      </c>
      <c r="C2226" t="s">
        <v>7449</v>
      </c>
      <c r="D2226" t="s">
        <v>7450</v>
      </c>
      <c r="E2226" t="s">
        <v>7451</v>
      </c>
      <c r="F2226" t="s">
        <v>23</v>
      </c>
      <c r="G2226" t="s">
        <v>93</v>
      </c>
      <c r="H2226" t="s">
        <v>94</v>
      </c>
      <c r="I2226" t="s">
        <v>95</v>
      </c>
      <c r="J2226" t="s">
        <v>27</v>
      </c>
      <c r="K2226" t="s">
        <v>446</v>
      </c>
      <c r="L2226" t="s">
        <v>29</v>
      </c>
      <c r="M2226" t="s">
        <v>30</v>
      </c>
      <c r="N2226" t="s">
        <v>30</v>
      </c>
      <c r="O2226" t="s">
        <v>31</v>
      </c>
      <c r="P2226">
        <v>347</v>
      </c>
      <c r="Q2226">
        <v>3730</v>
      </c>
      <c r="R2226">
        <v>1850</v>
      </c>
      <c r="S2226">
        <v>2</v>
      </c>
      <c r="T2226" t="s">
        <v>7452</v>
      </c>
    </row>
    <row r="2227" spans="1:20" x14ac:dyDescent="0.3">
      <c r="A2227">
        <v>2226</v>
      </c>
      <c r="B2227">
        <v>2226</v>
      </c>
      <c r="C2227" t="s">
        <v>7453</v>
      </c>
      <c r="D2227" t="s">
        <v>7454</v>
      </c>
      <c r="E2227" t="s">
        <v>7455</v>
      </c>
      <c r="F2227" t="s">
        <v>23</v>
      </c>
      <c r="G2227" t="s">
        <v>93</v>
      </c>
      <c r="H2227" t="s">
        <v>94</v>
      </c>
      <c r="I2227" t="s">
        <v>95</v>
      </c>
      <c r="J2227" t="s">
        <v>27</v>
      </c>
      <c r="K2227" t="s">
        <v>96</v>
      </c>
      <c r="L2227" t="s">
        <v>29</v>
      </c>
      <c r="M2227" t="s">
        <v>30</v>
      </c>
      <c r="N2227" t="s">
        <v>30</v>
      </c>
      <c r="O2227" t="s">
        <v>31</v>
      </c>
      <c r="P2227">
        <v>160</v>
      </c>
      <c r="Q2227">
        <v>1722</v>
      </c>
      <c r="R2227">
        <v>1965</v>
      </c>
      <c r="S2227">
        <v>2</v>
      </c>
      <c r="T2227" t="s">
        <v>7456</v>
      </c>
    </row>
    <row r="2228" spans="1:20" x14ac:dyDescent="0.3">
      <c r="A2228">
        <v>2227</v>
      </c>
      <c r="B2228">
        <v>2227</v>
      </c>
      <c r="C2228" t="s">
        <v>7457</v>
      </c>
      <c r="D2228" t="s">
        <v>452</v>
      </c>
      <c r="E2228" t="s">
        <v>7458</v>
      </c>
      <c r="F2228" t="s">
        <v>23</v>
      </c>
      <c r="G2228" t="s">
        <v>280</v>
      </c>
      <c r="H2228" t="s">
        <v>157</v>
      </c>
      <c r="I2228" t="s">
        <v>47</v>
      </c>
      <c r="J2228" t="s">
        <v>54</v>
      </c>
      <c r="K2228" t="s">
        <v>39</v>
      </c>
      <c r="L2228" t="s">
        <v>1228</v>
      </c>
      <c r="M2228" t="s">
        <v>57</v>
      </c>
      <c r="N2228" t="s">
        <v>57</v>
      </c>
      <c r="O2228" t="s">
        <v>259</v>
      </c>
      <c r="P2228">
        <v>389</v>
      </c>
      <c r="Q2228">
        <v>4185</v>
      </c>
      <c r="R2228">
        <v>1898</v>
      </c>
      <c r="S2228">
        <v>11</v>
      </c>
      <c r="T2228" t="s">
        <v>7459</v>
      </c>
    </row>
    <row r="2229" spans="1:20" x14ac:dyDescent="0.3">
      <c r="A2229">
        <v>2228</v>
      </c>
      <c r="B2229">
        <v>2228</v>
      </c>
      <c r="C2229" t="s">
        <v>7460</v>
      </c>
      <c r="D2229" t="s">
        <v>5688</v>
      </c>
      <c r="E2229" t="s">
        <v>7461</v>
      </c>
      <c r="F2229" t="s">
        <v>23</v>
      </c>
      <c r="G2229" t="s">
        <v>280</v>
      </c>
      <c r="H2229" t="s">
        <v>157</v>
      </c>
      <c r="I2229" t="s">
        <v>47</v>
      </c>
      <c r="J2229" t="s">
        <v>54</v>
      </c>
      <c r="K2229" t="s">
        <v>39</v>
      </c>
      <c r="L2229" t="s">
        <v>1228</v>
      </c>
      <c r="M2229" t="s">
        <v>57</v>
      </c>
      <c r="N2229" t="s">
        <v>57</v>
      </c>
      <c r="O2229" t="s">
        <v>259</v>
      </c>
      <c r="P2229">
        <v>239</v>
      </c>
      <c r="Q2229">
        <v>2572</v>
      </c>
      <c r="R2229">
        <v>1903</v>
      </c>
      <c r="S2229">
        <v>11</v>
      </c>
      <c r="T2229" t="s">
        <v>7462</v>
      </c>
    </row>
    <row r="2230" spans="1:20" x14ac:dyDescent="0.3">
      <c r="A2230">
        <v>2229</v>
      </c>
      <c r="B2230">
        <v>2229</v>
      </c>
      <c r="C2230" t="s">
        <v>7463</v>
      </c>
      <c r="D2230" t="s">
        <v>7464</v>
      </c>
      <c r="E2230" t="s">
        <v>7465</v>
      </c>
      <c r="F2230" t="s">
        <v>23</v>
      </c>
      <c r="G2230" t="s">
        <v>280</v>
      </c>
      <c r="H2230" t="s">
        <v>157</v>
      </c>
      <c r="I2230" t="s">
        <v>47</v>
      </c>
      <c r="J2230" t="s">
        <v>54</v>
      </c>
      <c r="K2230" t="s">
        <v>39</v>
      </c>
      <c r="L2230" t="s">
        <v>1228</v>
      </c>
      <c r="M2230" t="s">
        <v>57</v>
      </c>
      <c r="N2230" t="s">
        <v>57</v>
      </c>
      <c r="O2230" t="s">
        <v>259</v>
      </c>
      <c r="P2230">
        <v>339</v>
      </c>
      <c r="Q2230">
        <v>3651</v>
      </c>
      <c r="R2230">
        <v>1900</v>
      </c>
      <c r="S2230">
        <v>11</v>
      </c>
      <c r="T2230" t="s">
        <v>7466</v>
      </c>
    </row>
    <row r="2231" spans="1:20" x14ac:dyDescent="0.3">
      <c r="A2231">
        <v>2230</v>
      </c>
      <c r="B2231">
        <v>2230</v>
      </c>
      <c r="C2231" t="s">
        <v>7467</v>
      </c>
      <c r="D2231" t="s">
        <v>452</v>
      </c>
      <c r="E2231" t="s">
        <v>7468</v>
      </c>
      <c r="F2231" t="s">
        <v>23</v>
      </c>
      <c r="G2231" t="s">
        <v>280</v>
      </c>
      <c r="H2231" t="s">
        <v>157</v>
      </c>
      <c r="I2231" t="s">
        <v>47</v>
      </c>
      <c r="J2231" t="s">
        <v>54</v>
      </c>
      <c r="K2231" t="s">
        <v>39</v>
      </c>
      <c r="L2231" t="s">
        <v>1228</v>
      </c>
      <c r="M2231" t="s">
        <v>57</v>
      </c>
      <c r="N2231" t="s">
        <v>57</v>
      </c>
      <c r="O2231" t="s">
        <v>259</v>
      </c>
      <c r="P2231">
        <v>358</v>
      </c>
      <c r="Q2231">
        <v>3853</v>
      </c>
      <c r="R2231">
        <v>1900</v>
      </c>
      <c r="S2231">
        <v>11</v>
      </c>
      <c r="T2231" t="s">
        <v>7469</v>
      </c>
    </row>
    <row r="2232" spans="1:20" x14ac:dyDescent="0.3">
      <c r="A2232">
        <v>2231</v>
      </c>
      <c r="B2232">
        <v>2231</v>
      </c>
      <c r="C2232" t="s">
        <v>7470</v>
      </c>
      <c r="D2232" t="s">
        <v>452</v>
      </c>
      <c r="E2232" t="s">
        <v>7471</v>
      </c>
      <c r="F2232" t="s">
        <v>23</v>
      </c>
      <c r="G2232" t="s">
        <v>280</v>
      </c>
      <c r="H2232" t="s">
        <v>157</v>
      </c>
      <c r="I2232" t="s">
        <v>47</v>
      </c>
      <c r="J2232" t="s">
        <v>54</v>
      </c>
      <c r="K2232" t="s">
        <v>39</v>
      </c>
      <c r="L2232" t="s">
        <v>1228</v>
      </c>
      <c r="M2232" t="s">
        <v>57</v>
      </c>
      <c r="N2232" t="s">
        <v>57</v>
      </c>
      <c r="O2232" t="s">
        <v>259</v>
      </c>
      <c r="P2232">
        <v>211</v>
      </c>
      <c r="Q2232">
        <v>2274</v>
      </c>
      <c r="R2232">
        <v>1905</v>
      </c>
      <c r="S2232">
        <v>11</v>
      </c>
      <c r="T2232" t="s">
        <v>7472</v>
      </c>
    </row>
    <row r="2233" spans="1:20" x14ac:dyDescent="0.3">
      <c r="A2233">
        <v>2232</v>
      </c>
      <c r="B2233">
        <v>2232</v>
      </c>
      <c r="C2233" t="s">
        <v>7473</v>
      </c>
      <c r="D2233" t="s">
        <v>7474</v>
      </c>
      <c r="E2233" t="s">
        <v>7236</v>
      </c>
      <c r="F2233" t="s">
        <v>23</v>
      </c>
      <c r="G2233" t="s">
        <v>192</v>
      </c>
      <c r="H2233" t="s">
        <v>157</v>
      </c>
      <c r="I2233" t="s">
        <v>47</v>
      </c>
      <c r="J2233" t="s">
        <v>102</v>
      </c>
      <c r="K2233" t="s">
        <v>265</v>
      </c>
      <c r="L2233" t="s">
        <v>29</v>
      </c>
      <c r="M2233" t="s">
        <v>2449</v>
      </c>
      <c r="N2233" t="s">
        <v>2449</v>
      </c>
      <c r="O2233" t="s">
        <v>31</v>
      </c>
      <c r="P2233">
        <v>543</v>
      </c>
      <c r="Q2233">
        <v>5845</v>
      </c>
      <c r="S2233">
        <v>10</v>
      </c>
      <c r="T2233" t="s">
        <v>7237</v>
      </c>
    </row>
    <row r="2234" spans="1:20" x14ac:dyDescent="0.3">
      <c r="A2234">
        <v>2233</v>
      </c>
      <c r="B2234">
        <v>2233</v>
      </c>
      <c r="C2234" t="s">
        <v>7475</v>
      </c>
      <c r="D2234" t="s">
        <v>7476</v>
      </c>
      <c r="E2234" t="s">
        <v>7236</v>
      </c>
      <c r="F2234" t="s">
        <v>23</v>
      </c>
      <c r="G2234" t="s">
        <v>192</v>
      </c>
      <c r="H2234" t="s">
        <v>157</v>
      </c>
      <c r="I2234" t="s">
        <v>47</v>
      </c>
      <c r="J2234" t="s">
        <v>102</v>
      </c>
      <c r="K2234" t="s">
        <v>148</v>
      </c>
      <c r="L2234" t="s">
        <v>29</v>
      </c>
      <c r="M2234" t="s">
        <v>2449</v>
      </c>
      <c r="N2234" t="s">
        <v>2449</v>
      </c>
      <c r="O2234" t="s">
        <v>31</v>
      </c>
      <c r="P2234">
        <v>1341</v>
      </c>
      <c r="Q2234">
        <v>14434</v>
      </c>
      <c r="R2234">
        <v>1904</v>
      </c>
      <c r="S2234">
        <v>10</v>
      </c>
      <c r="T2234" t="s">
        <v>7237</v>
      </c>
    </row>
    <row r="2235" spans="1:20" x14ac:dyDescent="0.3">
      <c r="A2235">
        <v>2234</v>
      </c>
      <c r="B2235">
        <v>2234</v>
      </c>
      <c r="C2235" t="s">
        <v>7477</v>
      </c>
      <c r="D2235" t="s">
        <v>7478</v>
      </c>
      <c r="E2235" t="s">
        <v>7236</v>
      </c>
      <c r="F2235" t="s">
        <v>23</v>
      </c>
      <c r="G2235" t="s">
        <v>192</v>
      </c>
      <c r="H2235" t="s">
        <v>157</v>
      </c>
      <c r="I2235" t="s">
        <v>47</v>
      </c>
      <c r="J2235" t="s">
        <v>102</v>
      </c>
      <c r="K2235" t="s">
        <v>777</v>
      </c>
      <c r="L2235" t="s">
        <v>29</v>
      </c>
      <c r="M2235" t="s">
        <v>2449</v>
      </c>
      <c r="N2235" t="s">
        <v>2449</v>
      </c>
      <c r="O2235" t="s">
        <v>31</v>
      </c>
      <c r="P2235">
        <v>50</v>
      </c>
      <c r="Q2235">
        <v>538</v>
      </c>
      <c r="S2235">
        <v>10</v>
      </c>
      <c r="T2235" t="s">
        <v>7237</v>
      </c>
    </row>
    <row r="2236" spans="1:20" x14ac:dyDescent="0.3">
      <c r="A2236">
        <v>2235</v>
      </c>
      <c r="B2236">
        <v>2235</v>
      </c>
      <c r="C2236" t="s">
        <v>7479</v>
      </c>
      <c r="D2236" t="s">
        <v>7480</v>
      </c>
      <c r="E2236" t="s">
        <v>7236</v>
      </c>
      <c r="F2236" t="s">
        <v>23</v>
      </c>
      <c r="G2236" t="s">
        <v>192</v>
      </c>
      <c r="H2236" t="s">
        <v>157</v>
      </c>
      <c r="I2236" t="s">
        <v>47</v>
      </c>
      <c r="J2236" t="s">
        <v>102</v>
      </c>
      <c r="K2236" t="s">
        <v>265</v>
      </c>
      <c r="L2236" t="s">
        <v>29</v>
      </c>
      <c r="M2236" t="s">
        <v>2449</v>
      </c>
      <c r="N2236" t="s">
        <v>2449</v>
      </c>
      <c r="O2236" t="s">
        <v>31</v>
      </c>
      <c r="P2236">
        <v>1689</v>
      </c>
      <c r="Q2236">
        <v>18180</v>
      </c>
      <c r="R2236">
        <v>1966</v>
      </c>
      <c r="S2236">
        <v>10</v>
      </c>
      <c r="T2236" t="s">
        <v>7237</v>
      </c>
    </row>
    <row r="2237" spans="1:20" x14ac:dyDescent="0.3">
      <c r="A2237">
        <v>2236</v>
      </c>
      <c r="B2237">
        <v>2236</v>
      </c>
      <c r="C2237" t="s">
        <v>7481</v>
      </c>
      <c r="D2237" t="s">
        <v>7482</v>
      </c>
      <c r="E2237" t="s">
        <v>7148</v>
      </c>
      <c r="F2237" t="s">
        <v>23</v>
      </c>
      <c r="G2237" t="s">
        <v>186</v>
      </c>
      <c r="H2237" t="s">
        <v>130</v>
      </c>
      <c r="I2237" t="s">
        <v>95</v>
      </c>
      <c r="J2237" t="s">
        <v>38</v>
      </c>
      <c r="K2237" t="s">
        <v>368</v>
      </c>
      <c r="L2237" t="s">
        <v>29</v>
      </c>
      <c r="M2237" t="s">
        <v>339</v>
      </c>
      <c r="N2237" t="s">
        <v>339</v>
      </c>
      <c r="O2237" t="s">
        <v>31</v>
      </c>
      <c r="P2237">
        <v>44</v>
      </c>
      <c r="Q2237">
        <v>470</v>
      </c>
      <c r="R2237">
        <v>2018</v>
      </c>
      <c r="S2237">
        <v>3</v>
      </c>
      <c r="T2237" t="s">
        <v>7149</v>
      </c>
    </row>
    <row r="2238" spans="1:20" x14ac:dyDescent="0.3">
      <c r="A2238">
        <v>2237</v>
      </c>
      <c r="B2238">
        <v>2237</v>
      </c>
      <c r="C2238" t="s">
        <v>7483</v>
      </c>
      <c r="D2238" t="s">
        <v>7484</v>
      </c>
      <c r="E2238" t="s">
        <v>7148</v>
      </c>
      <c r="F2238" t="s">
        <v>23</v>
      </c>
      <c r="G2238" t="s">
        <v>186</v>
      </c>
      <c r="H2238" t="s">
        <v>130</v>
      </c>
      <c r="I2238" t="s">
        <v>95</v>
      </c>
      <c r="J2238" t="s">
        <v>38</v>
      </c>
      <c r="K2238" t="s">
        <v>368</v>
      </c>
      <c r="L2238" t="s">
        <v>29</v>
      </c>
      <c r="M2238" t="s">
        <v>339</v>
      </c>
      <c r="N2238" t="s">
        <v>339</v>
      </c>
      <c r="O2238" t="s">
        <v>31</v>
      </c>
      <c r="P2238">
        <v>230</v>
      </c>
      <c r="Q2238">
        <v>2476</v>
      </c>
      <c r="R2238">
        <v>1960</v>
      </c>
      <c r="S2238">
        <v>3</v>
      </c>
      <c r="T2238" t="s">
        <v>7149</v>
      </c>
    </row>
    <row r="2239" spans="1:20" x14ac:dyDescent="0.3">
      <c r="A2239">
        <v>2238</v>
      </c>
      <c r="B2239">
        <v>2238</v>
      </c>
      <c r="C2239" t="s">
        <v>7485</v>
      </c>
      <c r="D2239" t="s">
        <v>7486</v>
      </c>
      <c r="E2239" t="s">
        <v>7148</v>
      </c>
      <c r="F2239" t="s">
        <v>23</v>
      </c>
      <c r="G2239" t="s">
        <v>186</v>
      </c>
      <c r="H2239" t="s">
        <v>130</v>
      </c>
      <c r="I2239" t="s">
        <v>95</v>
      </c>
      <c r="J2239" t="s">
        <v>38</v>
      </c>
      <c r="K2239" t="s">
        <v>368</v>
      </c>
      <c r="L2239" t="s">
        <v>29</v>
      </c>
      <c r="M2239" t="s">
        <v>339</v>
      </c>
      <c r="N2239" t="s">
        <v>339</v>
      </c>
      <c r="O2239" t="s">
        <v>31</v>
      </c>
      <c r="P2239">
        <v>40</v>
      </c>
      <c r="Q2239">
        <v>431</v>
      </c>
      <c r="R2239">
        <v>1989</v>
      </c>
      <c r="S2239">
        <v>3</v>
      </c>
      <c r="T2239" t="s">
        <v>7149</v>
      </c>
    </row>
    <row r="2240" spans="1:20" x14ac:dyDescent="0.3">
      <c r="A2240">
        <v>2239</v>
      </c>
      <c r="B2240">
        <v>2239</v>
      </c>
      <c r="C2240" t="s">
        <v>7487</v>
      </c>
      <c r="D2240" t="s">
        <v>7488</v>
      </c>
      <c r="E2240" t="s">
        <v>7148</v>
      </c>
      <c r="F2240" t="s">
        <v>23</v>
      </c>
      <c r="G2240" t="s">
        <v>186</v>
      </c>
      <c r="H2240" t="s">
        <v>130</v>
      </c>
      <c r="I2240" t="s">
        <v>95</v>
      </c>
      <c r="J2240" t="s">
        <v>38</v>
      </c>
      <c r="K2240" t="s">
        <v>368</v>
      </c>
      <c r="L2240" t="s">
        <v>29</v>
      </c>
      <c r="M2240" t="s">
        <v>339</v>
      </c>
      <c r="N2240" t="s">
        <v>339</v>
      </c>
      <c r="O2240" t="s">
        <v>31</v>
      </c>
      <c r="P2240">
        <v>8</v>
      </c>
      <c r="Q2240">
        <v>81</v>
      </c>
      <c r="R2240">
        <v>2009</v>
      </c>
      <c r="S2240">
        <v>3</v>
      </c>
      <c r="T2240" t="s">
        <v>7149</v>
      </c>
    </row>
    <row r="2241" spans="1:20" x14ac:dyDescent="0.3">
      <c r="A2241">
        <v>2240</v>
      </c>
      <c r="B2241">
        <v>2240</v>
      </c>
      <c r="C2241" t="s">
        <v>7489</v>
      </c>
      <c r="D2241" t="s">
        <v>7490</v>
      </c>
      <c r="E2241" t="s">
        <v>7148</v>
      </c>
      <c r="F2241" t="s">
        <v>23</v>
      </c>
      <c r="G2241" t="s">
        <v>186</v>
      </c>
      <c r="H2241" t="s">
        <v>130</v>
      </c>
      <c r="I2241" t="s">
        <v>95</v>
      </c>
      <c r="J2241" t="s">
        <v>38</v>
      </c>
      <c r="K2241" t="s">
        <v>368</v>
      </c>
      <c r="L2241" t="s">
        <v>29</v>
      </c>
      <c r="M2241" t="s">
        <v>339</v>
      </c>
      <c r="N2241" t="s">
        <v>339</v>
      </c>
      <c r="O2241" t="s">
        <v>31</v>
      </c>
      <c r="P2241">
        <v>8</v>
      </c>
      <c r="Q2241">
        <v>81</v>
      </c>
      <c r="R2241">
        <v>2009</v>
      </c>
      <c r="S2241">
        <v>3</v>
      </c>
      <c r="T2241" t="s">
        <v>7149</v>
      </c>
    </row>
    <row r="2242" spans="1:20" x14ac:dyDescent="0.3">
      <c r="A2242">
        <v>2241</v>
      </c>
      <c r="B2242">
        <v>2241</v>
      </c>
      <c r="C2242" t="s">
        <v>7491</v>
      </c>
      <c r="D2242" t="s">
        <v>6592</v>
      </c>
      <c r="E2242" t="s">
        <v>7492</v>
      </c>
      <c r="F2242" t="s">
        <v>23</v>
      </c>
      <c r="G2242" t="s">
        <v>230</v>
      </c>
      <c r="H2242" t="s">
        <v>25</v>
      </c>
      <c r="I2242" t="s">
        <v>26</v>
      </c>
      <c r="J2242" t="s">
        <v>102</v>
      </c>
      <c r="K2242" t="s">
        <v>357</v>
      </c>
      <c r="L2242" t="s">
        <v>1228</v>
      </c>
      <c r="M2242" t="s">
        <v>57</v>
      </c>
      <c r="N2242" t="s">
        <v>57</v>
      </c>
      <c r="O2242" t="s">
        <v>301</v>
      </c>
      <c r="S2242">
        <v>18</v>
      </c>
      <c r="T2242" t="s">
        <v>7493</v>
      </c>
    </row>
    <row r="2243" spans="1:20" x14ac:dyDescent="0.3">
      <c r="A2243">
        <v>2242</v>
      </c>
      <c r="B2243">
        <v>2242</v>
      </c>
      <c r="C2243" t="s">
        <v>7494</v>
      </c>
      <c r="D2243" t="s">
        <v>7495</v>
      </c>
      <c r="E2243" t="s">
        <v>7496</v>
      </c>
      <c r="F2243" t="s">
        <v>23</v>
      </c>
      <c r="G2243" t="s">
        <v>113</v>
      </c>
      <c r="H2243" t="s">
        <v>25</v>
      </c>
      <c r="I2243" t="s">
        <v>26</v>
      </c>
      <c r="J2243" t="s">
        <v>38</v>
      </c>
      <c r="K2243" t="s">
        <v>224</v>
      </c>
      <c r="L2243" t="s">
        <v>29</v>
      </c>
      <c r="M2243" t="s">
        <v>225</v>
      </c>
      <c r="N2243" t="s">
        <v>225</v>
      </c>
      <c r="O2243" t="s">
        <v>31</v>
      </c>
      <c r="P2243">
        <v>499</v>
      </c>
      <c r="Q2243">
        <v>5375</v>
      </c>
      <c r="R2243">
        <v>1972</v>
      </c>
      <c r="S2243">
        <v>6</v>
      </c>
      <c r="T2243" t="s">
        <v>7497</v>
      </c>
    </row>
    <row r="2244" spans="1:20" x14ac:dyDescent="0.3">
      <c r="A2244">
        <v>2243</v>
      </c>
      <c r="B2244">
        <v>2243</v>
      </c>
      <c r="C2244" t="s">
        <v>7498</v>
      </c>
      <c r="D2244" t="s">
        <v>7499</v>
      </c>
      <c r="E2244" t="s">
        <v>7500</v>
      </c>
      <c r="F2244" t="s">
        <v>23</v>
      </c>
      <c r="G2244" t="s">
        <v>113</v>
      </c>
      <c r="H2244" t="s">
        <v>157</v>
      </c>
      <c r="I2244" t="s">
        <v>26</v>
      </c>
      <c r="J2244" t="s">
        <v>102</v>
      </c>
      <c r="K2244" t="s">
        <v>357</v>
      </c>
      <c r="L2244" t="s">
        <v>29</v>
      </c>
      <c r="M2244" t="s">
        <v>301</v>
      </c>
      <c r="N2244" t="s">
        <v>301</v>
      </c>
      <c r="O2244" t="s">
        <v>31</v>
      </c>
      <c r="S2244">
        <v>6</v>
      </c>
      <c r="T2244" t="s">
        <v>7501</v>
      </c>
    </row>
    <row r="2245" spans="1:20" x14ac:dyDescent="0.3">
      <c r="A2245">
        <v>2244</v>
      </c>
      <c r="B2245">
        <v>2244</v>
      </c>
      <c r="C2245" t="s">
        <v>7502</v>
      </c>
      <c r="D2245" t="s">
        <v>7503</v>
      </c>
      <c r="E2245" t="s">
        <v>7504</v>
      </c>
      <c r="F2245" t="s">
        <v>23</v>
      </c>
      <c r="G2245" t="s">
        <v>113</v>
      </c>
      <c r="H2245" t="s">
        <v>25</v>
      </c>
      <c r="I2245" t="s">
        <v>26</v>
      </c>
      <c r="J2245" t="s">
        <v>38</v>
      </c>
      <c r="K2245" t="s">
        <v>3344</v>
      </c>
      <c r="L2245" t="s">
        <v>29</v>
      </c>
      <c r="M2245" t="s">
        <v>6982</v>
      </c>
      <c r="N2245" t="s">
        <v>6982</v>
      </c>
      <c r="O2245" t="s">
        <v>31</v>
      </c>
      <c r="P2245">
        <v>1228</v>
      </c>
      <c r="Q2245">
        <v>13219</v>
      </c>
      <c r="R2245">
        <v>1979</v>
      </c>
      <c r="S2245">
        <v>6</v>
      </c>
      <c r="T2245" t="s">
        <v>7505</v>
      </c>
    </row>
    <row r="2246" spans="1:20" x14ac:dyDescent="0.3">
      <c r="A2246">
        <v>2245</v>
      </c>
      <c r="B2246">
        <v>2245</v>
      </c>
      <c r="C2246" t="s">
        <v>7506</v>
      </c>
      <c r="D2246" t="s">
        <v>7507</v>
      </c>
      <c r="E2246" t="s">
        <v>7508</v>
      </c>
      <c r="F2246" t="s">
        <v>23</v>
      </c>
      <c r="G2246" t="s">
        <v>280</v>
      </c>
      <c r="H2246" t="s">
        <v>157</v>
      </c>
      <c r="I2246" t="s">
        <v>47</v>
      </c>
      <c r="J2246" t="s">
        <v>54</v>
      </c>
      <c r="K2246" t="s">
        <v>39</v>
      </c>
      <c r="L2246" t="s">
        <v>1228</v>
      </c>
      <c r="M2246" t="s">
        <v>57</v>
      </c>
      <c r="N2246" t="s">
        <v>205</v>
      </c>
      <c r="O2246" t="s">
        <v>259</v>
      </c>
      <c r="P2246">
        <v>520</v>
      </c>
      <c r="Q2246">
        <v>5600</v>
      </c>
      <c r="R2246">
        <v>1900</v>
      </c>
      <c r="S2246">
        <v>11</v>
      </c>
      <c r="T2246" t="s">
        <v>7509</v>
      </c>
    </row>
    <row r="2247" spans="1:20" x14ac:dyDescent="0.3">
      <c r="A2247">
        <v>2246</v>
      </c>
      <c r="B2247">
        <v>2246</v>
      </c>
      <c r="C2247" t="s">
        <v>7510</v>
      </c>
      <c r="D2247" t="s">
        <v>7511</v>
      </c>
      <c r="E2247" t="s">
        <v>7512</v>
      </c>
      <c r="F2247" t="s">
        <v>23</v>
      </c>
      <c r="G2247" t="s">
        <v>280</v>
      </c>
      <c r="H2247" t="s">
        <v>157</v>
      </c>
      <c r="I2247" t="s">
        <v>47</v>
      </c>
      <c r="J2247" t="s">
        <v>54</v>
      </c>
      <c r="K2247" t="s">
        <v>204</v>
      </c>
      <c r="L2247" t="s">
        <v>1228</v>
      </c>
      <c r="M2247" t="s">
        <v>57</v>
      </c>
      <c r="N2247" t="s">
        <v>205</v>
      </c>
      <c r="O2247" t="s">
        <v>259</v>
      </c>
      <c r="P2247">
        <v>330</v>
      </c>
      <c r="Q2247">
        <v>3552</v>
      </c>
      <c r="R2247">
        <v>1915</v>
      </c>
      <c r="S2247">
        <v>11</v>
      </c>
      <c r="T2247" t="s">
        <v>7513</v>
      </c>
    </row>
    <row r="2248" spans="1:20" x14ac:dyDescent="0.3">
      <c r="A2248">
        <v>2247</v>
      </c>
      <c r="B2248">
        <v>2247</v>
      </c>
      <c r="C2248" t="s">
        <v>7514</v>
      </c>
      <c r="D2248" t="s">
        <v>5688</v>
      </c>
      <c r="E2248" t="s">
        <v>7515</v>
      </c>
      <c r="F2248" t="s">
        <v>23</v>
      </c>
      <c r="G2248" t="s">
        <v>280</v>
      </c>
      <c r="H2248" t="s">
        <v>157</v>
      </c>
      <c r="I2248" t="s">
        <v>47</v>
      </c>
      <c r="J2248" t="s">
        <v>54</v>
      </c>
      <c r="K2248" t="s">
        <v>39</v>
      </c>
      <c r="L2248" t="s">
        <v>1228</v>
      </c>
      <c r="M2248" t="s">
        <v>57</v>
      </c>
      <c r="N2248" t="s">
        <v>57</v>
      </c>
      <c r="O2248" t="s">
        <v>259</v>
      </c>
      <c r="P2248">
        <v>302</v>
      </c>
      <c r="Q2248">
        <v>3247</v>
      </c>
      <c r="R2248">
        <v>1906</v>
      </c>
      <c r="S2248">
        <v>11</v>
      </c>
      <c r="T2248" t="s">
        <v>7516</v>
      </c>
    </row>
    <row r="2249" spans="1:20" x14ac:dyDescent="0.3">
      <c r="A2249">
        <v>2248</v>
      </c>
      <c r="B2249">
        <v>2248</v>
      </c>
      <c r="C2249" t="s">
        <v>7517</v>
      </c>
      <c r="D2249" t="s">
        <v>5688</v>
      </c>
      <c r="E2249" t="s">
        <v>7518</v>
      </c>
      <c r="F2249" t="s">
        <v>23</v>
      </c>
      <c r="G2249" t="s">
        <v>280</v>
      </c>
      <c r="H2249" t="s">
        <v>157</v>
      </c>
      <c r="I2249" t="s">
        <v>47</v>
      </c>
      <c r="J2249" t="s">
        <v>54</v>
      </c>
      <c r="K2249" t="s">
        <v>39</v>
      </c>
      <c r="L2249" t="s">
        <v>1228</v>
      </c>
      <c r="M2249" t="s">
        <v>57</v>
      </c>
      <c r="N2249" t="s">
        <v>57</v>
      </c>
      <c r="O2249" t="s">
        <v>259</v>
      </c>
      <c r="P2249">
        <v>246</v>
      </c>
      <c r="Q2249">
        <v>2650</v>
      </c>
      <c r="R2249">
        <v>1906</v>
      </c>
      <c r="S2249">
        <v>11</v>
      </c>
      <c r="T2249" t="s">
        <v>7519</v>
      </c>
    </row>
    <row r="2250" spans="1:20" x14ac:dyDescent="0.3">
      <c r="A2250">
        <v>2249</v>
      </c>
      <c r="B2250">
        <v>2249</v>
      </c>
      <c r="C2250" t="s">
        <v>7520</v>
      </c>
      <c r="D2250" t="s">
        <v>7521</v>
      </c>
      <c r="E2250" t="s">
        <v>7236</v>
      </c>
      <c r="F2250" t="s">
        <v>23</v>
      </c>
      <c r="G2250" t="s">
        <v>192</v>
      </c>
      <c r="H2250" t="s">
        <v>157</v>
      </c>
      <c r="I2250" t="s">
        <v>47</v>
      </c>
      <c r="J2250" t="s">
        <v>102</v>
      </c>
      <c r="K2250" t="s">
        <v>265</v>
      </c>
      <c r="L2250" t="s">
        <v>29</v>
      </c>
      <c r="M2250" t="s">
        <v>2449</v>
      </c>
      <c r="N2250" t="s">
        <v>2449</v>
      </c>
      <c r="O2250" t="s">
        <v>31</v>
      </c>
      <c r="P2250">
        <v>122</v>
      </c>
      <c r="Q2250">
        <v>1313</v>
      </c>
      <c r="S2250">
        <v>10</v>
      </c>
      <c r="T2250" t="s">
        <v>7237</v>
      </c>
    </row>
    <row r="2251" spans="1:20" x14ac:dyDescent="0.3">
      <c r="A2251">
        <v>2250</v>
      </c>
      <c r="B2251">
        <v>2250</v>
      </c>
      <c r="C2251" t="s">
        <v>7522</v>
      </c>
      <c r="D2251" t="s">
        <v>7523</v>
      </c>
      <c r="E2251" t="s">
        <v>7236</v>
      </c>
      <c r="F2251" t="s">
        <v>23</v>
      </c>
      <c r="G2251" t="s">
        <v>192</v>
      </c>
      <c r="H2251" t="s">
        <v>157</v>
      </c>
      <c r="I2251" t="s">
        <v>47</v>
      </c>
      <c r="J2251" t="s">
        <v>102</v>
      </c>
      <c r="K2251" t="s">
        <v>132</v>
      </c>
      <c r="L2251" t="s">
        <v>29</v>
      </c>
      <c r="M2251" t="s">
        <v>2449</v>
      </c>
      <c r="N2251" t="s">
        <v>2449</v>
      </c>
      <c r="O2251" t="s">
        <v>31</v>
      </c>
      <c r="P2251">
        <v>22284</v>
      </c>
      <c r="Q2251">
        <v>239863</v>
      </c>
      <c r="R2251">
        <v>1929</v>
      </c>
      <c r="S2251">
        <v>10</v>
      </c>
      <c r="T2251" t="s">
        <v>7237</v>
      </c>
    </row>
    <row r="2252" spans="1:20" x14ac:dyDescent="0.3">
      <c r="A2252">
        <v>2251</v>
      </c>
      <c r="B2252">
        <v>2251</v>
      </c>
      <c r="C2252" t="s">
        <v>7524</v>
      </c>
      <c r="D2252" t="s">
        <v>7525</v>
      </c>
      <c r="E2252" t="s">
        <v>7236</v>
      </c>
      <c r="F2252" t="s">
        <v>23</v>
      </c>
      <c r="G2252" t="s">
        <v>192</v>
      </c>
      <c r="H2252" t="s">
        <v>157</v>
      </c>
      <c r="I2252" t="s">
        <v>47</v>
      </c>
      <c r="J2252" t="s">
        <v>102</v>
      </c>
      <c r="K2252" t="s">
        <v>265</v>
      </c>
      <c r="L2252" t="s">
        <v>29</v>
      </c>
      <c r="M2252" t="s">
        <v>2449</v>
      </c>
      <c r="N2252" t="s">
        <v>2449</v>
      </c>
      <c r="O2252" t="s">
        <v>31</v>
      </c>
      <c r="P2252">
        <v>37</v>
      </c>
      <c r="Q2252">
        <v>398</v>
      </c>
      <c r="S2252">
        <v>10</v>
      </c>
      <c r="T2252" t="s">
        <v>7237</v>
      </c>
    </row>
    <row r="2253" spans="1:20" x14ac:dyDescent="0.3">
      <c r="A2253">
        <v>2252</v>
      </c>
      <c r="B2253">
        <v>2252</v>
      </c>
      <c r="C2253" t="s">
        <v>7526</v>
      </c>
      <c r="D2253" t="s">
        <v>7527</v>
      </c>
      <c r="E2253" t="s">
        <v>7236</v>
      </c>
      <c r="F2253" t="s">
        <v>23</v>
      </c>
      <c r="G2253" t="s">
        <v>192</v>
      </c>
      <c r="H2253" t="s">
        <v>157</v>
      </c>
      <c r="I2253" t="s">
        <v>47</v>
      </c>
      <c r="J2253" t="s">
        <v>102</v>
      </c>
      <c r="K2253" t="s">
        <v>450</v>
      </c>
      <c r="L2253" t="s">
        <v>29</v>
      </c>
      <c r="M2253" t="s">
        <v>2449</v>
      </c>
      <c r="N2253" t="s">
        <v>2449</v>
      </c>
      <c r="O2253" t="s">
        <v>31</v>
      </c>
      <c r="P2253">
        <v>355</v>
      </c>
      <c r="Q2253">
        <v>3821</v>
      </c>
      <c r="R2253">
        <v>1977</v>
      </c>
      <c r="S2253">
        <v>10</v>
      </c>
      <c r="T2253" t="s">
        <v>7237</v>
      </c>
    </row>
    <row r="2254" spans="1:20" x14ac:dyDescent="0.3">
      <c r="A2254">
        <v>2253</v>
      </c>
      <c r="B2254">
        <v>2253</v>
      </c>
      <c r="C2254" t="s">
        <v>7528</v>
      </c>
      <c r="D2254" t="s">
        <v>7529</v>
      </c>
      <c r="E2254" t="s">
        <v>7148</v>
      </c>
      <c r="F2254" t="s">
        <v>23</v>
      </c>
      <c r="G2254" t="s">
        <v>186</v>
      </c>
      <c r="H2254" t="s">
        <v>157</v>
      </c>
      <c r="I2254" t="s">
        <v>95</v>
      </c>
      <c r="J2254" t="s">
        <v>38</v>
      </c>
      <c r="K2254" t="s">
        <v>368</v>
      </c>
      <c r="L2254" t="s">
        <v>29</v>
      </c>
      <c r="M2254" t="s">
        <v>339</v>
      </c>
      <c r="N2254" t="s">
        <v>339</v>
      </c>
      <c r="O2254" t="s">
        <v>31</v>
      </c>
      <c r="P2254">
        <v>1500</v>
      </c>
      <c r="Q2254">
        <v>16146</v>
      </c>
      <c r="R2254">
        <v>1978</v>
      </c>
      <c r="S2254">
        <v>3</v>
      </c>
      <c r="T2254" t="s">
        <v>7149</v>
      </c>
    </row>
    <row r="2255" spans="1:20" x14ac:dyDescent="0.3">
      <c r="A2255">
        <v>2254</v>
      </c>
      <c r="B2255">
        <v>2254</v>
      </c>
      <c r="C2255" t="s">
        <v>7530</v>
      </c>
      <c r="D2255" t="s">
        <v>7531</v>
      </c>
      <c r="E2255" t="s">
        <v>7148</v>
      </c>
      <c r="F2255" t="s">
        <v>23</v>
      </c>
      <c r="G2255" t="s">
        <v>186</v>
      </c>
      <c r="H2255" t="s">
        <v>130</v>
      </c>
      <c r="I2255" t="s">
        <v>95</v>
      </c>
      <c r="J2255" t="s">
        <v>38</v>
      </c>
      <c r="K2255" t="s">
        <v>368</v>
      </c>
      <c r="L2255" t="s">
        <v>29</v>
      </c>
      <c r="M2255" t="s">
        <v>339</v>
      </c>
      <c r="N2255" t="s">
        <v>339</v>
      </c>
      <c r="O2255" t="s">
        <v>31</v>
      </c>
      <c r="P2255">
        <v>8</v>
      </c>
      <c r="Q2255">
        <v>81</v>
      </c>
      <c r="R2255">
        <v>2009</v>
      </c>
      <c r="S2255">
        <v>3</v>
      </c>
      <c r="T2255" t="s">
        <v>7149</v>
      </c>
    </row>
    <row r="2256" spans="1:20" x14ac:dyDescent="0.3">
      <c r="A2256">
        <v>2255</v>
      </c>
      <c r="B2256">
        <v>2255</v>
      </c>
      <c r="C2256" t="s">
        <v>7532</v>
      </c>
      <c r="D2256" t="s">
        <v>7533</v>
      </c>
      <c r="E2256" t="s">
        <v>7148</v>
      </c>
      <c r="F2256" t="s">
        <v>23</v>
      </c>
      <c r="G2256" t="s">
        <v>186</v>
      </c>
      <c r="H2256" t="s">
        <v>157</v>
      </c>
      <c r="I2256" t="s">
        <v>95</v>
      </c>
      <c r="J2256" t="s">
        <v>38</v>
      </c>
      <c r="K2256" t="s">
        <v>368</v>
      </c>
      <c r="L2256" t="s">
        <v>29</v>
      </c>
      <c r="M2256" t="s">
        <v>339</v>
      </c>
      <c r="N2256" t="s">
        <v>339</v>
      </c>
      <c r="O2256" t="s">
        <v>31</v>
      </c>
      <c r="P2256">
        <v>120</v>
      </c>
      <c r="Q2256">
        <v>1292</v>
      </c>
      <c r="R2256">
        <v>1988</v>
      </c>
      <c r="S2256">
        <v>3</v>
      </c>
      <c r="T2256" t="s">
        <v>7149</v>
      </c>
    </row>
    <row r="2257" spans="1:20" x14ac:dyDescent="0.3">
      <c r="A2257">
        <v>2256</v>
      </c>
      <c r="B2257">
        <v>2256</v>
      </c>
      <c r="C2257" t="s">
        <v>7534</v>
      </c>
      <c r="D2257" t="s">
        <v>7535</v>
      </c>
      <c r="E2257" t="s">
        <v>7148</v>
      </c>
      <c r="F2257" t="s">
        <v>23</v>
      </c>
      <c r="G2257" t="s">
        <v>186</v>
      </c>
      <c r="H2257" t="s">
        <v>130</v>
      </c>
      <c r="I2257" t="s">
        <v>95</v>
      </c>
      <c r="J2257" t="s">
        <v>38</v>
      </c>
      <c r="K2257" t="s">
        <v>368</v>
      </c>
      <c r="L2257" t="s">
        <v>29</v>
      </c>
      <c r="M2257" t="s">
        <v>339</v>
      </c>
      <c r="N2257" t="s">
        <v>339</v>
      </c>
      <c r="O2257" t="s">
        <v>31</v>
      </c>
      <c r="P2257">
        <v>8</v>
      </c>
      <c r="Q2257">
        <v>81</v>
      </c>
      <c r="R2257">
        <v>2009</v>
      </c>
      <c r="S2257">
        <v>3</v>
      </c>
      <c r="T2257" t="s">
        <v>7149</v>
      </c>
    </row>
    <row r="2258" spans="1:20" x14ac:dyDescent="0.3">
      <c r="A2258">
        <v>2257</v>
      </c>
      <c r="B2258">
        <v>2257</v>
      </c>
      <c r="C2258" t="s">
        <v>7536</v>
      </c>
      <c r="D2258" t="s">
        <v>7537</v>
      </c>
      <c r="E2258" t="s">
        <v>7538</v>
      </c>
      <c r="F2258" t="s">
        <v>23</v>
      </c>
      <c r="G2258" t="s">
        <v>113</v>
      </c>
      <c r="H2258" t="s">
        <v>157</v>
      </c>
      <c r="I2258" t="s">
        <v>26</v>
      </c>
      <c r="J2258" t="s">
        <v>27</v>
      </c>
      <c r="K2258" t="s">
        <v>204</v>
      </c>
      <c r="L2258" t="s">
        <v>29</v>
      </c>
      <c r="M2258" t="s">
        <v>205</v>
      </c>
      <c r="N2258" t="s">
        <v>205</v>
      </c>
      <c r="O2258" t="s">
        <v>31</v>
      </c>
      <c r="P2258">
        <v>720</v>
      </c>
      <c r="Q2258">
        <v>7750</v>
      </c>
      <c r="R2258">
        <v>1927</v>
      </c>
      <c r="S2258">
        <v>6</v>
      </c>
      <c r="T2258" t="s">
        <v>7539</v>
      </c>
    </row>
    <row r="2259" spans="1:20" x14ac:dyDescent="0.3">
      <c r="A2259">
        <v>2258</v>
      </c>
      <c r="B2259">
        <v>2258</v>
      </c>
      <c r="C2259" t="s">
        <v>7540</v>
      </c>
      <c r="D2259" t="s">
        <v>7541</v>
      </c>
      <c r="E2259" t="s">
        <v>7542</v>
      </c>
      <c r="F2259" t="s">
        <v>23</v>
      </c>
      <c r="G2259" t="s">
        <v>1049</v>
      </c>
      <c r="H2259" t="s">
        <v>25</v>
      </c>
      <c r="I2259" t="s">
        <v>95</v>
      </c>
      <c r="J2259" t="s">
        <v>131</v>
      </c>
      <c r="K2259" t="s">
        <v>55</v>
      </c>
      <c r="L2259" t="s">
        <v>29</v>
      </c>
      <c r="M2259" t="s">
        <v>441</v>
      </c>
      <c r="N2259" t="s">
        <v>216</v>
      </c>
      <c r="O2259" t="s">
        <v>31</v>
      </c>
      <c r="P2259">
        <v>968</v>
      </c>
      <c r="Q2259">
        <v>10425</v>
      </c>
      <c r="R2259">
        <v>2008</v>
      </c>
      <c r="S2259">
        <v>7</v>
      </c>
      <c r="T2259" t="s">
        <v>7543</v>
      </c>
    </row>
    <row r="2260" spans="1:20" x14ac:dyDescent="0.3">
      <c r="A2260">
        <v>2259</v>
      </c>
      <c r="B2260">
        <v>2259</v>
      </c>
      <c r="C2260" t="s">
        <v>7544</v>
      </c>
      <c r="D2260" t="s">
        <v>7545</v>
      </c>
      <c r="E2260" t="s">
        <v>7546</v>
      </c>
      <c r="F2260" t="s">
        <v>23</v>
      </c>
      <c r="G2260" t="s">
        <v>1049</v>
      </c>
      <c r="H2260" t="s">
        <v>120</v>
      </c>
      <c r="I2260" t="s">
        <v>95</v>
      </c>
      <c r="J2260" t="s">
        <v>102</v>
      </c>
      <c r="K2260" t="s">
        <v>103</v>
      </c>
      <c r="L2260" t="s">
        <v>29</v>
      </c>
      <c r="M2260" t="s">
        <v>104</v>
      </c>
      <c r="N2260" t="s">
        <v>104</v>
      </c>
      <c r="O2260" t="s">
        <v>441</v>
      </c>
      <c r="P2260">
        <v>650</v>
      </c>
      <c r="Q2260">
        <v>7000</v>
      </c>
      <c r="R2260">
        <v>2008</v>
      </c>
      <c r="S2260">
        <v>7</v>
      </c>
      <c r="T2260" t="s">
        <v>7547</v>
      </c>
    </row>
    <row r="2261" spans="1:20" x14ac:dyDescent="0.3">
      <c r="A2261">
        <v>2260</v>
      </c>
      <c r="B2261">
        <v>2260</v>
      </c>
      <c r="C2261" t="s">
        <v>7548</v>
      </c>
      <c r="D2261" t="s">
        <v>7549</v>
      </c>
      <c r="E2261" t="s">
        <v>7550</v>
      </c>
      <c r="F2261" t="s">
        <v>23</v>
      </c>
      <c r="G2261" t="s">
        <v>77</v>
      </c>
      <c r="H2261" t="s">
        <v>53</v>
      </c>
      <c r="I2261" t="s">
        <v>47</v>
      </c>
      <c r="J2261" t="s">
        <v>27</v>
      </c>
      <c r="K2261" t="s">
        <v>187</v>
      </c>
      <c r="L2261" t="s">
        <v>29</v>
      </c>
      <c r="M2261" t="s">
        <v>30</v>
      </c>
      <c r="N2261" t="s">
        <v>1390</v>
      </c>
      <c r="O2261" t="s">
        <v>31</v>
      </c>
      <c r="P2261">
        <v>2410</v>
      </c>
      <c r="Q2261">
        <v>25941</v>
      </c>
      <c r="R2261">
        <v>1974</v>
      </c>
      <c r="S2261">
        <v>13</v>
      </c>
      <c r="T2261" t="s">
        <v>7551</v>
      </c>
    </row>
    <row r="2262" spans="1:20" x14ac:dyDescent="0.3">
      <c r="A2262">
        <v>2261</v>
      </c>
      <c r="B2262">
        <v>2261</v>
      </c>
      <c r="C2262" t="s">
        <v>7552</v>
      </c>
      <c r="D2262" t="s">
        <v>7553</v>
      </c>
      <c r="E2262" t="s">
        <v>7554</v>
      </c>
      <c r="F2262" t="s">
        <v>23</v>
      </c>
      <c r="G2262" t="s">
        <v>253</v>
      </c>
      <c r="H2262" t="s">
        <v>157</v>
      </c>
      <c r="I2262" t="s">
        <v>47</v>
      </c>
      <c r="J2262" t="s">
        <v>54</v>
      </c>
      <c r="K2262" t="s">
        <v>148</v>
      </c>
      <c r="L2262" t="s">
        <v>29</v>
      </c>
      <c r="M2262" t="s">
        <v>57</v>
      </c>
      <c r="N2262" t="s">
        <v>57</v>
      </c>
      <c r="O2262" t="s">
        <v>31</v>
      </c>
      <c r="P2262">
        <v>3955</v>
      </c>
      <c r="Q2262">
        <v>42570</v>
      </c>
      <c r="R2262">
        <v>1991</v>
      </c>
      <c r="S2262">
        <v>12</v>
      </c>
      <c r="T2262" t="s">
        <v>7555</v>
      </c>
    </row>
    <row r="2263" spans="1:20" x14ac:dyDescent="0.3">
      <c r="A2263">
        <v>2262</v>
      </c>
      <c r="B2263">
        <v>2262</v>
      </c>
      <c r="C2263" t="s">
        <v>7556</v>
      </c>
      <c r="D2263" t="s">
        <v>7557</v>
      </c>
      <c r="E2263" t="s">
        <v>7558</v>
      </c>
      <c r="F2263" t="s">
        <v>23</v>
      </c>
      <c r="G2263" t="s">
        <v>253</v>
      </c>
      <c r="H2263" t="s">
        <v>53</v>
      </c>
      <c r="I2263" t="s">
        <v>47</v>
      </c>
      <c r="J2263" t="s">
        <v>27</v>
      </c>
      <c r="K2263" t="s">
        <v>446</v>
      </c>
      <c r="L2263" t="s">
        <v>29</v>
      </c>
      <c r="M2263" t="s">
        <v>70</v>
      </c>
      <c r="N2263" t="s">
        <v>70</v>
      </c>
      <c r="O2263" t="s">
        <v>31</v>
      </c>
      <c r="P2263">
        <v>2099</v>
      </c>
      <c r="Q2263">
        <v>22595</v>
      </c>
      <c r="R2263">
        <v>1889</v>
      </c>
      <c r="S2263">
        <v>12</v>
      </c>
      <c r="T2263" t="s">
        <v>7559</v>
      </c>
    </row>
    <row r="2264" spans="1:20" x14ac:dyDescent="0.3">
      <c r="A2264">
        <v>2263</v>
      </c>
      <c r="B2264">
        <v>2263</v>
      </c>
      <c r="C2264" t="s">
        <v>7560</v>
      </c>
      <c r="D2264" t="s">
        <v>7561</v>
      </c>
      <c r="E2264" t="s">
        <v>7558</v>
      </c>
      <c r="F2264" t="s">
        <v>23</v>
      </c>
      <c r="G2264" t="s">
        <v>253</v>
      </c>
      <c r="H2264" t="s">
        <v>53</v>
      </c>
      <c r="I2264" t="s">
        <v>47</v>
      </c>
      <c r="J2264" t="s">
        <v>27</v>
      </c>
      <c r="K2264" t="s">
        <v>69</v>
      </c>
      <c r="L2264" t="s">
        <v>29</v>
      </c>
      <c r="M2264" t="s">
        <v>70</v>
      </c>
      <c r="N2264" t="s">
        <v>70</v>
      </c>
      <c r="O2264" t="s">
        <v>31</v>
      </c>
      <c r="P2264">
        <v>130</v>
      </c>
      <c r="Q2264">
        <v>1399</v>
      </c>
      <c r="R2264">
        <v>1913</v>
      </c>
      <c r="S2264">
        <v>12</v>
      </c>
      <c r="T2264" t="s">
        <v>7559</v>
      </c>
    </row>
    <row r="2265" spans="1:20" x14ac:dyDescent="0.3">
      <c r="A2265">
        <v>2264</v>
      </c>
      <c r="B2265">
        <v>2264</v>
      </c>
      <c r="C2265" t="s">
        <v>7562</v>
      </c>
      <c r="D2265" t="s">
        <v>7563</v>
      </c>
      <c r="E2265" t="s">
        <v>7558</v>
      </c>
      <c r="F2265" t="s">
        <v>23</v>
      </c>
      <c r="G2265" t="s">
        <v>253</v>
      </c>
      <c r="H2265" t="s">
        <v>53</v>
      </c>
      <c r="I2265" t="s">
        <v>47</v>
      </c>
      <c r="J2265" t="s">
        <v>27</v>
      </c>
      <c r="K2265" t="s">
        <v>66</v>
      </c>
      <c r="L2265" t="s">
        <v>29</v>
      </c>
      <c r="M2265" t="s">
        <v>70</v>
      </c>
      <c r="N2265" t="s">
        <v>70</v>
      </c>
      <c r="O2265" t="s">
        <v>31</v>
      </c>
      <c r="P2265">
        <v>102</v>
      </c>
      <c r="Q2265">
        <v>1100</v>
      </c>
      <c r="R2265">
        <v>1909</v>
      </c>
      <c r="S2265">
        <v>12</v>
      </c>
      <c r="T2265" t="s">
        <v>7559</v>
      </c>
    </row>
    <row r="2266" spans="1:20" x14ac:dyDescent="0.3">
      <c r="A2266">
        <v>2265</v>
      </c>
      <c r="B2266">
        <v>2265</v>
      </c>
      <c r="C2266" t="s">
        <v>7564</v>
      </c>
      <c r="D2266" t="s">
        <v>7565</v>
      </c>
      <c r="E2266" t="s">
        <v>7236</v>
      </c>
      <c r="F2266" t="s">
        <v>23</v>
      </c>
      <c r="G2266" t="s">
        <v>192</v>
      </c>
      <c r="H2266" t="s">
        <v>157</v>
      </c>
      <c r="I2266" t="s">
        <v>47</v>
      </c>
      <c r="J2266" t="s">
        <v>102</v>
      </c>
      <c r="K2266" t="s">
        <v>265</v>
      </c>
      <c r="L2266" t="s">
        <v>29</v>
      </c>
      <c r="M2266" t="s">
        <v>2449</v>
      </c>
      <c r="N2266" t="s">
        <v>2449</v>
      </c>
      <c r="O2266" t="s">
        <v>31</v>
      </c>
      <c r="P2266">
        <v>543</v>
      </c>
      <c r="Q2266">
        <v>5845</v>
      </c>
      <c r="S2266">
        <v>10</v>
      </c>
      <c r="T2266" t="s">
        <v>7237</v>
      </c>
    </row>
    <row r="2267" spans="1:20" x14ac:dyDescent="0.3">
      <c r="A2267">
        <v>2266</v>
      </c>
      <c r="B2267">
        <v>2266</v>
      </c>
      <c r="C2267" t="s">
        <v>7566</v>
      </c>
      <c r="D2267" t="s">
        <v>7567</v>
      </c>
      <c r="E2267" t="s">
        <v>7236</v>
      </c>
      <c r="F2267" t="s">
        <v>23</v>
      </c>
      <c r="G2267" t="s">
        <v>192</v>
      </c>
      <c r="H2267" t="s">
        <v>157</v>
      </c>
      <c r="I2267" t="s">
        <v>47</v>
      </c>
      <c r="J2267" t="s">
        <v>102</v>
      </c>
      <c r="K2267" t="s">
        <v>148</v>
      </c>
      <c r="L2267" t="s">
        <v>29</v>
      </c>
      <c r="M2267" t="s">
        <v>2449</v>
      </c>
      <c r="N2267" t="s">
        <v>2449</v>
      </c>
      <c r="O2267" t="s">
        <v>31</v>
      </c>
      <c r="P2267">
        <v>3942</v>
      </c>
      <c r="Q2267">
        <v>42431</v>
      </c>
      <c r="R2267">
        <v>1961</v>
      </c>
      <c r="S2267">
        <v>10</v>
      </c>
      <c r="T2267" t="s">
        <v>7237</v>
      </c>
    </row>
    <row r="2268" spans="1:20" x14ac:dyDescent="0.3">
      <c r="A2268">
        <v>2267</v>
      </c>
      <c r="B2268">
        <v>2267</v>
      </c>
      <c r="C2268" t="s">
        <v>7568</v>
      </c>
      <c r="D2268" t="s">
        <v>7569</v>
      </c>
      <c r="E2268" t="s">
        <v>7236</v>
      </c>
      <c r="F2268" t="s">
        <v>23</v>
      </c>
      <c r="G2268" t="s">
        <v>192</v>
      </c>
      <c r="H2268" t="s">
        <v>157</v>
      </c>
      <c r="I2268" t="s">
        <v>47</v>
      </c>
      <c r="J2268" t="s">
        <v>102</v>
      </c>
      <c r="K2268" t="s">
        <v>265</v>
      </c>
      <c r="L2268" t="s">
        <v>29</v>
      </c>
      <c r="M2268" t="s">
        <v>2449</v>
      </c>
      <c r="N2268" t="s">
        <v>2449</v>
      </c>
      <c r="O2268" t="s">
        <v>31</v>
      </c>
      <c r="P2268">
        <v>424</v>
      </c>
      <c r="Q2268">
        <v>4564</v>
      </c>
      <c r="S2268">
        <v>10</v>
      </c>
      <c r="T2268" t="s">
        <v>7237</v>
      </c>
    </row>
    <row r="2269" spans="1:20" x14ac:dyDescent="0.3">
      <c r="A2269">
        <v>2268</v>
      </c>
      <c r="B2269">
        <v>2268</v>
      </c>
      <c r="C2269" t="s">
        <v>7570</v>
      </c>
      <c r="D2269" t="s">
        <v>7571</v>
      </c>
      <c r="E2269" t="s">
        <v>7236</v>
      </c>
      <c r="F2269" t="s">
        <v>23</v>
      </c>
      <c r="G2269" t="s">
        <v>192</v>
      </c>
      <c r="H2269" t="s">
        <v>157</v>
      </c>
      <c r="I2269" t="s">
        <v>47</v>
      </c>
      <c r="J2269" t="s">
        <v>102</v>
      </c>
      <c r="K2269" t="s">
        <v>516</v>
      </c>
      <c r="L2269" t="s">
        <v>29</v>
      </c>
      <c r="M2269" t="s">
        <v>2449</v>
      </c>
      <c r="N2269" t="s">
        <v>2449</v>
      </c>
      <c r="O2269" t="s">
        <v>31</v>
      </c>
      <c r="P2269">
        <v>3790</v>
      </c>
      <c r="Q2269">
        <v>40795</v>
      </c>
      <c r="R2269">
        <v>1907</v>
      </c>
      <c r="S2269">
        <v>10</v>
      </c>
      <c r="T2269" t="s">
        <v>7237</v>
      </c>
    </row>
    <row r="2270" spans="1:20" x14ac:dyDescent="0.3">
      <c r="A2270">
        <v>2269</v>
      </c>
      <c r="B2270">
        <v>2269</v>
      </c>
      <c r="C2270" t="s">
        <v>7572</v>
      </c>
      <c r="D2270" t="s">
        <v>7573</v>
      </c>
      <c r="E2270" t="s">
        <v>7148</v>
      </c>
      <c r="F2270" t="s">
        <v>23</v>
      </c>
      <c r="G2270" t="s">
        <v>186</v>
      </c>
      <c r="H2270" t="s">
        <v>157</v>
      </c>
      <c r="I2270" t="s">
        <v>95</v>
      </c>
      <c r="J2270" t="s">
        <v>38</v>
      </c>
      <c r="K2270" t="s">
        <v>368</v>
      </c>
      <c r="L2270" t="s">
        <v>29</v>
      </c>
      <c r="M2270" t="s">
        <v>339</v>
      </c>
      <c r="N2270" t="s">
        <v>339</v>
      </c>
      <c r="O2270" t="s">
        <v>31</v>
      </c>
      <c r="P2270">
        <v>270</v>
      </c>
      <c r="Q2270">
        <v>2906</v>
      </c>
      <c r="R2270">
        <v>2015</v>
      </c>
      <c r="S2270">
        <v>3</v>
      </c>
      <c r="T2270" t="s">
        <v>7149</v>
      </c>
    </row>
    <row r="2271" spans="1:20" x14ac:dyDescent="0.3">
      <c r="A2271">
        <v>2270</v>
      </c>
      <c r="B2271">
        <v>2270</v>
      </c>
      <c r="C2271" t="s">
        <v>7574</v>
      </c>
      <c r="D2271" t="s">
        <v>7575</v>
      </c>
      <c r="E2271" t="s">
        <v>7148</v>
      </c>
      <c r="F2271" t="s">
        <v>118</v>
      </c>
      <c r="G2271" t="s">
        <v>186</v>
      </c>
      <c r="H2271" t="s">
        <v>130</v>
      </c>
      <c r="I2271" t="s">
        <v>95</v>
      </c>
      <c r="J2271" t="s">
        <v>38</v>
      </c>
      <c r="K2271" t="s">
        <v>368</v>
      </c>
      <c r="L2271" t="s">
        <v>29</v>
      </c>
      <c r="M2271" t="s">
        <v>339</v>
      </c>
      <c r="N2271" t="s">
        <v>339</v>
      </c>
      <c r="O2271" t="s">
        <v>31</v>
      </c>
      <c r="P2271">
        <v>990</v>
      </c>
      <c r="Q2271">
        <v>10656</v>
      </c>
      <c r="R2271">
        <v>2014</v>
      </c>
      <c r="S2271">
        <v>3</v>
      </c>
      <c r="T2271" t="s">
        <v>7149</v>
      </c>
    </row>
    <row r="2272" spans="1:20" x14ac:dyDescent="0.3">
      <c r="A2272">
        <v>2271</v>
      </c>
      <c r="B2272">
        <v>2271</v>
      </c>
      <c r="C2272" t="s">
        <v>7576</v>
      </c>
      <c r="D2272" t="s">
        <v>7577</v>
      </c>
      <c r="E2272" t="s">
        <v>7148</v>
      </c>
      <c r="F2272" t="s">
        <v>23</v>
      </c>
      <c r="G2272" t="s">
        <v>186</v>
      </c>
      <c r="H2272" t="s">
        <v>130</v>
      </c>
      <c r="I2272" t="s">
        <v>95</v>
      </c>
      <c r="J2272" t="s">
        <v>38</v>
      </c>
      <c r="K2272" t="s">
        <v>368</v>
      </c>
      <c r="L2272" t="s">
        <v>29</v>
      </c>
      <c r="M2272" t="s">
        <v>339</v>
      </c>
      <c r="N2272" t="s">
        <v>339</v>
      </c>
      <c r="O2272" t="s">
        <v>31</v>
      </c>
      <c r="P2272">
        <v>8</v>
      </c>
      <c r="Q2272">
        <v>81</v>
      </c>
      <c r="R2272">
        <v>2009</v>
      </c>
      <c r="S2272">
        <v>3</v>
      </c>
      <c r="T2272" t="s">
        <v>7149</v>
      </c>
    </row>
    <row r="2273" spans="1:20" x14ac:dyDescent="0.3">
      <c r="A2273">
        <v>2272</v>
      </c>
      <c r="B2273">
        <v>2272</v>
      </c>
      <c r="C2273" t="s">
        <v>7578</v>
      </c>
      <c r="D2273" t="s">
        <v>7579</v>
      </c>
      <c r="E2273" t="s">
        <v>7148</v>
      </c>
      <c r="F2273" t="s">
        <v>23</v>
      </c>
      <c r="G2273" t="s">
        <v>186</v>
      </c>
      <c r="H2273" t="s">
        <v>157</v>
      </c>
      <c r="I2273" t="s">
        <v>95</v>
      </c>
      <c r="J2273" t="s">
        <v>38</v>
      </c>
      <c r="K2273" t="s">
        <v>368</v>
      </c>
      <c r="L2273" t="s">
        <v>29</v>
      </c>
      <c r="M2273" t="s">
        <v>339</v>
      </c>
      <c r="N2273" t="s">
        <v>339</v>
      </c>
      <c r="O2273" t="s">
        <v>31</v>
      </c>
      <c r="P2273">
        <v>700</v>
      </c>
      <c r="Q2273">
        <v>7535</v>
      </c>
      <c r="R2273">
        <v>1989</v>
      </c>
      <c r="S2273">
        <v>3</v>
      </c>
      <c r="T2273" t="s">
        <v>7149</v>
      </c>
    </row>
    <row r="2274" spans="1:20" x14ac:dyDescent="0.3">
      <c r="A2274">
        <v>2273</v>
      </c>
      <c r="B2274">
        <v>2273</v>
      </c>
      <c r="C2274" t="s">
        <v>7580</v>
      </c>
      <c r="D2274" t="s">
        <v>7581</v>
      </c>
      <c r="E2274" t="s">
        <v>7582</v>
      </c>
      <c r="F2274" t="s">
        <v>23</v>
      </c>
      <c r="G2274" t="s">
        <v>77</v>
      </c>
      <c r="H2274" t="s">
        <v>53</v>
      </c>
      <c r="I2274" t="s">
        <v>47</v>
      </c>
      <c r="J2274" t="s">
        <v>27</v>
      </c>
      <c r="K2274" t="s">
        <v>28</v>
      </c>
      <c r="L2274" t="s">
        <v>29</v>
      </c>
      <c r="M2274" t="s">
        <v>30</v>
      </c>
      <c r="N2274" t="s">
        <v>30</v>
      </c>
      <c r="O2274" t="s">
        <v>31</v>
      </c>
      <c r="P2274">
        <v>2606</v>
      </c>
      <c r="Q2274">
        <v>28055</v>
      </c>
      <c r="R2274">
        <v>1952</v>
      </c>
      <c r="S2274">
        <v>13</v>
      </c>
      <c r="T2274" t="s">
        <v>7583</v>
      </c>
    </row>
    <row r="2275" spans="1:20" x14ac:dyDescent="0.3">
      <c r="A2275">
        <v>2274</v>
      </c>
      <c r="B2275">
        <v>2274</v>
      </c>
      <c r="C2275" t="s">
        <v>7584</v>
      </c>
      <c r="D2275" t="s">
        <v>7585</v>
      </c>
      <c r="E2275" t="s">
        <v>7586</v>
      </c>
      <c r="F2275" t="s">
        <v>23</v>
      </c>
      <c r="G2275" t="s">
        <v>77</v>
      </c>
      <c r="H2275" t="s">
        <v>157</v>
      </c>
      <c r="I2275" t="s">
        <v>47</v>
      </c>
      <c r="J2275" t="s">
        <v>27</v>
      </c>
      <c r="K2275" t="s">
        <v>204</v>
      </c>
      <c r="L2275" t="s">
        <v>29</v>
      </c>
      <c r="M2275" t="s">
        <v>205</v>
      </c>
      <c r="N2275" t="s">
        <v>205</v>
      </c>
      <c r="O2275" t="s">
        <v>31</v>
      </c>
      <c r="P2275">
        <v>4320</v>
      </c>
      <c r="Q2275">
        <v>46500</v>
      </c>
      <c r="R2275">
        <v>1858</v>
      </c>
      <c r="S2275">
        <v>13</v>
      </c>
      <c r="T2275" t="s">
        <v>7587</v>
      </c>
    </row>
    <row r="2276" spans="1:20" x14ac:dyDescent="0.3">
      <c r="A2276">
        <v>2275</v>
      </c>
      <c r="B2276">
        <v>2275</v>
      </c>
      <c r="C2276" t="s">
        <v>7588</v>
      </c>
      <c r="D2276" t="s">
        <v>7589</v>
      </c>
      <c r="E2276" t="s">
        <v>7590</v>
      </c>
      <c r="F2276" t="s">
        <v>23</v>
      </c>
      <c r="G2276" t="s">
        <v>77</v>
      </c>
      <c r="H2276" t="s">
        <v>157</v>
      </c>
      <c r="I2276" t="s">
        <v>47</v>
      </c>
      <c r="J2276" t="s">
        <v>27</v>
      </c>
      <c r="K2276" t="s">
        <v>1661</v>
      </c>
      <c r="L2276" t="s">
        <v>29</v>
      </c>
      <c r="M2276" t="s">
        <v>1662</v>
      </c>
      <c r="N2276" t="s">
        <v>1662</v>
      </c>
      <c r="O2276" t="s">
        <v>31</v>
      </c>
      <c r="P2276">
        <v>9243</v>
      </c>
      <c r="Q2276">
        <v>99495</v>
      </c>
      <c r="R2276">
        <v>1965</v>
      </c>
      <c r="S2276">
        <v>13</v>
      </c>
      <c r="T2276" t="s">
        <v>7591</v>
      </c>
    </row>
    <row r="2277" spans="1:20" x14ac:dyDescent="0.3">
      <c r="A2277">
        <v>2276</v>
      </c>
      <c r="B2277">
        <v>2276</v>
      </c>
      <c r="C2277" t="s">
        <v>7592</v>
      </c>
      <c r="D2277" t="s">
        <v>7593</v>
      </c>
      <c r="E2277" t="s">
        <v>7594</v>
      </c>
      <c r="F2277" t="s">
        <v>23</v>
      </c>
      <c r="G2277" t="s">
        <v>77</v>
      </c>
      <c r="H2277" t="s">
        <v>53</v>
      </c>
      <c r="I2277" t="s">
        <v>47</v>
      </c>
      <c r="J2277" t="s">
        <v>27</v>
      </c>
      <c r="K2277" t="s">
        <v>1206</v>
      </c>
      <c r="L2277" t="s">
        <v>29</v>
      </c>
      <c r="M2277" t="s">
        <v>30</v>
      </c>
      <c r="N2277" t="s">
        <v>30</v>
      </c>
      <c r="O2277" t="s">
        <v>31</v>
      </c>
      <c r="P2277">
        <v>4943</v>
      </c>
      <c r="Q2277">
        <v>53210</v>
      </c>
      <c r="R2277">
        <v>2005</v>
      </c>
      <c r="S2277">
        <v>13</v>
      </c>
      <c r="T2277" t="s">
        <v>7595</v>
      </c>
    </row>
    <row r="2278" spans="1:20" x14ac:dyDescent="0.3">
      <c r="A2278">
        <v>2277</v>
      </c>
      <c r="B2278">
        <v>2277</v>
      </c>
      <c r="C2278" t="s">
        <v>7596</v>
      </c>
      <c r="D2278" t="s">
        <v>7597</v>
      </c>
      <c r="E2278" t="s">
        <v>7558</v>
      </c>
      <c r="F2278" t="s">
        <v>23</v>
      </c>
      <c r="G2278" t="s">
        <v>253</v>
      </c>
      <c r="H2278" t="s">
        <v>53</v>
      </c>
      <c r="I2278" t="s">
        <v>47</v>
      </c>
      <c r="J2278" t="s">
        <v>27</v>
      </c>
      <c r="K2278" t="s">
        <v>553</v>
      </c>
      <c r="L2278" t="s">
        <v>29</v>
      </c>
      <c r="M2278" t="s">
        <v>70</v>
      </c>
      <c r="N2278" t="s">
        <v>70</v>
      </c>
      <c r="O2278" t="s">
        <v>31</v>
      </c>
      <c r="P2278">
        <v>232</v>
      </c>
      <c r="Q2278">
        <v>2499</v>
      </c>
      <c r="R2278">
        <v>1850</v>
      </c>
      <c r="S2278">
        <v>12</v>
      </c>
      <c r="T2278" t="s">
        <v>7559</v>
      </c>
    </row>
    <row r="2279" spans="1:20" x14ac:dyDescent="0.3">
      <c r="A2279">
        <v>2278</v>
      </c>
      <c r="B2279">
        <v>2278</v>
      </c>
      <c r="C2279" t="s">
        <v>7598</v>
      </c>
      <c r="D2279" t="s">
        <v>7599</v>
      </c>
      <c r="E2279" t="s">
        <v>7600</v>
      </c>
      <c r="F2279" t="s">
        <v>23</v>
      </c>
      <c r="G2279" t="s">
        <v>253</v>
      </c>
      <c r="H2279" t="s">
        <v>157</v>
      </c>
      <c r="I2279" t="s">
        <v>47</v>
      </c>
      <c r="J2279" t="s">
        <v>102</v>
      </c>
      <c r="K2279" t="s">
        <v>300</v>
      </c>
      <c r="L2279" t="s">
        <v>29</v>
      </c>
      <c r="M2279" t="s">
        <v>301</v>
      </c>
      <c r="N2279" t="s">
        <v>301</v>
      </c>
      <c r="O2279" t="s">
        <v>31</v>
      </c>
      <c r="S2279">
        <v>12</v>
      </c>
      <c r="T2279" t="s">
        <v>7601</v>
      </c>
    </row>
    <row r="2280" spans="1:20" x14ac:dyDescent="0.3">
      <c r="A2280">
        <v>2279</v>
      </c>
      <c r="B2280">
        <v>2279</v>
      </c>
      <c r="C2280" t="s">
        <v>7602</v>
      </c>
      <c r="D2280" t="s">
        <v>7603</v>
      </c>
      <c r="E2280" t="s">
        <v>7604</v>
      </c>
      <c r="F2280" t="s">
        <v>23</v>
      </c>
      <c r="G2280" t="s">
        <v>101</v>
      </c>
      <c r="H2280" t="s">
        <v>53</v>
      </c>
      <c r="I2280" t="s">
        <v>47</v>
      </c>
      <c r="J2280" t="s">
        <v>38</v>
      </c>
      <c r="K2280" t="s">
        <v>296</v>
      </c>
      <c r="L2280" t="s">
        <v>29</v>
      </c>
      <c r="M2280" t="s">
        <v>339</v>
      </c>
      <c r="N2280" t="s">
        <v>339</v>
      </c>
      <c r="O2280" t="s">
        <v>31</v>
      </c>
      <c r="P2280">
        <v>10</v>
      </c>
      <c r="Q2280">
        <v>104</v>
      </c>
      <c r="R2280">
        <v>1959</v>
      </c>
      <c r="S2280">
        <v>4</v>
      </c>
      <c r="T2280" t="s">
        <v>7605</v>
      </c>
    </row>
    <row r="2281" spans="1:20" x14ac:dyDescent="0.3">
      <c r="A2281">
        <v>2280</v>
      </c>
      <c r="B2281">
        <v>2280</v>
      </c>
      <c r="C2281" t="s">
        <v>7606</v>
      </c>
      <c r="D2281" t="s">
        <v>7607</v>
      </c>
      <c r="E2281" t="s">
        <v>7608</v>
      </c>
      <c r="F2281" t="s">
        <v>23</v>
      </c>
      <c r="G2281" t="s">
        <v>186</v>
      </c>
      <c r="H2281" t="s">
        <v>157</v>
      </c>
      <c r="I2281" t="s">
        <v>95</v>
      </c>
      <c r="J2281" t="s">
        <v>38</v>
      </c>
      <c r="K2281" t="s">
        <v>296</v>
      </c>
      <c r="L2281" t="s">
        <v>29</v>
      </c>
      <c r="M2281" t="s">
        <v>339</v>
      </c>
      <c r="N2281" t="s">
        <v>339</v>
      </c>
      <c r="O2281" t="s">
        <v>31</v>
      </c>
      <c r="P2281">
        <v>301</v>
      </c>
      <c r="Q2281">
        <v>3240</v>
      </c>
      <c r="R2281">
        <v>1969</v>
      </c>
      <c r="S2281">
        <v>3</v>
      </c>
      <c r="T2281" t="s">
        <v>7609</v>
      </c>
    </row>
    <row r="2282" spans="1:20" x14ac:dyDescent="0.3">
      <c r="A2282">
        <v>2281</v>
      </c>
      <c r="B2282">
        <v>2281</v>
      </c>
      <c r="C2282" t="s">
        <v>7610</v>
      </c>
      <c r="D2282" t="s">
        <v>7611</v>
      </c>
      <c r="E2282" t="s">
        <v>7236</v>
      </c>
      <c r="F2282" t="s">
        <v>23</v>
      </c>
      <c r="G2282" t="s">
        <v>192</v>
      </c>
      <c r="H2282" t="s">
        <v>157</v>
      </c>
      <c r="I2282" t="s">
        <v>47</v>
      </c>
      <c r="J2282" t="s">
        <v>102</v>
      </c>
      <c r="K2282" t="s">
        <v>66</v>
      </c>
      <c r="L2282" t="s">
        <v>29</v>
      </c>
      <c r="M2282" t="s">
        <v>2449</v>
      </c>
      <c r="N2282" t="s">
        <v>2449</v>
      </c>
      <c r="O2282" t="s">
        <v>31</v>
      </c>
      <c r="P2282">
        <v>390</v>
      </c>
      <c r="Q2282">
        <v>4198</v>
      </c>
      <c r="R2282">
        <v>1984</v>
      </c>
      <c r="S2282">
        <v>10</v>
      </c>
      <c r="T2282" t="s">
        <v>7237</v>
      </c>
    </row>
    <row r="2283" spans="1:20" x14ac:dyDescent="0.3">
      <c r="A2283">
        <v>2282</v>
      </c>
      <c r="B2283">
        <v>2282</v>
      </c>
      <c r="C2283" t="s">
        <v>7612</v>
      </c>
      <c r="D2283" t="s">
        <v>7613</v>
      </c>
      <c r="E2283" t="s">
        <v>7236</v>
      </c>
      <c r="F2283" t="s">
        <v>23</v>
      </c>
      <c r="G2283" t="s">
        <v>192</v>
      </c>
      <c r="H2283" t="s">
        <v>157</v>
      </c>
      <c r="I2283" t="s">
        <v>47</v>
      </c>
      <c r="J2283" t="s">
        <v>102</v>
      </c>
      <c r="K2283" t="s">
        <v>516</v>
      </c>
      <c r="L2283" t="s">
        <v>29</v>
      </c>
      <c r="M2283" t="s">
        <v>2449</v>
      </c>
      <c r="N2283" t="s">
        <v>2449</v>
      </c>
      <c r="O2283" t="s">
        <v>31</v>
      </c>
      <c r="P2283">
        <v>912</v>
      </c>
      <c r="Q2283">
        <v>9817</v>
      </c>
      <c r="R2283">
        <v>1907</v>
      </c>
      <c r="S2283">
        <v>10</v>
      </c>
      <c r="T2283" t="s">
        <v>7237</v>
      </c>
    </row>
    <row r="2284" spans="1:20" x14ac:dyDescent="0.3">
      <c r="A2284">
        <v>2283</v>
      </c>
      <c r="B2284">
        <v>2283</v>
      </c>
      <c r="C2284" t="s">
        <v>7614</v>
      </c>
      <c r="D2284" t="s">
        <v>7615</v>
      </c>
      <c r="E2284" t="s">
        <v>7236</v>
      </c>
      <c r="F2284" t="s">
        <v>23</v>
      </c>
      <c r="G2284" t="s">
        <v>192</v>
      </c>
      <c r="H2284" t="s">
        <v>157</v>
      </c>
      <c r="I2284" t="s">
        <v>47</v>
      </c>
      <c r="J2284" t="s">
        <v>102</v>
      </c>
      <c r="K2284" t="s">
        <v>148</v>
      </c>
      <c r="L2284" t="s">
        <v>29</v>
      </c>
      <c r="M2284" t="s">
        <v>2449</v>
      </c>
      <c r="N2284" t="s">
        <v>2449</v>
      </c>
      <c r="O2284" t="s">
        <v>31</v>
      </c>
      <c r="P2284">
        <v>12261</v>
      </c>
      <c r="Q2284">
        <v>131976</v>
      </c>
      <c r="R2284">
        <v>1926</v>
      </c>
      <c r="S2284">
        <v>10</v>
      </c>
      <c r="T2284" t="s">
        <v>7237</v>
      </c>
    </row>
    <row r="2285" spans="1:20" x14ac:dyDescent="0.3">
      <c r="A2285">
        <v>2284</v>
      </c>
      <c r="B2285">
        <v>2284</v>
      </c>
      <c r="C2285" t="s">
        <v>7616</v>
      </c>
      <c r="D2285" t="s">
        <v>7617</v>
      </c>
      <c r="E2285" t="s">
        <v>7236</v>
      </c>
      <c r="F2285" t="s">
        <v>23</v>
      </c>
      <c r="G2285" t="s">
        <v>192</v>
      </c>
      <c r="H2285" t="s">
        <v>157</v>
      </c>
      <c r="I2285" t="s">
        <v>47</v>
      </c>
      <c r="J2285" t="s">
        <v>102</v>
      </c>
      <c r="K2285" t="s">
        <v>173</v>
      </c>
      <c r="L2285" t="s">
        <v>29</v>
      </c>
      <c r="M2285" t="s">
        <v>2449</v>
      </c>
      <c r="N2285" t="s">
        <v>2449</v>
      </c>
      <c r="O2285" t="s">
        <v>31</v>
      </c>
      <c r="P2285">
        <v>762</v>
      </c>
      <c r="Q2285">
        <v>8202</v>
      </c>
      <c r="R2285">
        <v>1960</v>
      </c>
      <c r="S2285">
        <v>10</v>
      </c>
      <c r="T2285" t="s">
        <v>7237</v>
      </c>
    </row>
    <row r="2286" spans="1:20" x14ac:dyDescent="0.3">
      <c r="A2286">
        <v>2285</v>
      </c>
      <c r="B2286">
        <v>2285</v>
      </c>
      <c r="C2286" t="s">
        <v>7618</v>
      </c>
      <c r="D2286" t="s">
        <v>7619</v>
      </c>
      <c r="E2286" t="s">
        <v>7148</v>
      </c>
      <c r="F2286" t="s">
        <v>23</v>
      </c>
      <c r="G2286" t="s">
        <v>186</v>
      </c>
      <c r="H2286" t="s">
        <v>157</v>
      </c>
      <c r="I2286" t="s">
        <v>95</v>
      </c>
      <c r="J2286" t="s">
        <v>38</v>
      </c>
      <c r="K2286" t="s">
        <v>368</v>
      </c>
      <c r="L2286" t="s">
        <v>29</v>
      </c>
      <c r="M2286" t="s">
        <v>339</v>
      </c>
      <c r="N2286" t="s">
        <v>339</v>
      </c>
      <c r="O2286" t="s">
        <v>31</v>
      </c>
      <c r="P2286">
        <v>320</v>
      </c>
      <c r="Q2286">
        <v>3444</v>
      </c>
      <c r="R2286">
        <v>1988</v>
      </c>
      <c r="S2286">
        <v>3</v>
      </c>
      <c r="T2286" t="s">
        <v>7149</v>
      </c>
    </row>
    <row r="2287" spans="1:20" x14ac:dyDescent="0.3">
      <c r="A2287">
        <v>2286</v>
      </c>
      <c r="B2287">
        <v>2286</v>
      </c>
      <c r="C2287" t="s">
        <v>7620</v>
      </c>
      <c r="D2287" t="s">
        <v>7621</v>
      </c>
      <c r="E2287" t="s">
        <v>7148</v>
      </c>
      <c r="F2287" t="s">
        <v>23</v>
      </c>
      <c r="G2287" t="s">
        <v>186</v>
      </c>
      <c r="H2287" t="s">
        <v>157</v>
      </c>
      <c r="I2287" t="s">
        <v>95</v>
      </c>
      <c r="J2287" t="s">
        <v>38</v>
      </c>
      <c r="K2287" t="s">
        <v>148</v>
      </c>
      <c r="L2287" t="s">
        <v>29</v>
      </c>
      <c r="M2287" t="s">
        <v>339</v>
      </c>
      <c r="N2287" t="s">
        <v>339</v>
      </c>
      <c r="O2287" t="s">
        <v>31</v>
      </c>
      <c r="P2287">
        <v>6000</v>
      </c>
      <c r="Q2287">
        <v>64583</v>
      </c>
      <c r="R2287">
        <v>1957</v>
      </c>
      <c r="S2287">
        <v>3</v>
      </c>
      <c r="T2287" t="s">
        <v>7149</v>
      </c>
    </row>
    <row r="2288" spans="1:20" x14ac:dyDescent="0.3">
      <c r="A2288">
        <v>2287</v>
      </c>
      <c r="B2288">
        <v>2287</v>
      </c>
      <c r="C2288" t="s">
        <v>7622</v>
      </c>
      <c r="D2288" t="s">
        <v>7623</v>
      </c>
      <c r="E2288" t="s">
        <v>7148</v>
      </c>
      <c r="F2288" t="s">
        <v>23</v>
      </c>
      <c r="G2288" t="s">
        <v>186</v>
      </c>
      <c r="H2288" t="s">
        <v>157</v>
      </c>
      <c r="I2288" t="s">
        <v>95</v>
      </c>
      <c r="J2288" t="s">
        <v>38</v>
      </c>
      <c r="K2288" t="s">
        <v>368</v>
      </c>
      <c r="L2288" t="s">
        <v>29</v>
      </c>
      <c r="M2288" t="s">
        <v>339</v>
      </c>
      <c r="N2288" t="s">
        <v>339</v>
      </c>
      <c r="O2288" t="s">
        <v>31</v>
      </c>
      <c r="P2288">
        <v>115</v>
      </c>
      <c r="Q2288">
        <v>1238</v>
      </c>
      <c r="R2288">
        <v>1996</v>
      </c>
      <c r="S2288">
        <v>3</v>
      </c>
      <c r="T2288" t="s">
        <v>7149</v>
      </c>
    </row>
    <row r="2289" spans="1:20" x14ac:dyDescent="0.3">
      <c r="A2289">
        <v>2288</v>
      </c>
      <c r="B2289">
        <v>2288</v>
      </c>
      <c r="C2289" t="s">
        <v>7624</v>
      </c>
      <c r="D2289" t="s">
        <v>7625</v>
      </c>
      <c r="E2289" t="s">
        <v>7148</v>
      </c>
      <c r="F2289" t="s">
        <v>23</v>
      </c>
      <c r="G2289" t="s">
        <v>186</v>
      </c>
      <c r="H2289" t="s">
        <v>130</v>
      </c>
      <c r="I2289" t="s">
        <v>95</v>
      </c>
      <c r="J2289" t="s">
        <v>38</v>
      </c>
      <c r="K2289" t="s">
        <v>368</v>
      </c>
      <c r="L2289" t="s">
        <v>29</v>
      </c>
      <c r="M2289" t="s">
        <v>339</v>
      </c>
      <c r="N2289" t="s">
        <v>339</v>
      </c>
      <c r="O2289" t="s">
        <v>31</v>
      </c>
      <c r="P2289">
        <v>25</v>
      </c>
      <c r="Q2289">
        <v>269</v>
      </c>
      <c r="R2289">
        <v>1956</v>
      </c>
      <c r="S2289">
        <v>3</v>
      </c>
      <c r="T2289" t="s">
        <v>7149</v>
      </c>
    </row>
    <row r="2290" spans="1:20" x14ac:dyDescent="0.3">
      <c r="A2290">
        <v>2289</v>
      </c>
      <c r="B2290">
        <v>2289</v>
      </c>
      <c r="C2290" t="s">
        <v>7626</v>
      </c>
      <c r="D2290" t="s">
        <v>7627</v>
      </c>
      <c r="E2290" t="s">
        <v>7628</v>
      </c>
      <c r="F2290" t="s">
        <v>23</v>
      </c>
      <c r="G2290" t="s">
        <v>77</v>
      </c>
      <c r="H2290" t="s">
        <v>130</v>
      </c>
      <c r="I2290" t="s">
        <v>47</v>
      </c>
      <c r="J2290" t="s">
        <v>130</v>
      </c>
      <c r="K2290" t="s">
        <v>204</v>
      </c>
      <c r="L2290" t="s">
        <v>29</v>
      </c>
      <c r="M2290" t="s">
        <v>902</v>
      </c>
      <c r="N2290" t="s">
        <v>902</v>
      </c>
      <c r="O2290" t="s">
        <v>1421</v>
      </c>
      <c r="P2290">
        <v>1483</v>
      </c>
      <c r="Q2290">
        <v>15963</v>
      </c>
      <c r="R2290">
        <v>1900</v>
      </c>
      <c r="S2290">
        <v>13</v>
      </c>
      <c r="T2290" t="s">
        <v>7629</v>
      </c>
    </row>
    <row r="2291" spans="1:20" x14ac:dyDescent="0.3">
      <c r="A2291">
        <v>2290</v>
      </c>
      <c r="B2291">
        <v>2290</v>
      </c>
      <c r="C2291" t="s">
        <v>7630</v>
      </c>
      <c r="D2291" t="s">
        <v>7631</v>
      </c>
      <c r="E2291" t="s">
        <v>7632</v>
      </c>
      <c r="F2291" t="s">
        <v>23</v>
      </c>
      <c r="G2291" t="s">
        <v>52</v>
      </c>
      <c r="H2291" t="s">
        <v>53</v>
      </c>
      <c r="I2291" t="s">
        <v>47</v>
      </c>
      <c r="J2291" t="s">
        <v>27</v>
      </c>
      <c r="K2291" t="s">
        <v>28</v>
      </c>
      <c r="L2291" t="s">
        <v>29</v>
      </c>
      <c r="M2291" t="s">
        <v>30</v>
      </c>
      <c r="N2291" t="s">
        <v>30</v>
      </c>
      <c r="O2291" t="s">
        <v>31</v>
      </c>
      <c r="P2291">
        <v>4110</v>
      </c>
      <c r="Q2291">
        <v>44237</v>
      </c>
      <c r="R2291">
        <v>1964</v>
      </c>
      <c r="S2291">
        <v>9</v>
      </c>
      <c r="T2291" t="s">
        <v>7633</v>
      </c>
    </row>
    <row r="2292" spans="1:20" x14ac:dyDescent="0.3">
      <c r="A2292">
        <v>2291</v>
      </c>
      <c r="B2292">
        <v>2291</v>
      </c>
      <c r="C2292" t="s">
        <v>7634</v>
      </c>
      <c r="D2292" t="s">
        <v>7635</v>
      </c>
      <c r="E2292" t="s">
        <v>7636</v>
      </c>
      <c r="F2292" t="s">
        <v>23</v>
      </c>
      <c r="G2292" t="s">
        <v>24</v>
      </c>
      <c r="H2292" t="s">
        <v>53</v>
      </c>
      <c r="I2292" t="s">
        <v>26</v>
      </c>
      <c r="J2292" t="s">
        <v>27</v>
      </c>
      <c r="K2292" t="s">
        <v>173</v>
      </c>
      <c r="L2292" t="s">
        <v>29</v>
      </c>
      <c r="M2292" t="s">
        <v>30</v>
      </c>
      <c r="N2292" t="s">
        <v>30</v>
      </c>
      <c r="O2292" t="s">
        <v>31</v>
      </c>
      <c r="P2292">
        <v>47</v>
      </c>
      <c r="Q2292">
        <v>504</v>
      </c>
      <c r="R2292">
        <v>1972</v>
      </c>
      <c r="S2292">
        <v>15</v>
      </c>
      <c r="T2292" t="s">
        <v>7637</v>
      </c>
    </row>
    <row r="2293" spans="1:20" x14ac:dyDescent="0.3">
      <c r="A2293">
        <v>2292</v>
      </c>
      <c r="B2293">
        <v>2292</v>
      </c>
      <c r="C2293" t="s">
        <v>7638</v>
      </c>
      <c r="D2293" t="s">
        <v>7639</v>
      </c>
      <c r="E2293" t="s">
        <v>7636</v>
      </c>
      <c r="F2293" t="s">
        <v>23</v>
      </c>
      <c r="G2293" t="s">
        <v>24</v>
      </c>
      <c r="H2293" t="s">
        <v>53</v>
      </c>
      <c r="I2293" t="s">
        <v>26</v>
      </c>
      <c r="J2293" t="s">
        <v>27</v>
      </c>
      <c r="K2293" t="s">
        <v>193</v>
      </c>
      <c r="L2293" t="s">
        <v>29</v>
      </c>
      <c r="M2293" t="s">
        <v>30</v>
      </c>
      <c r="N2293" t="s">
        <v>30</v>
      </c>
      <c r="O2293" t="s">
        <v>31</v>
      </c>
      <c r="P2293">
        <v>31</v>
      </c>
      <c r="Q2293">
        <v>336</v>
      </c>
      <c r="R2293">
        <v>1960</v>
      </c>
      <c r="S2293">
        <v>15</v>
      </c>
      <c r="T2293" t="s">
        <v>7637</v>
      </c>
    </row>
    <row r="2294" spans="1:20" x14ac:dyDescent="0.3">
      <c r="A2294">
        <v>2293</v>
      </c>
      <c r="B2294">
        <v>2293</v>
      </c>
      <c r="C2294" t="s">
        <v>7640</v>
      </c>
      <c r="D2294" t="s">
        <v>7641</v>
      </c>
      <c r="E2294" t="s">
        <v>7636</v>
      </c>
      <c r="F2294" t="s">
        <v>23</v>
      </c>
      <c r="G2294" t="s">
        <v>24</v>
      </c>
      <c r="H2294" t="s">
        <v>53</v>
      </c>
      <c r="I2294" t="s">
        <v>26</v>
      </c>
      <c r="J2294" t="s">
        <v>27</v>
      </c>
      <c r="K2294" t="s">
        <v>265</v>
      </c>
      <c r="L2294" t="s">
        <v>29</v>
      </c>
      <c r="M2294" t="s">
        <v>30</v>
      </c>
      <c r="N2294" t="s">
        <v>30</v>
      </c>
      <c r="O2294" t="s">
        <v>31</v>
      </c>
      <c r="P2294">
        <v>279</v>
      </c>
      <c r="Q2294">
        <v>3003</v>
      </c>
      <c r="R2294">
        <v>1986</v>
      </c>
      <c r="S2294">
        <v>15</v>
      </c>
      <c r="T2294" t="s">
        <v>7637</v>
      </c>
    </row>
    <row r="2295" spans="1:20" x14ac:dyDescent="0.3">
      <c r="A2295">
        <v>2294</v>
      </c>
      <c r="B2295">
        <v>2294</v>
      </c>
      <c r="C2295" t="s">
        <v>7642</v>
      </c>
      <c r="D2295" t="s">
        <v>7643</v>
      </c>
      <c r="E2295" t="s">
        <v>7644</v>
      </c>
      <c r="F2295" t="s">
        <v>23</v>
      </c>
      <c r="G2295" t="s">
        <v>280</v>
      </c>
      <c r="H2295" t="s">
        <v>53</v>
      </c>
      <c r="I2295" t="s">
        <v>47</v>
      </c>
      <c r="J2295" t="s">
        <v>102</v>
      </c>
      <c r="K2295" t="s">
        <v>450</v>
      </c>
      <c r="L2295" t="s">
        <v>29</v>
      </c>
      <c r="M2295" t="s">
        <v>307</v>
      </c>
      <c r="N2295" t="s">
        <v>307</v>
      </c>
      <c r="O2295" t="s">
        <v>31</v>
      </c>
      <c r="P2295">
        <v>8406</v>
      </c>
      <c r="Q2295">
        <v>90480</v>
      </c>
      <c r="R2295">
        <v>1966</v>
      </c>
      <c r="S2295">
        <v>11</v>
      </c>
      <c r="T2295" t="s">
        <v>7645</v>
      </c>
    </row>
    <row r="2296" spans="1:20" x14ac:dyDescent="0.3">
      <c r="A2296">
        <v>2295</v>
      </c>
      <c r="B2296">
        <v>2295</v>
      </c>
      <c r="C2296" t="s">
        <v>7646</v>
      </c>
      <c r="D2296" t="s">
        <v>7647</v>
      </c>
      <c r="E2296" t="s">
        <v>7648</v>
      </c>
      <c r="F2296" t="s">
        <v>23</v>
      </c>
      <c r="G2296" t="s">
        <v>253</v>
      </c>
      <c r="H2296" t="s">
        <v>157</v>
      </c>
      <c r="I2296" t="s">
        <v>47</v>
      </c>
      <c r="J2296" t="s">
        <v>102</v>
      </c>
      <c r="K2296" t="s">
        <v>357</v>
      </c>
      <c r="L2296" t="s">
        <v>29</v>
      </c>
      <c r="M2296" t="s">
        <v>301</v>
      </c>
      <c r="N2296" t="s">
        <v>301</v>
      </c>
      <c r="O2296" t="s">
        <v>301</v>
      </c>
      <c r="S2296">
        <v>12</v>
      </c>
      <c r="T2296" t="s">
        <v>7649</v>
      </c>
    </row>
    <row r="2297" spans="1:20" x14ac:dyDescent="0.3">
      <c r="A2297">
        <v>2296</v>
      </c>
      <c r="B2297">
        <v>2296</v>
      </c>
      <c r="C2297" t="s">
        <v>7650</v>
      </c>
      <c r="D2297" t="s">
        <v>7651</v>
      </c>
      <c r="E2297" t="s">
        <v>7648</v>
      </c>
      <c r="F2297" t="s">
        <v>23</v>
      </c>
      <c r="G2297" t="s">
        <v>253</v>
      </c>
      <c r="H2297" t="s">
        <v>157</v>
      </c>
      <c r="I2297" t="s">
        <v>47</v>
      </c>
      <c r="J2297" t="s">
        <v>102</v>
      </c>
      <c r="K2297" t="s">
        <v>357</v>
      </c>
      <c r="L2297" t="s">
        <v>29</v>
      </c>
      <c r="M2297" t="s">
        <v>301</v>
      </c>
      <c r="N2297" t="s">
        <v>301</v>
      </c>
      <c r="O2297" t="s">
        <v>301</v>
      </c>
      <c r="S2297">
        <v>12</v>
      </c>
      <c r="T2297" t="s">
        <v>7649</v>
      </c>
    </row>
    <row r="2298" spans="1:20" x14ac:dyDescent="0.3">
      <c r="A2298">
        <v>2297</v>
      </c>
      <c r="B2298">
        <v>2297</v>
      </c>
      <c r="C2298" t="s">
        <v>7652</v>
      </c>
      <c r="D2298" t="s">
        <v>7653</v>
      </c>
      <c r="E2298" t="s">
        <v>7654</v>
      </c>
      <c r="F2298" t="s">
        <v>23</v>
      </c>
      <c r="G2298" t="s">
        <v>253</v>
      </c>
      <c r="H2298" t="s">
        <v>53</v>
      </c>
      <c r="I2298" t="s">
        <v>47</v>
      </c>
      <c r="J2298" t="s">
        <v>102</v>
      </c>
      <c r="K2298" t="s">
        <v>103</v>
      </c>
      <c r="L2298" t="s">
        <v>56</v>
      </c>
      <c r="M2298" t="s">
        <v>104</v>
      </c>
      <c r="N2298" t="s">
        <v>104</v>
      </c>
      <c r="O2298" t="s">
        <v>104</v>
      </c>
      <c r="P2298">
        <v>3289</v>
      </c>
      <c r="Q2298">
        <v>35403</v>
      </c>
      <c r="R2298">
        <v>1952</v>
      </c>
      <c r="S2298">
        <v>12</v>
      </c>
      <c r="T2298" t="s">
        <v>7655</v>
      </c>
    </row>
    <row r="2299" spans="1:20" x14ac:dyDescent="0.3">
      <c r="A2299">
        <v>2298</v>
      </c>
      <c r="B2299">
        <v>2298</v>
      </c>
      <c r="C2299" t="s">
        <v>7656</v>
      </c>
      <c r="D2299" t="s">
        <v>7657</v>
      </c>
      <c r="E2299" t="s">
        <v>7236</v>
      </c>
      <c r="F2299" t="s">
        <v>23</v>
      </c>
      <c r="G2299" t="s">
        <v>192</v>
      </c>
      <c r="H2299" t="s">
        <v>157</v>
      </c>
      <c r="I2299" t="s">
        <v>47</v>
      </c>
      <c r="J2299" t="s">
        <v>102</v>
      </c>
      <c r="K2299" t="s">
        <v>148</v>
      </c>
      <c r="L2299" t="s">
        <v>29</v>
      </c>
      <c r="M2299" t="s">
        <v>2449</v>
      </c>
      <c r="N2299" t="s">
        <v>2449</v>
      </c>
      <c r="O2299" t="s">
        <v>31</v>
      </c>
      <c r="P2299">
        <v>1085</v>
      </c>
      <c r="Q2299">
        <v>11679</v>
      </c>
      <c r="R2299">
        <v>1972</v>
      </c>
      <c r="S2299">
        <v>10</v>
      </c>
      <c r="T2299" t="s">
        <v>7237</v>
      </c>
    </row>
    <row r="2300" spans="1:20" x14ac:dyDescent="0.3">
      <c r="A2300">
        <v>2299</v>
      </c>
      <c r="B2300">
        <v>2299</v>
      </c>
      <c r="C2300" t="s">
        <v>7658</v>
      </c>
      <c r="D2300" t="s">
        <v>7659</v>
      </c>
      <c r="E2300" t="s">
        <v>7236</v>
      </c>
      <c r="F2300" t="s">
        <v>23</v>
      </c>
      <c r="G2300" t="s">
        <v>192</v>
      </c>
      <c r="H2300" t="s">
        <v>157</v>
      </c>
      <c r="I2300" t="s">
        <v>47</v>
      </c>
      <c r="J2300" t="s">
        <v>102</v>
      </c>
      <c r="K2300" t="s">
        <v>265</v>
      </c>
      <c r="L2300" t="s">
        <v>29</v>
      </c>
      <c r="M2300" t="s">
        <v>2449</v>
      </c>
      <c r="N2300" t="s">
        <v>2449</v>
      </c>
      <c r="O2300" t="s">
        <v>31</v>
      </c>
      <c r="P2300">
        <v>164</v>
      </c>
      <c r="Q2300">
        <v>1765</v>
      </c>
      <c r="S2300">
        <v>10</v>
      </c>
      <c r="T2300" t="s">
        <v>7237</v>
      </c>
    </row>
    <row r="2301" spans="1:20" x14ac:dyDescent="0.3">
      <c r="A2301">
        <v>2300</v>
      </c>
      <c r="B2301">
        <v>2300</v>
      </c>
      <c r="C2301" t="s">
        <v>7660</v>
      </c>
      <c r="D2301" t="s">
        <v>7661</v>
      </c>
      <c r="E2301" t="s">
        <v>7236</v>
      </c>
      <c r="F2301" t="s">
        <v>23</v>
      </c>
      <c r="G2301" t="s">
        <v>192</v>
      </c>
      <c r="H2301" t="s">
        <v>157</v>
      </c>
      <c r="I2301" t="s">
        <v>47</v>
      </c>
      <c r="J2301" t="s">
        <v>102</v>
      </c>
      <c r="K2301" t="s">
        <v>239</v>
      </c>
      <c r="L2301" t="s">
        <v>29</v>
      </c>
      <c r="M2301" t="s">
        <v>2449</v>
      </c>
      <c r="N2301" t="s">
        <v>2449</v>
      </c>
      <c r="O2301" t="s">
        <v>31</v>
      </c>
      <c r="P2301">
        <v>543</v>
      </c>
      <c r="Q2301">
        <v>5845</v>
      </c>
      <c r="S2301">
        <v>10</v>
      </c>
      <c r="T2301" t="s">
        <v>7237</v>
      </c>
    </row>
    <row r="2302" spans="1:20" x14ac:dyDescent="0.3">
      <c r="A2302">
        <v>2301</v>
      </c>
      <c r="B2302">
        <v>2301</v>
      </c>
      <c r="C2302" t="s">
        <v>7662</v>
      </c>
      <c r="D2302" t="s">
        <v>7663</v>
      </c>
      <c r="E2302" t="s">
        <v>7236</v>
      </c>
      <c r="F2302" t="s">
        <v>23</v>
      </c>
      <c r="G2302" t="s">
        <v>192</v>
      </c>
      <c r="H2302" t="s">
        <v>157</v>
      </c>
      <c r="I2302" t="s">
        <v>47</v>
      </c>
      <c r="J2302" t="s">
        <v>102</v>
      </c>
      <c r="K2302" t="s">
        <v>462</v>
      </c>
      <c r="L2302" t="s">
        <v>29</v>
      </c>
      <c r="M2302" t="s">
        <v>2449</v>
      </c>
      <c r="N2302" t="s">
        <v>2449</v>
      </c>
      <c r="O2302" t="s">
        <v>31</v>
      </c>
      <c r="P2302">
        <v>276</v>
      </c>
      <c r="Q2302">
        <v>2971</v>
      </c>
      <c r="S2302">
        <v>10</v>
      </c>
      <c r="T2302" t="s">
        <v>7237</v>
      </c>
    </row>
    <row r="2303" spans="1:20" x14ac:dyDescent="0.3">
      <c r="A2303">
        <v>2302</v>
      </c>
      <c r="B2303">
        <v>2302</v>
      </c>
      <c r="C2303" t="s">
        <v>7664</v>
      </c>
      <c r="D2303" t="s">
        <v>7665</v>
      </c>
      <c r="E2303" t="s">
        <v>7148</v>
      </c>
      <c r="F2303" t="s">
        <v>23</v>
      </c>
      <c r="G2303" t="s">
        <v>186</v>
      </c>
      <c r="H2303" t="s">
        <v>157</v>
      </c>
      <c r="I2303" t="s">
        <v>95</v>
      </c>
      <c r="J2303" t="s">
        <v>38</v>
      </c>
      <c r="K2303" t="s">
        <v>368</v>
      </c>
      <c r="L2303" t="s">
        <v>29</v>
      </c>
      <c r="M2303" t="s">
        <v>339</v>
      </c>
      <c r="N2303" t="s">
        <v>339</v>
      </c>
      <c r="O2303" t="s">
        <v>31</v>
      </c>
      <c r="P2303">
        <v>580</v>
      </c>
      <c r="Q2303">
        <v>6243</v>
      </c>
      <c r="R2303">
        <v>2002</v>
      </c>
      <c r="S2303">
        <v>3</v>
      </c>
      <c r="T2303" t="s">
        <v>7149</v>
      </c>
    </row>
    <row r="2304" spans="1:20" x14ac:dyDescent="0.3">
      <c r="A2304">
        <v>2303</v>
      </c>
      <c r="B2304">
        <v>2303</v>
      </c>
      <c r="C2304" t="s">
        <v>7666</v>
      </c>
      <c r="D2304" t="s">
        <v>7667</v>
      </c>
      <c r="E2304" t="s">
        <v>7148</v>
      </c>
      <c r="F2304" t="s">
        <v>23</v>
      </c>
      <c r="G2304" t="s">
        <v>186</v>
      </c>
      <c r="H2304" t="s">
        <v>157</v>
      </c>
      <c r="I2304" t="s">
        <v>95</v>
      </c>
      <c r="J2304" t="s">
        <v>38</v>
      </c>
      <c r="K2304" t="s">
        <v>368</v>
      </c>
      <c r="L2304" t="s">
        <v>29</v>
      </c>
      <c r="M2304" t="s">
        <v>339</v>
      </c>
      <c r="N2304" t="s">
        <v>339</v>
      </c>
      <c r="O2304" t="s">
        <v>31</v>
      </c>
      <c r="P2304">
        <v>2400</v>
      </c>
      <c r="Q2304">
        <v>25833</v>
      </c>
      <c r="R2304">
        <v>1957</v>
      </c>
      <c r="S2304">
        <v>3</v>
      </c>
      <c r="T2304" t="s">
        <v>7149</v>
      </c>
    </row>
    <row r="2305" spans="1:20" x14ac:dyDescent="0.3">
      <c r="A2305">
        <v>2304</v>
      </c>
      <c r="B2305">
        <v>2304</v>
      </c>
      <c r="C2305" t="s">
        <v>7668</v>
      </c>
      <c r="D2305" t="s">
        <v>7669</v>
      </c>
      <c r="E2305" t="s">
        <v>7148</v>
      </c>
      <c r="F2305" t="s">
        <v>23</v>
      </c>
      <c r="G2305" t="s">
        <v>186</v>
      </c>
      <c r="H2305" t="s">
        <v>157</v>
      </c>
      <c r="I2305" t="s">
        <v>95</v>
      </c>
      <c r="J2305" t="s">
        <v>38</v>
      </c>
      <c r="K2305" t="s">
        <v>368</v>
      </c>
      <c r="L2305" t="s">
        <v>29</v>
      </c>
      <c r="M2305" t="s">
        <v>339</v>
      </c>
      <c r="N2305" t="s">
        <v>339</v>
      </c>
      <c r="O2305" t="s">
        <v>31</v>
      </c>
      <c r="P2305">
        <v>580</v>
      </c>
      <c r="Q2305">
        <v>6243</v>
      </c>
      <c r="R2305">
        <v>1956</v>
      </c>
      <c r="S2305">
        <v>3</v>
      </c>
      <c r="T2305" t="s">
        <v>7149</v>
      </c>
    </row>
    <row r="2306" spans="1:20" x14ac:dyDescent="0.3">
      <c r="A2306">
        <v>2305</v>
      </c>
      <c r="B2306">
        <v>2305</v>
      </c>
      <c r="C2306" t="s">
        <v>7670</v>
      </c>
      <c r="D2306" t="s">
        <v>7671</v>
      </c>
      <c r="E2306" t="s">
        <v>7148</v>
      </c>
      <c r="F2306" t="s">
        <v>23</v>
      </c>
      <c r="G2306" t="s">
        <v>186</v>
      </c>
      <c r="H2306" t="s">
        <v>157</v>
      </c>
      <c r="I2306" t="s">
        <v>95</v>
      </c>
      <c r="J2306" t="s">
        <v>38</v>
      </c>
      <c r="K2306" t="s">
        <v>368</v>
      </c>
      <c r="L2306" t="s">
        <v>29</v>
      </c>
      <c r="M2306" t="s">
        <v>339</v>
      </c>
      <c r="N2306" t="s">
        <v>339</v>
      </c>
      <c r="O2306" t="s">
        <v>31</v>
      </c>
      <c r="P2306">
        <v>200</v>
      </c>
      <c r="Q2306">
        <v>2153</v>
      </c>
      <c r="R2306">
        <v>1968</v>
      </c>
      <c r="S2306">
        <v>3</v>
      </c>
      <c r="T2306" t="s">
        <v>7149</v>
      </c>
    </row>
    <row r="2307" spans="1:20" x14ac:dyDescent="0.3">
      <c r="A2307">
        <v>2306</v>
      </c>
      <c r="B2307">
        <v>2306</v>
      </c>
      <c r="C2307" t="s">
        <v>7672</v>
      </c>
      <c r="D2307" t="s">
        <v>7673</v>
      </c>
      <c r="E2307" t="s">
        <v>7636</v>
      </c>
      <c r="F2307" t="s">
        <v>23</v>
      </c>
      <c r="G2307" t="s">
        <v>24</v>
      </c>
      <c r="H2307" t="s">
        <v>53</v>
      </c>
      <c r="I2307" t="s">
        <v>26</v>
      </c>
      <c r="J2307" t="s">
        <v>27</v>
      </c>
      <c r="K2307" t="s">
        <v>177</v>
      </c>
      <c r="L2307" t="s">
        <v>29</v>
      </c>
      <c r="M2307" t="s">
        <v>30</v>
      </c>
      <c r="N2307" t="s">
        <v>30</v>
      </c>
      <c r="O2307" t="s">
        <v>31</v>
      </c>
      <c r="P2307">
        <v>186</v>
      </c>
      <c r="Q2307">
        <v>2000</v>
      </c>
      <c r="R2307">
        <v>1957</v>
      </c>
      <c r="S2307">
        <v>15</v>
      </c>
      <c r="T2307" t="s">
        <v>7637</v>
      </c>
    </row>
    <row r="2308" spans="1:20" x14ac:dyDescent="0.3">
      <c r="A2308">
        <v>2307</v>
      </c>
      <c r="B2308">
        <v>2307</v>
      </c>
      <c r="C2308" t="s">
        <v>7674</v>
      </c>
      <c r="D2308" t="s">
        <v>7675</v>
      </c>
      <c r="E2308" t="s">
        <v>7676</v>
      </c>
      <c r="F2308" t="s">
        <v>23</v>
      </c>
      <c r="G2308" t="s">
        <v>1049</v>
      </c>
      <c r="H2308" t="s">
        <v>120</v>
      </c>
      <c r="I2308" t="s">
        <v>95</v>
      </c>
      <c r="J2308" t="s">
        <v>360</v>
      </c>
      <c r="K2308" t="s">
        <v>198</v>
      </c>
      <c r="L2308" t="s">
        <v>29</v>
      </c>
      <c r="M2308" t="s">
        <v>374</v>
      </c>
      <c r="N2308" t="s">
        <v>374</v>
      </c>
      <c r="O2308" t="s">
        <v>282</v>
      </c>
      <c r="P2308">
        <v>95</v>
      </c>
      <c r="Q2308">
        <v>1027</v>
      </c>
      <c r="S2308">
        <v>7</v>
      </c>
      <c r="T2308" t="s">
        <v>7677</v>
      </c>
    </row>
    <row r="2309" spans="1:20" x14ac:dyDescent="0.3">
      <c r="A2309">
        <v>2308</v>
      </c>
      <c r="B2309">
        <v>2308</v>
      </c>
      <c r="C2309" t="s">
        <v>7678</v>
      </c>
      <c r="D2309" t="s">
        <v>7679</v>
      </c>
      <c r="E2309" t="s">
        <v>7680</v>
      </c>
      <c r="F2309" t="s">
        <v>23</v>
      </c>
      <c r="G2309" t="s">
        <v>77</v>
      </c>
      <c r="H2309" t="s">
        <v>120</v>
      </c>
      <c r="I2309" t="s">
        <v>47</v>
      </c>
      <c r="J2309" t="s">
        <v>27</v>
      </c>
      <c r="K2309" t="s">
        <v>28</v>
      </c>
      <c r="L2309" t="s">
        <v>29</v>
      </c>
      <c r="M2309" t="s">
        <v>30</v>
      </c>
      <c r="N2309" t="s">
        <v>30</v>
      </c>
      <c r="O2309" t="s">
        <v>31</v>
      </c>
      <c r="P2309">
        <v>5110</v>
      </c>
      <c r="Q2309">
        <v>55000</v>
      </c>
      <c r="R2309">
        <v>2015</v>
      </c>
      <c r="S2309">
        <v>13</v>
      </c>
      <c r="T2309" t="s">
        <v>7681</v>
      </c>
    </row>
    <row r="2310" spans="1:20" x14ac:dyDescent="0.3">
      <c r="A2310">
        <v>2309</v>
      </c>
      <c r="B2310">
        <v>2309</v>
      </c>
      <c r="C2310" t="s">
        <v>7682</v>
      </c>
      <c r="D2310" t="s">
        <v>7683</v>
      </c>
      <c r="E2310" t="s">
        <v>7684</v>
      </c>
      <c r="F2310" t="s">
        <v>23</v>
      </c>
      <c r="G2310" t="s">
        <v>77</v>
      </c>
      <c r="H2310" t="s">
        <v>53</v>
      </c>
      <c r="I2310" t="s">
        <v>47</v>
      </c>
      <c r="J2310" t="s">
        <v>27</v>
      </c>
      <c r="K2310" t="s">
        <v>96</v>
      </c>
      <c r="L2310" t="s">
        <v>29</v>
      </c>
      <c r="M2310" t="s">
        <v>30</v>
      </c>
      <c r="N2310" t="s">
        <v>30</v>
      </c>
      <c r="O2310" t="s">
        <v>31</v>
      </c>
      <c r="P2310">
        <v>234</v>
      </c>
      <c r="Q2310">
        <v>2519</v>
      </c>
      <c r="R2310">
        <v>1974</v>
      </c>
      <c r="S2310">
        <v>13</v>
      </c>
      <c r="T2310" t="s">
        <v>7685</v>
      </c>
    </row>
    <row r="2311" spans="1:20" x14ac:dyDescent="0.3">
      <c r="A2311">
        <v>2310</v>
      </c>
      <c r="B2311">
        <v>2310</v>
      </c>
      <c r="C2311" t="s">
        <v>7686</v>
      </c>
      <c r="D2311" t="s">
        <v>7687</v>
      </c>
      <c r="E2311" t="s">
        <v>7688</v>
      </c>
      <c r="F2311" t="s">
        <v>23</v>
      </c>
      <c r="G2311" t="s">
        <v>379</v>
      </c>
      <c r="H2311" t="s">
        <v>157</v>
      </c>
      <c r="I2311" t="s">
        <v>142</v>
      </c>
      <c r="J2311" t="s">
        <v>27</v>
      </c>
      <c r="K2311" t="s">
        <v>462</v>
      </c>
      <c r="L2311" t="s">
        <v>29</v>
      </c>
      <c r="M2311" t="s">
        <v>463</v>
      </c>
      <c r="N2311" t="s">
        <v>463</v>
      </c>
      <c r="O2311" t="s">
        <v>31</v>
      </c>
      <c r="P2311">
        <v>166</v>
      </c>
      <c r="Q2311">
        <v>1787</v>
      </c>
      <c r="R2311">
        <v>1980</v>
      </c>
      <c r="S2311">
        <v>20</v>
      </c>
      <c r="T2311" t="s">
        <v>7689</v>
      </c>
    </row>
    <row r="2312" spans="1:20" x14ac:dyDescent="0.3">
      <c r="A2312">
        <v>2311</v>
      </c>
      <c r="B2312">
        <v>2311</v>
      </c>
      <c r="C2312" t="s">
        <v>7690</v>
      </c>
      <c r="D2312" t="s">
        <v>684</v>
      </c>
      <c r="E2312" t="s">
        <v>7691</v>
      </c>
      <c r="F2312" t="s">
        <v>23</v>
      </c>
      <c r="G2312" t="s">
        <v>253</v>
      </c>
      <c r="H2312" t="s">
        <v>53</v>
      </c>
      <c r="I2312" t="s">
        <v>47</v>
      </c>
      <c r="J2312" t="s">
        <v>102</v>
      </c>
      <c r="K2312" t="s">
        <v>306</v>
      </c>
      <c r="L2312" t="s">
        <v>29</v>
      </c>
      <c r="M2312" t="s">
        <v>307</v>
      </c>
      <c r="N2312" t="s">
        <v>307</v>
      </c>
      <c r="O2312" t="s">
        <v>398</v>
      </c>
      <c r="S2312">
        <v>12</v>
      </c>
      <c r="T2312" t="s">
        <v>7692</v>
      </c>
    </row>
    <row r="2313" spans="1:20" x14ac:dyDescent="0.3">
      <c r="A2313">
        <v>2312</v>
      </c>
      <c r="B2313">
        <v>2312</v>
      </c>
      <c r="C2313" t="s">
        <v>7693</v>
      </c>
      <c r="D2313" t="s">
        <v>7694</v>
      </c>
      <c r="E2313" t="s">
        <v>7695</v>
      </c>
      <c r="F2313" t="s">
        <v>23</v>
      </c>
      <c r="G2313" t="s">
        <v>253</v>
      </c>
      <c r="H2313" t="s">
        <v>157</v>
      </c>
      <c r="I2313" t="s">
        <v>47</v>
      </c>
      <c r="J2313" t="s">
        <v>38</v>
      </c>
      <c r="K2313" t="s">
        <v>338</v>
      </c>
      <c r="L2313" t="s">
        <v>29</v>
      </c>
      <c r="M2313" t="s">
        <v>339</v>
      </c>
      <c r="N2313" t="s">
        <v>339</v>
      </c>
      <c r="O2313" t="s">
        <v>31</v>
      </c>
      <c r="P2313">
        <v>82</v>
      </c>
      <c r="Q2313">
        <v>886</v>
      </c>
      <c r="S2313">
        <v>12</v>
      </c>
      <c r="T2313" t="s">
        <v>7696</v>
      </c>
    </row>
    <row r="2314" spans="1:20" x14ac:dyDescent="0.3">
      <c r="A2314">
        <v>2313</v>
      </c>
      <c r="B2314">
        <v>2313</v>
      </c>
      <c r="C2314" t="s">
        <v>7697</v>
      </c>
      <c r="D2314" t="s">
        <v>7698</v>
      </c>
      <c r="E2314" t="s">
        <v>7695</v>
      </c>
      <c r="F2314" t="s">
        <v>23</v>
      </c>
      <c r="G2314" t="s">
        <v>253</v>
      </c>
      <c r="H2314" t="s">
        <v>157</v>
      </c>
      <c r="I2314" t="s">
        <v>47</v>
      </c>
      <c r="J2314" t="s">
        <v>27</v>
      </c>
      <c r="K2314" t="s">
        <v>292</v>
      </c>
      <c r="L2314" t="s">
        <v>29</v>
      </c>
      <c r="M2314" t="s">
        <v>30</v>
      </c>
      <c r="N2314" t="s">
        <v>30</v>
      </c>
      <c r="O2314" t="s">
        <v>31</v>
      </c>
      <c r="P2314">
        <v>316</v>
      </c>
      <c r="Q2314">
        <v>3401</v>
      </c>
      <c r="R2314">
        <v>1968</v>
      </c>
      <c r="S2314">
        <v>12</v>
      </c>
      <c r="T2314" t="s">
        <v>7696</v>
      </c>
    </row>
    <row r="2315" spans="1:20" x14ac:dyDescent="0.3">
      <c r="A2315">
        <v>2314</v>
      </c>
      <c r="B2315">
        <v>2314</v>
      </c>
      <c r="C2315" t="s">
        <v>7699</v>
      </c>
      <c r="D2315" t="s">
        <v>7700</v>
      </c>
      <c r="E2315" t="s">
        <v>7695</v>
      </c>
      <c r="F2315" t="s">
        <v>23</v>
      </c>
      <c r="G2315" t="s">
        <v>253</v>
      </c>
      <c r="H2315" t="s">
        <v>120</v>
      </c>
      <c r="I2315" t="s">
        <v>47</v>
      </c>
      <c r="J2315" t="s">
        <v>38</v>
      </c>
      <c r="K2315" t="s">
        <v>338</v>
      </c>
      <c r="L2315" t="s">
        <v>29</v>
      </c>
      <c r="M2315" t="s">
        <v>339</v>
      </c>
      <c r="N2315" t="s">
        <v>339</v>
      </c>
      <c r="O2315" t="s">
        <v>31</v>
      </c>
      <c r="P2315">
        <v>33</v>
      </c>
      <c r="Q2315">
        <v>360</v>
      </c>
      <c r="S2315">
        <v>12</v>
      </c>
      <c r="T2315" t="s">
        <v>7696</v>
      </c>
    </row>
    <row r="2316" spans="1:20" x14ac:dyDescent="0.3">
      <c r="A2316">
        <v>2315</v>
      </c>
      <c r="B2316">
        <v>2315</v>
      </c>
      <c r="C2316" t="s">
        <v>7701</v>
      </c>
      <c r="D2316" t="s">
        <v>7702</v>
      </c>
      <c r="E2316" t="s">
        <v>7236</v>
      </c>
      <c r="F2316" t="s">
        <v>23</v>
      </c>
      <c r="G2316" t="s">
        <v>192</v>
      </c>
      <c r="H2316" t="s">
        <v>157</v>
      </c>
      <c r="I2316" t="s">
        <v>47</v>
      </c>
      <c r="J2316" t="s">
        <v>102</v>
      </c>
      <c r="K2316" t="s">
        <v>265</v>
      </c>
      <c r="L2316" t="s">
        <v>29</v>
      </c>
      <c r="M2316" t="s">
        <v>2449</v>
      </c>
      <c r="N2316" t="s">
        <v>2449</v>
      </c>
      <c r="O2316" t="s">
        <v>31</v>
      </c>
      <c r="P2316">
        <v>70</v>
      </c>
      <c r="Q2316">
        <v>753</v>
      </c>
      <c r="S2316">
        <v>10</v>
      </c>
      <c r="T2316" t="s">
        <v>7237</v>
      </c>
    </row>
    <row r="2317" spans="1:20" x14ac:dyDescent="0.3">
      <c r="A2317">
        <v>2316</v>
      </c>
      <c r="B2317">
        <v>2316</v>
      </c>
      <c r="C2317" t="s">
        <v>7703</v>
      </c>
      <c r="D2317" t="s">
        <v>7704</v>
      </c>
      <c r="E2317" t="s">
        <v>7236</v>
      </c>
      <c r="F2317" t="s">
        <v>23</v>
      </c>
      <c r="G2317" t="s">
        <v>192</v>
      </c>
      <c r="H2317" t="s">
        <v>157</v>
      </c>
      <c r="I2317" t="s">
        <v>47</v>
      </c>
      <c r="J2317" t="s">
        <v>102</v>
      </c>
      <c r="K2317" t="s">
        <v>558</v>
      </c>
      <c r="L2317" t="s">
        <v>29</v>
      </c>
      <c r="M2317" t="s">
        <v>2449</v>
      </c>
      <c r="N2317" t="s">
        <v>2449</v>
      </c>
      <c r="O2317" t="s">
        <v>31</v>
      </c>
      <c r="P2317">
        <v>476</v>
      </c>
      <c r="Q2317">
        <v>5124</v>
      </c>
      <c r="R2317">
        <v>1936</v>
      </c>
      <c r="S2317">
        <v>10</v>
      </c>
      <c r="T2317" t="s">
        <v>7237</v>
      </c>
    </row>
    <row r="2318" spans="1:20" x14ac:dyDescent="0.3">
      <c r="A2318">
        <v>2317</v>
      </c>
      <c r="B2318">
        <v>2317</v>
      </c>
      <c r="C2318" t="s">
        <v>7705</v>
      </c>
      <c r="D2318" t="s">
        <v>7706</v>
      </c>
      <c r="E2318" t="s">
        <v>7236</v>
      </c>
      <c r="F2318" t="s">
        <v>23</v>
      </c>
      <c r="G2318" t="s">
        <v>192</v>
      </c>
      <c r="H2318" t="s">
        <v>157</v>
      </c>
      <c r="I2318" t="s">
        <v>47</v>
      </c>
      <c r="J2318" t="s">
        <v>102</v>
      </c>
      <c r="K2318" t="s">
        <v>265</v>
      </c>
      <c r="L2318" t="s">
        <v>29</v>
      </c>
      <c r="M2318" t="s">
        <v>2449</v>
      </c>
      <c r="N2318" t="s">
        <v>2449</v>
      </c>
      <c r="O2318" t="s">
        <v>31</v>
      </c>
      <c r="P2318">
        <v>85</v>
      </c>
      <c r="Q2318">
        <v>915</v>
      </c>
      <c r="S2318">
        <v>10</v>
      </c>
      <c r="T2318" t="s">
        <v>7237</v>
      </c>
    </row>
    <row r="2319" spans="1:20" x14ac:dyDescent="0.3">
      <c r="A2319">
        <v>2318</v>
      </c>
      <c r="B2319">
        <v>2318</v>
      </c>
      <c r="C2319" t="s">
        <v>7707</v>
      </c>
      <c r="D2319" t="s">
        <v>7708</v>
      </c>
      <c r="E2319" t="s">
        <v>7236</v>
      </c>
      <c r="F2319" t="s">
        <v>23</v>
      </c>
      <c r="G2319" t="s">
        <v>192</v>
      </c>
      <c r="H2319" t="s">
        <v>157</v>
      </c>
      <c r="I2319" t="s">
        <v>47</v>
      </c>
      <c r="J2319" t="s">
        <v>102</v>
      </c>
      <c r="K2319" t="s">
        <v>777</v>
      </c>
      <c r="L2319" t="s">
        <v>29</v>
      </c>
      <c r="M2319" t="s">
        <v>2449</v>
      </c>
      <c r="N2319" t="s">
        <v>2449</v>
      </c>
      <c r="O2319" t="s">
        <v>31</v>
      </c>
      <c r="P2319">
        <v>15</v>
      </c>
      <c r="Q2319">
        <v>161</v>
      </c>
      <c r="R2319">
        <v>1974</v>
      </c>
      <c r="S2319">
        <v>10</v>
      </c>
      <c r="T2319" t="s">
        <v>7237</v>
      </c>
    </row>
    <row r="2320" spans="1:20" x14ac:dyDescent="0.3">
      <c r="A2320">
        <v>2319</v>
      </c>
      <c r="B2320">
        <v>2319</v>
      </c>
      <c r="C2320" t="s">
        <v>7709</v>
      </c>
      <c r="D2320" t="s">
        <v>7710</v>
      </c>
      <c r="E2320" t="s">
        <v>7148</v>
      </c>
      <c r="F2320" t="s">
        <v>23</v>
      </c>
      <c r="G2320" t="s">
        <v>186</v>
      </c>
      <c r="H2320" t="s">
        <v>157</v>
      </c>
      <c r="I2320" t="s">
        <v>95</v>
      </c>
      <c r="J2320" t="s">
        <v>38</v>
      </c>
      <c r="K2320" t="s">
        <v>368</v>
      </c>
      <c r="L2320" t="s">
        <v>29</v>
      </c>
      <c r="M2320" t="s">
        <v>339</v>
      </c>
      <c r="N2320" t="s">
        <v>339</v>
      </c>
      <c r="O2320" t="s">
        <v>31</v>
      </c>
      <c r="P2320">
        <v>162</v>
      </c>
      <c r="Q2320">
        <v>1744</v>
      </c>
      <c r="R2320">
        <v>1989</v>
      </c>
      <c r="S2320">
        <v>3</v>
      </c>
      <c r="T2320" t="s">
        <v>7149</v>
      </c>
    </row>
    <row r="2321" spans="1:20" x14ac:dyDescent="0.3">
      <c r="A2321">
        <v>2320</v>
      </c>
      <c r="B2321">
        <v>2320</v>
      </c>
      <c r="C2321" t="s">
        <v>7711</v>
      </c>
      <c r="D2321" t="s">
        <v>7712</v>
      </c>
      <c r="E2321" t="s">
        <v>7148</v>
      </c>
      <c r="F2321" t="s">
        <v>23</v>
      </c>
      <c r="G2321" t="s">
        <v>186</v>
      </c>
      <c r="H2321" t="s">
        <v>157</v>
      </c>
      <c r="I2321" t="s">
        <v>95</v>
      </c>
      <c r="J2321" t="s">
        <v>38</v>
      </c>
      <c r="K2321" t="s">
        <v>368</v>
      </c>
      <c r="L2321" t="s">
        <v>29</v>
      </c>
      <c r="M2321" t="s">
        <v>339</v>
      </c>
      <c r="N2321" t="s">
        <v>339</v>
      </c>
      <c r="O2321" t="s">
        <v>31</v>
      </c>
      <c r="P2321">
        <v>1070</v>
      </c>
      <c r="Q2321">
        <v>11517</v>
      </c>
      <c r="R2321">
        <v>1985</v>
      </c>
      <c r="S2321">
        <v>3</v>
      </c>
      <c r="T2321" t="s">
        <v>7149</v>
      </c>
    </row>
    <row r="2322" spans="1:20" x14ac:dyDescent="0.3">
      <c r="A2322">
        <v>2321</v>
      </c>
      <c r="B2322">
        <v>2321</v>
      </c>
      <c r="C2322" t="s">
        <v>7713</v>
      </c>
      <c r="D2322" t="s">
        <v>7714</v>
      </c>
      <c r="E2322" t="s">
        <v>7148</v>
      </c>
      <c r="F2322" t="s">
        <v>23</v>
      </c>
      <c r="G2322" t="s">
        <v>186</v>
      </c>
      <c r="H2322" t="s">
        <v>130</v>
      </c>
      <c r="I2322" t="s">
        <v>95</v>
      </c>
      <c r="J2322" t="s">
        <v>38</v>
      </c>
      <c r="K2322" t="s">
        <v>368</v>
      </c>
      <c r="L2322" t="s">
        <v>29</v>
      </c>
      <c r="M2322" t="s">
        <v>339</v>
      </c>
      <c r="N2322" t="s">
        <v>339</v>
      </c>
      <c r="O2322" t="s">
        <v>31</v>
      </c>
      <c r="P2322">
        <v>9</v>
      </c>
      <c r="Q2322">
        <v>97</v>
      </c>
      <c r="R2322">
        <v>2005</v>
      </c>
      <c r="S2322">
        <v>3</v>
      </c>
      <c r="T2322" t="s">
        <v>7149</v>
      </c>
    </row>
    <row r="2323" spans="1:20" x14ac:dyDescent="0.3">
      <c r="A2323">
        <v>2322</v>
      </c>
      <c r="B2323">
        <v>2322</v>
      </c>
      <c r="C2323" t="s">
        <v>7715</v>
      </c>
      <c r="D2323" t="s">
        <v>7716</v>
      </c>
      <c r="E2323" t="s">
        <v>7148</v>
      </c>
      <c r="F2323" t="s">
        <v>23</v>
      </c>
      <c r="G2323" t="s">
        <v>186</v>
      </c>
      <c r="H2323" t="s">
        <v>130</v>
      </c>
      <c r="I2323" t="s">
        <v>95</v>
      </c>
      <c r="J2323" t="s">
        <v>38</v>
      </c>
      <c r="K2323" t="s">
        <v>368</v>
      </c>
      <c r="L2323" t="s">
        <v>29</v>
      </c>
      <c r="M2323" t="s">
        <v>339</v>
      </c>
      <c r="N2323" t="s">
        <v>339</v>
      </c>
      <c r="O2323" t="s">
        <v>31</v>
      </c>
      <c r="P2323">
        <v>120</v>
      </c>
      <c r="Q2323">
        <v>1292</v>
      </c>
      <c r="R2323">
        <v>1995</v>
      </c>
      <c r="S2323">
        <v>3</v>
      </c>
      <c r="T2323" t="s">
        <v>7149</v>
      </c>
    </row>
    <row r="2324" spans="1:20" x14ac:dyDescent="0.3">
      <c r="A2324">
        <v>2323</v>
      </c>
      <c r="B2324">
        <v>2323</v>
      </c>
      <c r="C2324" t="s">
        <v>7717</v>
      </c>
      <c r="D2324" t="s">
        <v>7718</v>
      </c>
      <c r="E2324" t="s">
        <v>7719</v>
      </c>
      <c r="F2324" t="s">
        <v>23</v>
      </c>
      <c r="G2324" t="s">
        <v>45</v>
      </c>
      <c r="H2324" t="s">
        <v>157</v>
      </c>
      <c r="I2324" t="s">
        <v>47</v>
      </c>
      <c r="J2324" t="s">
        <v>54</v>
      </c>
      <c r="K2324" t="s">
        <v>204</v>
      </c>
      <c r="L2324" t="s">
        <v>361</v>
      </c>
      <c r="M2324" t="s">
        <v>57</v>
      </c>
      <c r="N2324" t="s">
        <v>57</v>
      </c>
      <c r="O2324" t="s">
        <v>301</v>
      </c>
      <c r="P2324">
        <v>1237</v>
      </c>
      <c r="Q2324">
        <v>13311</v>
      </c>
      <c r="R2324">
        <v>1978</v>
      </c>
      <c r="S2324">
        <v>19</v>
      </c>
      <c r="T2324" t="s">
        <v>7720</v>
      </c>
    </row>
    <row r="2325" spans="1:20" x14ac:dyDescent="0.3">
      <c r="A2325">
        <v>2324</v>
      </c>
      <c r="B2325">
        <v>2324</v>
      </c>
      <c r="C2325" t="s">
        <v>7721</v>
      </c>
      <c r="D2325" t="s">
        <v>7722</v>
      </c>
      <c r="E2325" t="s">
        <v>7723</v>
      </c>
      <c r="F2325" t="s">
        <v>23</v>
      </c>
      <c r="G2325" t="s">
        <v>45</v>
      </c>
      <c r="H2325" t="s">
        <v>53</v>
      </c>
      <c r="I2325" t="s">
        <v>47</v>
      </c>
      <c r="J2325" t="s">
        <v>38</v>
      </c>
      <c r="K2325" t="s">
        <v>724</v>
      </c>
      <c r="L2325" t="s">
        <v>29</v>
      </c>
      <c r="M2325" t="s">
        <v>339</v>
      </c>
      <c r="N2325" t="s">
        <v>339</v>
      </c>
      <c r="O2325" t="s">
        <v>31</v>
      </c>
      <c r="P2325">
        <v>14</v>
      </c>
      <c r="Q2325">
        <v>151</v>
      </c>
      <c r="S2325">
        <v>19</v>
      </c>
      <c r="T2325" t="s">
        <v>7724</v>
      </c>
    </row>
    <row r="2326" spans="1:20" x14ac:dyDescent="0.3">
      <c r="A2326">
        <v>2325</v>
      </c>
      <c r="B2326">
        <v>2325</v>
      </c>
      <c r="C2326" t="s">
        <v>7725</v>
      </c>
      <c r="D2326" t="s">
        <v>7726</v>
      </c>
      <c r="E2326" t="s">
        <v>7727</v>
      </c>
      <c r="F2326" t="s">
        <v>23</v>
      </c>
      <c r="G2326" t="s">
        <v>45</v>
      </c>
      <c r="H2326" t="s">
        <v>53</v>
      </c>
      <c r="I2326" t="s">
        <v>47</v>
      </c>
      <c r="J2326" t="s">
        <v>27</v>
      </c>
      <c r="K2326" t="s">
        <v>3900</v>
      </c>
      <c r="L2326" t="s">
        <v>29</v>
      </c>
      <c r="M2326" t="s">
        <v>30</v>
      </c>
      <c r="N2326" t="s">
        <v>30</v>
      </c>
      <c r="O2326" t="s">
        <v>31</v>
      </c>
      <c r="P2326">
        <v>351</v>
      </c>
      <c r="Q2326">
        <v>3780</v>
      </c>
      <c r="R2326">
        <v>1934</v>
      </c>
      <c r="S2326">
        <v>19</v>
      </c>
      <c r="T2326" t="s">
        <v>7728</v>
      </c>
    </row>
    <row r="2327" spans="1:20" x14ac:dyDescent="0.3">
      <c r="A2327">
        <v>2326</v>
      </c>
      <c r="B2327">
        <v>2326</v>
      </c>
      <c r="C2327" t="s">
        <v>7729</v>
      </c>
      <c r="D2327" t="s">
        <v>7730</v>
      </c>
      <c r="E2327" t="s">
        <v>7731</v>
      </c>
      <c r="F2327" t="s">
        <v>23</v>
      </c>
      <c r="G2327" t="s">
        <v>490</v>
      </c>
      <c r="H2327" t="s">
        <v>141</v>
      </c>
      <c r="I2327" t="s">
        <v>142</v>
      </c>
      <c r="J2327" t="s">
        <v>27</v>
      </c>
      <c r="K2327" t="s">
        <v>777</v>
      </c>
      <c r="L2327" t="s">
        <v>29</v>
      </c>
      <c r="M2327" t="s">
        <v>30</v>
      </c>
      <c r="N2327" t="s">
        <v>30</v>
      </c>
      <c r="O2327" t="s">
        <v>31</v>
      </c>
      <c r="R2327">
        <v>1978</v>
      </c>
      <c r="S2327">
        <v>22</v>
      </c>
      <c r="T2327" t="s">
        <v>7732</v>
      </c>
    </row>
    <row r="2328" spans="1:20" x14ac:dyDescent="0.3">
      <c r="A2328">
        <v>2327</v>
      </c>
      <c r="B2328">
        <v>2327</v>
      </c>
      <c r="C2328" t="s">
        <v>7733</v>
      </c>
      <c r="D2328" t="s">
        <v>7734</v>
      </c>
      <c r="E2328" t="s">
        <v>7695</v>
      </c>
      <c r="F2328" t="s">
        <v>23</v>
      </c>
      <c r="G2328" t="s">
        <v>253</v>
      </c>
      <c r="H2328" t="s">
        <v>120</v>
      </c>
      <c r="I2328" t="s">
        <v>47</v>
      </c>
      <c r="J2328" t="s">
        <v>54</v>
      </c>
      <c r="K2328" t="s">
        <v>338</v>
      </c>
      <c r="L2328" t="s">
        <v>29</v>
      </c>
      <c r="M2328" t="s">
        <v>57</v>
      </c>
      <c r="N2328" t="s">
        <v>57</v>
      </c>
      <c r="O2328" t="s">
        <v>31</v>
      </c>
      <c r="P2328">
        <v>46</v>
      </c>
      <c r="Q2328">
        <v>500</v>
      </c>
      <c r="R2328">
        <v>1980</v>
      </c>
      <c r="S2328">
        <v>12</v>
      </c>
      <c r="T2328" t="s">
        <v>7696</v>
      </c>
    </row>
    <row r="2329" spans="1:20" x14ac:dyDescent="0.3">
      <c r="A2329">
        <v>2328</v>
      </c>
      <c r="B2329">
        <v>2328</v>
      </c>
      <c r="C2329" t="s">
        <v>7735</v>
      </c>
      <c r="D2329" t="s">
        <v>7736</v>
      </c>
      <c r="E2329" t="s">
        <v>7737</v>
      </c>
      <c r="F2329" t="s">
        <v>23</v>
      </c>
      <c r="G2329" t="s">
        <v>52</v>
      </c>
      <c r="H2329" t="s">
        <v>53</v>
      </c>
      <c r="I2329" t="s">
        <v>47</v>
      </c>
      <c r="J2329" t="s">
        <v>27</v>
      </c>
      <c r="K2329" t="s">
        <v>96</v>
      </c>
      <c r="L2329" t="s">
        <v>29</v>
      </c>
      <c r="M2329" t="s">
        <v>30</v>
      </c>
      <c r="N2329" t="s">
        <v>30</v>
      </c>
      <c r="O2329" t="s">
        <v>31</v>
      </c>
      <c r="P2329">
        <v>948</v>
      </c>
      <c r="Q2329">
        <v>10204</v>
      </c>
      <c r="R2329">
        <v>1961</v>
      </c>
      <c r="S2329">
        <v>9</v>
      </c>
      <c r="T2329" t="s">
        <v>7738</v>
      </c>
    </row>
    <row r="2330" spans="1:20" x14ac:dyDescent="0.3">
      <c r="A2330">
        <v>2329</v>
      </c>
      <c r="B2330">
        <v>2329</v>
      </c>
      <c r="C2330" t="s">
        <v>7739</v>
      </c>
      <c r="D2330" t="s">
        <v>7740</v>
      </c>
      <c r="E2330" t="s">
        <v>7741</v>
      </c>
      <c r="F2330" t="s">
        <v>23</v>
      </c>
      <c r="G2330" t="s">
        <v>52</v>
      </c>
      <c r="H2330" t="s">
        <v>53</v>
      </c>
      <c r="I2330" t="s">
        <v>47</v>
      </c>
      <c r="J2330" t="s">
        <v>27</v>
      </c>
      <c r="K2330" t="s">
        <v>193</v>
      </c>
      <c r="L2330" t="s">
        <v>29</v>
      </c>
      <c r="M2330" t="s">
        <v>30</v>
      </c>
      <c r="N2330" t="s">
        <v>30</v>
      </c>
      <c r="O2330" t="s">
        <v>31</v>
      </c>
      <c r="P2330">
        <v>246</v>
      </c>
      <c r="Q2330">
        <v>2648</v>
      </c>
      <c r="R2330">
        <v>1924</v>
      </c>
      <c r="S2330">
        <v>9</v>
      </c>
      <c r="T2330" t="s">
        <v>7742</v>
      </c>
    </row>
    <row r="2331" spans="1:20" x14ac:dyDescent="0.3">
      <c r="A2331">
        <v>2330</v>
      </c>
      <c r="B2331">
        <v>2330</v>
      </c>
      <c r="C2331" t="s">
        <v>7743</v>
      </c>
      <c r="D2331" t="s">
        <v>7744</v>
      </c>
      <c r="E2331" t="s">
        <v>7741</v>
      </c>
      <c r="F2331" t="s">
        <v>23</v>
      </c>
      <c r="G2331" t="s">
        <v>52</v>
      </c>
      <c r="H2331" t="s">
        <v>53</v>
      </c>
      <c r="I2331" t="s">
        <v>47</v>
      </c>
      <c r="J2331" t="s">
        <v>27</v>
      </c>
      <c r="K2331" t="s">
        <v>177</v>
      </c>
      <c r="L2331" t="s">
        <v>29</v>
      </c>
      <c r="M2331" t="s">
        <v>30</v>
      </c>
      <c r="N2331" t="s">
        <v>30</v>
      </c>
      <c r="O2331" t="s">
        <v>31</v>
      </c>
      <c r="P2331">
        <v>84</v>
      </c>
      <c r="Q2331">
        <v>904</v>
      </c>
      <c r="S2331">
        <v>9</v>
      </c>
      <c r="T2331" t="s">
        <v>7742</v>
      </c>
    </row>
    <row r="2332" spans="1:20" x14ac:dyDescent="0.3">
      <c r="A2332">
        <v>2331</v>
      </c>
      <c r="B2332">
        <v>2331</v>
      </c>
      <c r="C2332" t="s">
        <v>7745</v>
      </c>
      <c r="D2332" t="s">
        <v>7746</v>
      </c>
      <c r="E2332" t="s">
        <v>7747</v>
      </c>
      <c r="F2332" t="s">
        <v>23</v>
      </c>
      <c r="G2332" t="s">
        <v>93</v>
      </c>
      <c r="H2332" t="s">
        <v>94</v>
      </c>
      <c r="I2332" t="s">
        <v>95</v>
      </c>
      <c r="J2332" t="s">
        <v>27</v>
      </c>
      <c r="K2332" t="s">
        <v>62</v>
      </c>
      <c r="L2332" t="s">
        <v>29</v>
      </c>
      <c r="M2332" t="s">
        <v>30</v>
      </c>
      <c r="N2332" t="s">
        <v>30</v>
      </c>
      <c r="O2332" t="s">
        <v>31</v>
      </c>
      <c r="P2332">
        <v>14</v>
      </c>
      <c r="Q2332">
        <v>150</v>
      </c>
      <c r="R2332">
        <v>1963</v>
      </c>
      <c r="S2332">
        <v>2</v>
      </c>
      <c r="T2332" t="s">
        <v>7748</v>
      </c>
    </row>
    <row r="2333" spans="1:20" x14ac:dyDescent="0.3">
      <c r="A2333">
        <v>2332</v>
      </c>
      <c r="B2333">
        <v>2332</v>
      </c>
      <c r="C2333" t="s">
        <v>7749</v>
      </c>
      <c r="D2333" t="s">
        <v>7750</v>
      </c>
      <c r="E2333" t="s">
        <v>7747</v>
      </c>
      <c r="F2333" t="s">
        <v>23</v>
      </c>
      <c r="G2333" t="s">
        <v>93</v>
      </c>
      <c r="H2333" t="s">
        <v>94</v>
      </c>
      <c r="I2333" t="s">
        <v>95</v>
      </c>
      <c r="J2333" t="s">
        <v>27</v>
      </c>
      <c r="K2333" t="s">
        <v>181</v>
      </c>
      <c r="L2333" t="s">
        <v>29</v>
      </c>
      <c r="M2333" t="s">
        <v>30</v>
      </c>
      <c r="N2333" t="s">
        <v>30</v>
      </c>
      <c r="O2333" t="s">
        <v>31</v>
      </c>
      <c r="P2333">
        <v>211</v>
      </c>
      <c r="Q2333">
        <v>2271</v>
      </c>
      <c r="R2333">
        <v>1963</v>
      </c>
      <c r="S2333">
        <v>2</v>
      </c>
      <c r="T2333" t="s">
        <v>7748</v>
      </c>
    </row>
    <row r="2334" spans="1:20" x14ac:dyDescent="0.3">
      <c r="A2334">
        <v>2333</v>
      </c>
      <c r="B2334">
        <v>2333</v>
      </c>
      <c r="C2334" t="s">
        <v>7751</v>
      </c>
      <c r="D2334" t="s">
        <v>3313</v>
      </c>
      <c r="E2334" t="s">
        <v>7752</v>
      </c>
      <c r="F2334" t="s">
        <v>23</v>
      </c>
      <c r="G2334" t="s">
        <v>253</v>
      </c>
      <c r="H2334" t="s">
        <v>157</v>
      </c>
      <c r="I2334" t="s">
        <v>47</v>
      </c>
      <c r="J2334" t="s">
        <v>54</v>
      </c>
      <c r="K2334" t="s">
        <v>1122</v>
      </c>
      <c r="L2334" t="s">
        <v>2202</v>
      </c>
      <c r="M2334" t="s">
        <v>57</v>
      </c>
      <c r="N2334" t="s">
        <v>57</v>
      </c>
      <c r="O2334" t="s">
        <v>31</v>
      </c>
      <c r="P2334">
        <v>17</v>
      </c>
      <c r="Q2334">
        <v>186</v>
      </c>
      <c r="R2334">
        <v>1929</v>
      </c>
      <c r="S2334">
        <v>12</v>
      </c>
      <c r="T2334" t="s">
        <v>7753</v>
      </c>
    </row>
    <row r="2335" spans="1:20" x14ac:dyDescent="0.3">
      <c r="A2335">
        <v>2334</v>
      </c>
      <c r="B2335">
        <v>2334</v>
      </c>
      <c r="C2335" t="s">
        <v>7754</v>
      </c>
      <c r="D2335" t="s">
        <v>34</v>
      </c>
      <c r="E2335" t="s">
        <v>7752</v>
      </c>
      <c r="F2335" t="s">
        <v>23</v>
      </c>
      <c r="G2335" t="s">
        <v>253</v>
      </c>
      <c r="H2335" t="s">
        <v>157</v>
      </c>
      <c r="I2335" t="s">
        <v>47</v>
      </c>
      <c r="J2335" t="s">
        <v>54</v>
      </c>
      <c r="K2335" t="s">
        <v>39</v>
      </c>
      <c r="L2335" t="s">
        <v>2202</v>
      </c>
      <c r="M2335" t="s">
        <v>57</v>
      </c>
      <c r="N2335" t="s">
        <v>57</v>
      </c>
      <c r="O2335" t="s">
        <v>31</v>
      </c>
      <c r="P2335">
        <v>91</v>
      </c>
      <c r="Q2335">
        <v>982</v>
      </c>
      <c r="R2335">
        <v>1929</v>
      </c>
      <c r="S2335">
        <v>12</v>
      </c>
      <c r="T2335" t="s">
        <v>7753</v>
      </c>
    </row>
    <row r="2336" spans="1:20" x14ac:dyDescent="0.3">
      <c r="A2336">
        <v>2335</v>
      </c>
      <c r="B2336">
        <v>2335</v>
      </c>
      <c r="C2336" t="s">
        <v>7755</v>
      </c>
      <c r="D2336" t="s">
        <v>7756</v>
      </c>
      <c r="E2336" t="s">
        <v>7148</v>
      </c>
      <c r="F2336" t="s">
        <v>23</v>
      </c>
      <c r="G2336" t="s">
        <v>186</v>
      </c>
      <c r="H2336" t="s">
        <v>130</v>
      </c>
      <c r="I2336" t="s">
        <v>95</v>
      </c>
      <c r="J2336" t="s">
        <v>38</v>
      </c>
      <c r="K2336" t="s">
        <v>368</v>
      </c>
      <c r="L2336" t="s">
        <v>29</v>
      </c>
      <c r="M2336" t="s">
        <v>339</v>
      </c>
      <c r="N2336" t="s">
        <v>339</v>
      </c>
      <c r="O2336" t="s">
        <v>31</v>
      </c>
      <c r="P2336">
        <v>115</v>
      </c>
      <c r="Q2336">
        <v>1238</v>
      </c>
      <c r="R2336">
        <v>1996</v>
      </c>
      <c r="S2336">
        <v>3</v>
      </c>
      <c r="T2336" t="s">
        <v>7149</v>
      </c>
    </row>
    <row r="2337" spans="1:20" x14ac:dyDescent="0.3">
      <c r="A2337">
        <v>2336</v>
      </c>
      <c r="B2337">
        <v>2336</v>
      </c>
      <c r="C2337" t="s">
        <v>7757</v>
      </c>
      <c r="D2337" t="s">
        <v>7758</v>
      </c>
      <c r="E2337" t="s">
        <v>7148</v>
      </c>
      <c r="F2337" t="s">
        <v>23</v>
      </c>
      <c r="G2337" t="s">
        <v>186</v>
      </c>
      <c r="H2337" t="s">
        <v>130</v>
      </c>
      <c r="I2337" t="s">
        <v>95</v>
      </c>
      <c r="J2337" t="s">
        <v>38</v>
      </c>
      <c r="K2337" t="s">
        <v>368</v>
      </c>
      <c r="L2337" t="s">
        <v>29</v>
      </c>
      <c r="M2337" t="s">
        <v>339</v>
      </c>
      <c r="N2337" t="s">
        <v>339</v>
      </c>
      <c r="O2337" t="s">
        <v>31</v>
      </c>
      <c r="P2337">
        <v>25</v>
      </c>
      <c r="Q2337">
        <v>269</v>
      </c>
      <c r="R2337">
        <v>1968</v>
      </c>
      <c r="S2337">
        <v>3</v>
      </c>
      <c r="T2337" t="s">
        <v>7149</v>
      </c>
    </row>
    <row r="2338" spans="1:20" x14ac:dyDescent="0.3">
      <c r="A2338">
        <v>2337</v>
      </c>
      <c r="B2338">
        <v>2337</v>
      </c>
      <c r="C2338" t="s">
        <v>7759</v>
      </c>
      <c r="D2338" t="s">
        <v>7760</v>
      </c>
      <c r="E2338" t="s">
        <v>7148</v>
      </c>
      <c r="F2338" t="s">
        <v>23</v>
      </c>
      <c r="G2338" t="s">
        <v>186</v>
      </c>
      <c r="H2338" t="s">
        <v>130</v>
      </c>
      <c r="I2338" t="s">
        <v>95</v>
      </c>
      <c r="J2338" t="s">
        <v>38</v>
      </c>
      <c r="K2338" t="s">
        <v>368</v>
      </c>
      <c r="L2338" t="s">
        <v>29</v>
      </c>
      <c r="M2338" t="s">
        <v>339</v>
      </c>
      <c r="N2338" t="s">
        <v>339</v>
      </c>
      <c r="O2338" t="s">
        <v>31</v>
      </c>
      <c r="P2338">
        <v>56</v>
      </c>
      <c r="Q2338">
        <v>603</v>
      </c>
      <c r="R2338">
        <v>2006</v>
      </c>
      <c r="S2338">
        <v>3</v>
      </c>
      <c r="T2338" t="s">
        <v>7149</v>
      </c>
    </row>
    <row r="2339" spans="1:20" x14ac:dyDescent="0.3">
      <c r="A2339">
        <v>2338</v>
      </c>
      <c r="B2339">
        <v>2338</v>
      </c>
      <c r="C2339" t="s">
        <v>7761</v>
      </c>
      <c r="D2339" t="s">
        <v>7762</v>
      </c>
      <c r="E2339" t="s">
        <v>7148</v>
      </c>
      <c r="F2339" t="s">
        <v>23</v>
      </c>
      <c r="G2339" t="s">
        <v>186</v>
      </c>
      <c r="H2339" t="s">
        <v>130</v>
      </c>
      <c r="I2339" t="s">
        <v>95</v>
      </c>
      <c r="J2339" t="s">
        <v>38</v>
      </c>
      <c r="K2339" t="s">
        <v>368</v>
      </c>
      <c r="L2339" t="s">
        <v>29</v>
      </c>
      <c r="M2339" t="s">
        <v>339</v>
      </c>
      <c r="N2339" t="s">
        <v>339</v>
      </c>
      <c r="O2339" t="s">
        <v>31</v>
      </c>
      <c r="P2339">
        <v>65</v>
      </c>
      <c r="Q2339">
        <v>700</v>
      </c>
      <c r="R2339">
        <v>2006</v>
      </c>
      <c r="S2339">
        <v>3</v>
      </c>
      <c r="T2339" t="s">
        <v>7149</v>
      </c>
    </row>
    <row r="2340" spans="1:20" x14ac:dyDescent="0.3">
      <c r="A2340">
        <v>2339</v>
      </c>
      <c r="B2340">
        <v>2339</v>
      </c>
      <c r="C2340" t="s">
        <v>7763</v>
      </c>
      <c r="D2340" t="s">
        <v>7764</v>
      </c>
      <c r="E2340" t="s">
        <v>7148</v>
      </c>
      <c r="F2340" t="s">
        <v>23</v>
      </c>
      <c r="G2340" t="s">
        <v>186</v>
      </c>
      <c r="H2340" t="s">
        <v>130</v>
      </c>
      <c r="I2340" t="s">
        <v>95</v>
      </c>
      <c r="J2340" t="s">
        <v>38</v>
      </c>
      <c r="K2340" t="s">
        <v>368</v>
      </c>
      <c r="L2340" t="s">
        <v>29</v>
      </c>
      <c r="M2340" t="s">
        <v>339</v>
      </c>
      <c r="N2340" t="s">
        <v>339</v>
      </c>
      <c r="O2340" t="s">
        <v>31</v>
      </c>
      <c r="P2340">
        <v>9</v>
      </c>
      <c r="Q2340">
        <v>97</v>
      </c>
      <c r="R2340">
        <v>2005</v>
      </c>
      <c r="S2340">
        <v>3</v>
      </c>
      <c r="T2340" t="s">
        <v>7149</v>
      </c>
    </row>
    <row r="2341" spans="1:20" x14ac:dyDescent="0.3">
      <c r="A2341">
        <v>2340</v>
      </c>
      <c r="B2341">
        <v>2340</v>
      </c>
      <c r="C2341" t="s">
        <v>7765</v>
      </c>
      <c r="D2341" t="s">
        <v>7766</v>
      </c>
      <c r="E2341" t="s">
        <v>7731</v>
      </c>
      <c r="F2341" t="s">
        <v>23</v>
      </c>
      <c r="G2341" t="s">
        <v>490</v>
      </c>
      <c r="H2341" t="s">
        <v>141</v>
      </c>
      <c r="I2341" t="s">
        <v>142</v>
      </c>
      <c r="J2341" t="s">
        <v>27</v>
      </c>
      <c r="K2341" t="s">
        <v>28</v>
      </c>
      <c r="L2341" t="s">
        <v>29</v>
      </c>
      <c r="M2341" t="s">
        <v>30</v>
      </c>
      <c r="N2341" t="s">
        <v>30</v>
      </c>
      <c r="O2341" t="s">
        <v>31</v>
      </c>
      <c r="P2341">
        <v>518</v>
      </c>
      <c r="Q2341">
        <v>5576</v>
      </c>
      <c r="R2341">
        <v>1978</v>
      </c>
      <c r="S2341">
        <v>22</v>
      </c>
      <c r="T2341" t="s">
        <v>7732</v>
      </c>
    </row>
    <row r="2342" spans="1:20" x14ac:dyDescent="0.3">
      <c r="A2342">
        <v>2341</v>
      </c>
      <c r="B2342">
        <v>2341</v>
      </c>
      <c r="C2342" t="s">
        <v>7767</v>
      </c>
      <c r="D2342" t="s">
        <v>7768</v>
      </c>
      <c r="E2342" t="s">
        <v>7731</v>
      </c>
      <c r="F2342" t="s">
        <v>23</v>
      </c>
      <c r="G2342" t="s">
        <v>490</v>
      </c>
      <c r="H2342" t="s">
        <v>141</v>
      </c>
      <c r="I2342" t="s">
        <v>142</v>
      </c>
      <c r="J2342" t="s">
        <v>27</v>
      </c>
      <c r="K2342" t="s">
        <v>193</v>
      </c>
      <c r="L2342" t="s">
        <v>29</v>
      </c>
      <c r="M2342" t="s">
        <v>30</v>
      </c>
      <c r="N2342" t="s">
        <v>30</v>
      </c>
      <c r="O2342" t="s">
        <v>31</v>
      </c>
      <c r="P2342">
        <v>180</v>
      </c>
      <c r="Q2342">
        <v>1938</v>
      </c>
      <c r="S2342">
        <v>22</v>
      </c>
      <c r="T2342" t="s">
        <v>7732</v>
      </c>
    </row>
    <row r="2343" spans="1:20" x14ac:dyDescent="0.3">
      <c r="A2343">
        <v>2342</v>
      </c>
      <c r="B2343">
        <v>2342</v>
      </c>
      <c r="C2343" t="s">
        <v>7769</v>
      </c>
      <c r="D2343" t="s">
        <v>7770</v>
      </c>
      <c r="E2343" t="s">
        <v>7771</v>
      </c>
      <c r="F2343" t="s">
        <v>23</v>
      </c>
      <c r="G2343" t="s">
        <v>490</v>
      </c>
      <c r="H2343" t="s">
        <v>120</v>
      </c>
      <c r="I2343" t="s">
        <v>142</v>
      </c>
      <c r="J2343" t="s">
        <v>27</v>
      </c>
      <c r="K2343" t="s">
        <v>193</v>
      </c>
      <c r="L2343" t="s">
        <v>29</v>
      </c>
      <c r="M2343" t="s">
        <v>30</v>
      </c>
      <c r="N2343" t="s">
        <v>30</v>
      </c>
      <c r="O2343" t="s">
        <v>31</v>
      </c>
      <c r="P2343">
        <v>139</v>
      </c>
      <c r="Q2343">
        <v>1500</v>
      </c>
      <c r="S2343">
        <v>22</v>
      </c>
      <c r="T2343" t="s">
        <v>7772</v>
      </c>
    </row>
    <row r="2344" spans="1:20" x14ac:dyDescent="0.3">
      <c r="A2344">
        <v>2343</v>
      </c>
      <c r="B2344">
        <v>2343</v>
      </c>
      <c r="C2344" t="s">
        <v>7773</v>
      </c>
      <c r="D2344" t="s">
        <v>7774</v>
      </c>
      <c r="E2344" t="s">
        <v>7771</v>
      </c>
      <c r="F2344" t="s">
        <v>23</v>
      </c>
      <c r="G2344" t="s">
        <v>490</v>
      </c>
      <c r="H2344" t="s">
        <v>141</v>
      </c>
      <c r="I2344" t="s">
        <v>142</v>
      </c>
      <c r="J2344" t="s">
        <v>27</v>
      </c>
      <c r="K2344" t="s">
        <v>777</v>
      </c>
      <c r="L2344" t="s">
        <v>29</v>
      </c>
      <c r="M2344" t="s">
        <v>30</v>
      </c>
      <c r="N2344" t="s">
        <v>30</v>
      </c>
      <c r="O2344" t="s">
        <v>31</v>
      </c>
      <c r="S2344">
        <v>22</v>
      </c>
      <c r="T2344" t="s">
        <v>7772</v>
      </c>
    </row>
    <row r="2345" spans="1:20" x14ac:dyDescent="0.3">
      <c r="A2345">
        <v>2344</v>
      </c>
      <c r="B2345">
        <v>2344</v>
      </c>
      <c r="C2345" t="s">
        <v>7775</v>
      </c>
      <c r="D2345" t="s">
        <v>7776</v>
      </c>
      <c r="E2345" t="s">
        <v>7741</v>
      </c>
      <c r="F2345" t="s">
        <v>23</v>
      </c>
      <c r="G2345" t="s">
        <v>52</v>
      </c>
      <c r="H2345" t="s">
        <v>53</v>
      </c>
      <c r="I2345" t="s">
        <v>47</v>
      </c>
      <c r="J2345" t="s">
        <v>27</v>
      </c>
      <c r="K2345" t="s">
        <v>28</v>
      </c>
      <c r="L2345" t="s">
        <v>29</v>
      </c>
      <c r="M2345" t="s">
        <v>30</v>
      </c>
      <c r="N2345" t="s">
        <v>30</v>
      </c>
      <c r="O2345" t="s">
        <v>31</v>
      </c>
      <c r="P2345">
        <v>5147</v>
      </c>
      <c r="Q2345">
        <v>55402</v>
      </c>
      <c r="R2345">
        <v>1979</v>
      </c>
      <c r="S2345">
        <v>9</v>
      </c>
      <c r="T2345" t="s">
        <v>7742</v>
      </c>
    </row>
    <row r="2346" spans="1:20" x14ac:dyDescent="0.3">
      <c r="A2346">
        <v>2345</v>
      </c>
      <c r="B2346">
        <v>2345</v>
      </c>
      <c r="C2346" t="s">
        <v>7777</v>
      </c>
      <c r="D2346" t="s">
        <v>7778</v>
      </c>
      <c r="E2346" t="s">
        <v>7741</v>
      </c>
      <c r="F2346" t="s">
        <v>23</v>
      </c>
      <c r="G2346" t="s">
        <v>52</v>
      </c>
      <c r="H2346" t="s">
        <v>53</v>
      </c>
      <c r="I2346" t="s">
        <v>47</v>
      </c>
      <c r="J2346" t="s">
        <v>27</v>
      </c>
      <c r="K2346" t="s">
        <v>193</v>
      </c>
      <c r="L2346" t="s">
        <v>29</v>
      </c>
      <c r="M2346" t="s">
        <v>30</v>
      </c>
      <c r="N2346" t="s">
        <v>30</v>
      </c>
      <c r="O2346" t="s">
        <v>31</v>
      </c>
      <c r="P2346">
        <v>270</v>
      </c>
      <c r="Q2346">
        <v>2906</v>
      </c>
      <c r="R2346">
        <v>1954</v>
      </c>
      <c r="S2346">
        <v>9</v>
      </c>
      <c r="T2346" t="s">
        <v>7742</v>
      </c>
    </row>
    <row r="2347" spans="1:20" x14ac:dyDescent="0.3">
      <c r="A2347">
        <v>2346</v>
      </c>
      <c r="B2347">
        <v>2346</v>
      </c>
      <c r="C2347" t="s">
        <v>7779</v>
      </c>
      <c r="D2347" t="s">
        <v>7780</v>
      </c>
      <c r="E2347" t="s">
        <v>7781</v>
      </c>
      <c r="F2347" t="s">
        <v>23</v>
      </c>
      <c r="G2347" t="s">
        <v>52</v>
      </c>
      <c r="H2347" t="s">
        <v>53</v>
      </c>
      <c r="I2347" t="s">
        <v>47</v>
      </c>
      <c r="J2347" t="s">
        <v>27</v>
      </c>
      <c r="K2347" t="s">
        <v>506</v>
      </c>
      <c r="L2347" t="s">
        <v>29</v>
      </c>
      <c r="M2347" t="s">
        <v>30</v>
      </c>
      <c r="N2347" t="s">
        <v>30</v>
      </c>
      <c r="O2347" t="s">
        <v>31</v>
      </c>
      <c r="P2347">
        <v>58</v>
      </c>
      <c r="Q2347">
        <v>624</v>
      </c>
      <c r="R2347">
        <v>1974</v>
      </c>
      <c r="S2347">
        <v>9</v>
      </c>
      <c r="T2347" t="s">
        <v>7782</v>
      </c>
    </row>
    <row r="2348" spans="1:20" x14ac:dyDescent="0.3">
      <c r="A2348">
        <v>2347</v>
      </c>
      <c r="B2348">
        <v>2347</v>
      </c>
      <c r="C2348" t="s">
        <v>7783</v>
      </c>
      <c r="D2348" t="s">
        <v>7784</v>
      </c>
      <c r="E2348" t="s">
        <v>7785</v>
      </c>
      <c r="F2348" t="s">
        <v>23</v>
      </c>
      <c r="G2348" t="s">
        <v>52</v>
      </c>
      <c r="H2348" t="s">
        <v>53</v>
      </c>
      <c r="I2348" t="s">
        <v>47</v>
      </c>
      <c r="J2348" t="s">
        <v>102</v>
      </c>
      <c r="K2348" t="s">
        <v>103</v>
      </c>
      <c r="L2348" t="s">
        <v>29</v>
      </c>
      <c r="M2348" t="s">
        <v>104</v>
      </c>
      <c r="N2348" t="s">
        <v>104</v>
      </c>
      <c r="O2348" t="s">
        <v>104</v>
      </c>
      <c r="P2348">
        <v>426</v>
      </c>
      <c r="Q2348">
        <v>4587</v>
      </c>
      <c r="R2348">
        <v>1981</v>
      </c>
      <c r="S2348">
        <v>9</v>
      </c>
      <c r="T2348" t="s">
        <v>7786</v>
      </c>
    </row>
    <row r="2349" spans="1:20" x14ac:dyDescent="0.3">
      <c r="A2349">
        <v>2348</v>
      </c>
      <c r="B2349">
        <v>2348</v>
      </c>
      <c r="C2349" t="s">
        <v>7787</v>
      </c>
      <c r="D2349" t="s">
        <v>7788</v>
      </c>
      <c r="E2349" t="s">
        <v>7789</v>
      </c>
      <c r="F2349" t="s">
        <v>23</v>
      </c>
      <c r="G2349" t="s">
        <v>129</v>
      </c>
      <c r="H2349" t="s">
        <v>120</v>
      </c>
      <c r="I2349" t="s">
        <v>47</v>
      </c>
      <c r="J2349" t="s">
        <v>102</v>
      </c>
      <c r="K2349" t="s">
        <v>39</v>
      </c>
      <c r="L2349" t="s">
        <v>29</v>
      </c>
      <c r="M2349" t="s">
        <v>301</v>
      </c>
      <c r="N2349" t="s">
        <v>57</v>
      </c>
      <c r="O2349" t="s">
        <v>31</v>
      </c>
      <c r="P2349">
        <v>221</v>
      </c>
      <c r="Q2349">
        <v>2383</v>
      </c>
      <c r="R2349">
        <v>1914</v>
      </c>
      <c r="S2349">
        <v>14</v>
      </c>
      <c r="T2349" t="s">
        <v>7790</v>
      </c>
    </row>
    <row r="2350" spans="1:20" x14ac:dyDescent="0.3">
      <c r="A2350">
        <v>2349</v>
      </c>
      <c r="B2350">
        <v>2349</v>
      </c>
      <c r="C2350" t="s">
        <v>7791</v>
      </c>
      <c r="D2350" t="s">
        <v>7792</v>
      </c>
      <c r="E2350" t="s">
        <v>7793</v>
      </c>
      <c r="F2350" t="s">
        <v>23</v>
      </c>
      <c r="G2350" t="s">
        <v>129</v>
      </c>
      <c r="H2350" t="s">
        <v>120</v>
      </c>
      <c r="I2350" t="s">
        <v>47</v>
      </c>
      <c r="J2350" t="s">
        <v>102</v>
      </c>
      <c r="K2350" t="s">
        <v>39</v>
      </c>
      <c r="L2350" t="s">
        <v>29</v>
      </c>
      <c r="M2350" t="s">
        <v>301</v>
      </c>
      <c r="N2350" t="s">
        <v>57</v>
      </c>
      <c r="O2350" t="s">
        <v>31</v>
      </c>
      <c r="P2350">
        <v>123</v>
      </c>
      <c r="Q2350">
        <v>1328</v>
      </c>
      <c r="R2350">
        <v>1914</v>
      </c>
      <c r="S2350">
        <v>14</v>
      </c>
      <c r="T2350" t="s">
        <v>7794</v>
      </c>
    </row>
    <row r="2351" spans="1:20" x14ac:dyDescent="0.3">
      <c r="A2351">
        <v>2350</v>
      </c>
      <c r="B2351">
        <v>2350</v>
      </c>
      <c r="C2351" t="s">
        <v>7795</v>
      </c>
      <c r="D2351" t="s">
        <v>7796</v>
      </c>
      <c r="E2351" t="s">
        <v>7797</v>
      </c>
      <c r="F2351" t="s">
        <v>23</v>
      </c>
      <c r="G2351" t="s">
        <v>129</v>
      </c>
      <c r="H2351" t="s">
        <v>157</v>
      </c>
      <c r="I2351" t="s">
        <v>47</v>
      </c>
      <c r="J2351" t="s">
        <v>102</v>
      </c>
      <c r="K2351" t="s">
        <v>357</v>
      </c>
      <c r="L2351" t="s">
        <v>29</v>
      </c>
      <c r="M2351" t="s">
        <v>301</v>
      </c>
      <c r="N2351" t="s">
        <v>301</v>
      </c>
      <c r="O2351" t="s">
        <v>31</v>
      </c>
      <c r="S2351">
        <v>14</v>
      </c>
      <c r="T2351" t="s">
        <v>7798</v>
      </c>
    </row>
    <row r="2352" spans="1:20" x14ac:dyDescent="0.3">
      <c r="A2352">
        <v>2351</v>
      </c>
      <c r="B2352">
        <v>2351</v>
      </c>
      <c r="C2352" t="s">
        <v>7799</v>
      </c>
      <c r="D2352" t="s">
        <v>7800</v>
      </c>
      <c r="E2352" t="s">
        <v>7148</v>
      </c>
      <c r="F2352" t="s">
        <v>23</v>
      </c>
      <c r="G2352" t="s">
        <v>186</v>
      </c>
      <c r="H2352" t="s">
        <v>130</v>
      </c>
      <c r="I2352" t="s">
        <v>95</v>
      </c>
      <c r="J2352" t="s">
        <v>38</v>
      </c>
      <c r="K2352" t="s">
        <v>368</v>
      </c>
      <c r="L2352" t="s">
        <v>29</v>
      </c>
      <c r="M2352" t="s">
        <v>339</v>
      </c>
      <c r="N2352" t="s">
        <v>339</v>
      </c>
      <c r="O2352" t="s">
        <v>31</v>
      </c>
      <c r="P2352">
        <v>90</v>
      </c>
      <c r="Q2352">
        <v>969</v>
      </c>
      <c r="R2352">
        <v>1967</v>
      </c>
      <c r="S2352">
        <v>3</v>
      </c>
      <c r="T2352" t="s">
        <v>7149</v>
      </c>
    </row>
    <row r="2353" spans="1:20" x14ac:dyDescent="0.3">
      <c r="A2353">
        <v>2352</v>
      </c>
      <c r="B2353">
        <v>2352</v>
      </c>
      <c r="C2353" t="s">
        <v>7801</v>
      </c>
      <c r="D2353" t="s">
        <v>7802</v>
      </c>
      <c r="E2353" t="s">
        <v>7148</v>
      </c>
      <c r="F2353" t="s">
        <v>23</v>
      </c>
      <c r="G2353" t="s">
        <v>186</v>
      </c>
      <c r="H2353" t="s">
        <v>130</v>
      </c>
      <c r="I2353" t="s">
        <v>95</v>
      </c>
      <c r="J2353" t="s">
        <v>38</v>
      </c>
      <c r="K2353" t="s">
        <v>368</v>
      </c>
      <c r="L2353" t="s">
        <v>29</v>
      </c>
      <c r="M2353" t="s">
        <v>339</v>
      </c>
      <c r="N2353" t="s">
        <v>339</v>
      </c>
      <c r="O2353" t="s">
        <v>31</v>
      </c>
      <c r="P2353">
        <v>56</v>
      </c>
      <c r="Q2353">
        <v>603</v>
      </c>
      <c r="R2353">
        <v>1999</v>
      </c>
      <c r="S2353">
        <v>3</v>
      </c>
      <c r="T2353" t="s">
        <v>7149</v>
      </c>
    </row>
    <row r="2354" spans="1:20" x14ac:dyDescent="0.3">
      <c r="A2354">
        <v>2353</v>
      </c>
      <c r="B2354">
        <v>2353</v>
      </c>
      <c r="C2354" t="s">
        <v>7803</v>
      </c>
      <c r="D2354" t="s">
        <v>7804</v>
      </c>
      <c r="E2354" t="s">
        <v>7148</v>
      </c>
      <c r="F2354" t="s">
        <v>23</v>
      </c>
      <c r="G2354" t="s">
        <v>186</v>
      </c>
      <c r="H2354" t="s">
        <v>130</v>
      </c>
      <c r="I2354" t="s">
        <v>95</v>
      </c>
      <c r="J2354" t="s">
        <v>38</v>
      </c>
      <c r="K2354" t="s">
        <v>368</v>
      </c>
      <c r="L2354" t="s">
        <v>29</v>
      </c>
      <c r="M2354" t="s">
        <v>339</v>
      </c>
      <c r="N2354" t="s">
        <v>339</v>
      </c>
      <c r="O2354" t="s">
        <v>31</v>
      </c>
      <c r="P2354">
        <v>160</v>
      </c>
      <c r="Q2354">
        <v>1722</v>
      </c>
      <c r="R2354">
        <v>1999</v>
      </c>
      <c r="S2354">
        <v>3</v>
      </c>
      <c r="T2354" t="s">
        <v>7149</v>
      </c>
    </row>
    <row r="2355" spans="1:20" x14ac:dyDescent="0.3">
      <c r="A2355">
        <v>2354</v>
      </c>
      <c r="B2355">
        <v>2354</v>
      </c>
      <c r="C2355" t="s">
        <v>7805</v>
      </c>
      <c r="D2355" t="s">
        <v>7806</v>
      </c>
      <c r="E2355" t="s">
        <v>7148</v>
      </c>
      <c r="F2355" t="s">
        <v>23</v>
      </c>
      <c r="G2355" t="s">
        <v>186</v>
      </c>
      <c r="H2355" t="s">
        <v>130</v>
      </c>
      <c r="I2355" t="s">
        <v>95</v>
      </c>
      <c r="J2355" t="s">
        <v>38</v>
      </c>
      <c r="K2355" t="s">
        <v>368</v>
      </c>
      <c r="L2355" t="s">
        <v>29</v>
      </c>
      <c r="M2355" t="s">
        <v>339</v>
      </c>
      <c r="N2355" t="s">
        <v>339</v>
      </c>
      <c r="O2355" t="s">
        <v>31</v>
      </c>
      <c r="P2355">
        <v>90</v>
      </c>
      <c r="Q2355">
        <v>969</v>
      </c>
      <c r="R2355">
        <v>1957</v>
      </c>
      <c r="S2355">
        <v>3</v>
      </c>
      <c r="T2355" t="s">
        <v>7149</v>
      </c>
    </row>
    <row r="2356" spans="1:20" x14ac:dyDescent="0.3">
      <c r="A2356">
        <v>2355</v>
      </c>
      <c r="B2356">
        <v>2355</v>
      </c>
      <c r="C2356" t="s">
        <v>7807</v>
      </c>
      <c r="D2356" t="s">
        <v>7808</v>
      </c>
      <c r="E2356" t="s">
        <v>7148</v>
      </c>
      <c r="F2356" t="s">
        <v>23</v>
      </c>
      <c r="G2356" t="s">
        <v>186</v>
      </c>
      <c r="H2356" t="s">
        <v>130</v>
      </c>
      <c r="I2356" t="s">
        <v>95</v>
      </c>
      <c r="J2356" t="s">
        <v>38</v>
      </c>
      <c r="K2356" t="s">
        <v>368</v>
      </c>
      <c r="L2356" t="s">
        <v>29</v>
      </c>
      <c r="M2356" t="s">
        <v>339</v>
      </c>
      <c r="N2356" t="s">
        <v>339</v>
      </c>
      <c r="O2356" t="s">
        <v>31</v>
      </c>
      <c r="P2356">
        <v>25</v>
      </c>
      <c r="Q2356">
        <v>269</v>
      </c>
      <c r="R2356">
        <v>1957</v>
      </c>
      <c r="S2356">
        <v>3</v>
      </c>
      <c r="T2356" t="s">
        <v>7149</v>
      </c>
    </row>
    <row r="2357" spans="1:20" x14ac:dyDescent="0.3">
      <c r="A2357">
        <v>2356</v>
      </c>
      <c r="B2357">
        <v>2356</v>
      </c>
      <c r="C2357" t="s">
        <v>7809</v>
      </c>
      <c r="D2357" t="s">
        <v>7810</v>
      </c>
      <c r="E2357" t="s">
        <v>7771</v>
      </c>
      <c r="F2357" t="s">
        <v>23</v>
      </c>
      <c r="G2357" t="s">
        <v>490</v>
      </c>
      <c r="H2357" t="s">
        <v>141</v>
      </c>
      <c r="I2357" t="s">
        <v>142</v>
      </c>
      <c r="J2357" t="s">
        <v>27</v>
      </c>
      <c r="K2357" t="s">
        <v>777</v>
      </c>
      <c r="L2357" t="s">
        <v>29</v>
      </c>
      <c r="M2357" t="s">
        <v>30</v>
      </c>
      <c r="N2357" t="s">
        <v>30</v>
      </c>
      <c r="O2357" t="s">
        <v>31</v>
      </c>
      <c r="S2357">
        <v>22</v>
      </c>
      <c r="T2357" t="s">
        <v>7772</v>
      </c>
    </row>
    <row r="2358" spans="1:20" x14ac:dyDescent="0.3">
      <c r="A2358">
        <v>2357</v>
      </c>
      <c r="B2358">
        <v>2357</v>
      </c>
      <c r="C2358" t="s">
        <v>7811</v>
      </c>
      <c r="D2358" t="s">
        <v>7812</v>
      </c>
      <c r="E2358" t="s">
        <v>7771</v>
      </c>
      <c r="F2358" t="s">
        <v>23</v>
      </c>
      <c r="G2358" t="s">
        <v>490</v>
      </c>
      <c r="H2358" t="s">
        <v>141</v>
      </c>
      <c r="I2358" t="s">
        <v>142</v>
      </c>
      <c r="J2358" t="s">
        <v>27</v>
      </c>
      <c r="K2358" t="s">
        <v>292</v>
      </c>
      <c r="L2358" t="s">
        <v>29</v>
      </c>
      <c r="M2358" t="s">
        <v>30</v>
      </c>
      <c r="N2358" t="s">
        <v>30</v>
      </c>
      <c r="O2358" t="s">
        <v>31</v>
      </c>
      <c r="P2358">
        <v>2780</v>
      </c>
      <c r="Q2358">
        <v>29924</v>
      </c>
      <c r="S2358">
        <v>22</v>
      </c>
      <c r="T2358" t="s">
        <v>7772</v>
      </c>
    </row>
    <row r="2359" spans="1:20" x14ac:dyDescent="0.3">
      <c r="A2359">
        <v>2358</v>
      </c>
      <c r="B2359">
        <v>2358</v>
      </c>
      <c r="C2359" t="s">
        <v>7813</v>
      </c>
      <c r="D2359" t="s">
        <v>7814</v>
      </c>
      <c r="E2359" t="s">
        <v>7815</v>
      </c>
      <c r="F2359" t="s">
        <v>23</v>
      </c>
      <c r="G2359" t="s">
        <v>192</v>
      </c>
      <c r="H2359" t="s">
        <v>130</v>
      </c>
      <c r="I2359" t="s">
        <v>47</v>
      </c>
      <c r="J2359" t="s">
        <v>54</v>
      </c>
      <c r="K2359" t="s">
        <v>287</v>
      </c>
      <c r="L2359" t="s">
        <v>29</v>
      </c>
      <c r="M2359" t="s">
        <v>535</v>
      </c>
      <c r="N2359" t="s">
        <v>7816</v>
      </c>
      <c r="O2359" t="s">
        <v>31</v>
      </c>
      <c r="P2359">
        <v>128</v>
      </c>
      <c r="Q2359">
        <v>1373</v>
      </c>
      <c r="R2359">
        <v>2015</v>
      </c>
      <c r="S2359">
        <v>10</v>
      </c>
      <c r="T2359" t="s">
        <v>7817</v>
      </c>
    </row>
    <row r="2360" spans="1:20" x14ac:dyDescent="0.3">
      <c r="A2360">
        <v>2359</v>
      </c>
      <c r="B2360">
        <v>2359</v>
      </c>
      <c r="C2360" t="s">
        <v>7818</v>
      </c>
      <c r="D2360" t="s">
        <v>7819</v>
      </c>
      <c r="E2360" t="s">
        <v>7820</v>
      </c>
      <c r="F2360" t="s">
        <v>23</v>
      </c>
      <c r="G2360" t="s">
        <v>192</v>
      </c>
      <c r="H2360" t="s">
        <v>53</v>
      </c>
      <c r="I2360" t="s">
        <v>47</v>
      </c>
      <c r="J2360" t="s">
        <v>38</v>
      </c>
      <c r="K2360" t="s">
        <v>296</v>
      </c>
      <c r="L2360" t="s">
        <v>29</v>
      </c>
      <c r="M2360" t="s">
        <v>339</v>
      </c>
      <c r="N2360" t="s">
        <v>339</v>
      </c>
      <c r="O2360" t="s">
        <v>31</v>
      </c>
      <c r="P2360">
        <v>7</v>
      </c>
      <c r="Q2360">
        <v>75</v>
      </c>
      <c r="R2360">
        <v>1983</v>
      </c>
      <c r="S2360">
        <v>10</v>
      </c>
      <c r="T2360" t="s">
        <v>7821</v>
      </c>
    </row>
    <row r="2361" spans="1:20" x14ac:dyDescent="0.3">
      <c r="A2361">
        <v>2360</v>
      </c>
      <c r="B2361">
        <v>2360</v>
      </c>
      <c r="C2361" t="s">
        <v>7822</v>
      </c>
      <c r="D2361" t="s">
        <v>7823</v>
      </c>
      <c r="E2361" t="s">
        <v>7824</v>
      </c>
      <c r="F2361" t="s">
        <v>23</v>
      </c>
      <c r="G2361" t="s">
        <v>52</v>
      </c>
      <c r="H2361" t="s">
        <v>157</v>
      </c>
      <c r="I2361" t="s">
        <v>47</v>
      </c>
      <c r="J2361" t="s">
        <v>102</v>
      </c>
      <c r="K2361" t="s">
        <v>357</v>
      </c>
      <c r="L2361" t="s">
        <v>29</v>
      </c>
      <c r="M2361" t="s">
        <v>301</v>
      </c>
      <c r="N2361" t="s">
        <v>301</v>
      </c>
      <c r="O2361" t="s">
        <v>301</v>
      </c>
      <c r="P2361">
        <v>159</v>
      </c>
      <c r="Q2361">
        <v>1709</v>
      </c>
      <c r="S2361">
        <v>9</v>
      </c>
      <c r="T2361" t="s">
        <v>7825</v>
      </c>
    </row>
    <row r="2362" spans="1:20" x14ac:dyDescent="0.3">
      <c r="A2362">
        <v>2361</v>
      </c>
      <c r="B2362">
        <v>2361</v>
      </c>
      <c r="C2362" t="s">
        <v>7826</v>
      </c>
      <c r="D2362" t="s">
        <v>7827</v>
      </c>
      <c r="E2362" t="s">
        <v>7828</v>
      </c>
      <c r="F2362" t="s">
        <v>23</v>
      </c>
      <c r="G2362" t="s">
        <v>841</v>
      </c>
      <c r="H2362" t="s">
        <v>53</v>
      </c>
      <c r="I2362" t="s">
        <v>26</v>
      </c>
      <c r="J2362" t="s">
        <v>54</v>
      </c>
      <c r="K2362" t="s">
        <v>198</v>
      </c>
      <c r="L2362" t="s">
        <v>29</v>
      </c>
      <c r="M2362" t="s">
        <v>57</v>
      </c>
      <c r="N2362" t="s">
        <v>57</v>
      </c>
      <c r="O2362" t="s">
        <v>31</v>
      </c>
      <c r="P2362">
        <v>452</v>
      </c>
      <c r="Q2362">
        <v>4870</v>
      </c>
      <c r="R2362">
        <v>1975</v>
      </c>
      <c r="S2362">
        <v>8</v>
      </c>
      <c r="T2362" t="s">
        <v>7829</v>
      </c>
    </row>
    <row r="2363" spans="1:20" x14ac:dyDescent="0.3">
      <c r="A2363">
        <v>2362</v>
      </c>
      <c r="B2363">
        <v>2362</v>
      </c>
      <c r="C2363" t="s">
        <v>7830</v>
      </c>
      <c r="D2363" t="s">
        <v>7831</v>
      </c>
      <c r="E2363" t="s">
        <v>7832</v>
      </c>
      <c r="F2363" t="s">
        <v>23</v>
      </c>
      <c r="G2363" t="s">
        <v>841</v>
      </c>
      <c r="H2363" t="s">
        <v>53</v>
      </c>
      <c r="I2363" t="s">
        <v>26</v>
      </c>
      <c r="J2363" t="s">
        <v>27</v>
      </c>
      <c r="K2363" t="s">
        <v>281</v>
      </c>
      <c r="L2363" t="s">
        <v>29</v>
      </c>
      <c r="M2363" t="s">
        <v>30</v>
      </c>
      <c r="N2363" t="s">
        <v>30</v>
      </c>
      <c r="O2363" t="s">
        <v>282</v>
      </c>
      <c r="S2363">
        <v>8</v>
      </c>
      <c r="T2363" t="s">
        <v>7833</v>
      </c>
    </row>
    <row r="2364" spans="1:20" x14ac:dyDescent="0.3">
      <c r="A2364">
        <v>2363</v>
      </c>
      <c r="B2364">
        <v>2363</v>
      </c>
      <c r="C2364" t="s">
        <v>7834</v>
      </c>
      <c r="D2364" t="s">
        <v>7835</v>
      </c>
      <c r="E2364" t="s">
        <v>7836</v>
      </c>
      <c r="F2364" t="s">
        <v>23</v>
      </c>
      <c r="G2364" t="s">
        <v>156</v>
      </c>
      <c r="H2364" t="s">
        <v>25</v>
      </c>
      <c r="I2364" t="s">
        <v>26</v>
      </c>
      <c r="J2364" t="s">
        <v>27</v>
      </c>
      <c r="K2364" t="s">
        <v>28</v>
      </c>
      <c r="L2364" t="s">
        <v>29</v>
      </c>
      <c r="M2364" t="s">
        <v>104</v>
      </c>
      <c r="N2364" t="s">
        <v>104</v>
      </c>
      <c r="O2364" t="s">
        <v>441</v>
      </c>
      <c r="P2364">
        <v>3191</v>
      </c>
      <c r="Q2364">
        <v>34350</v>
      </c>
      <c r="R2364">
        <v>1973</v>
      </c>
      <c r="S2364">
        <v>16</v>
      </c>
      <c r="T2364" t="s">
        <v>7837</v>
      </c>
    </row>
    <row r="2365" spans="1:20" x14ac:dyDescent="0.3">
      <c r="A2365">
        <v>2364</v>
      </c>
      <c r="B2365">
        <v>2364</v>
      </c>
      <c r="C2365" t="s">
        <v>7838</v>
      </c>
      <c r="D2365" t="s">
        <v>7839</v>
      </c>
      <c r="E2365" t="s">
        <v>7840</v>
      </c>
      <c r="F2365" t="s">
        <v>23</v>
      </c>
      <c r="G2365" t="s">
        <v>77</v>
      </c>
      <c r="H2365" t="s">
        <v>53</v>
      </c>
      <c r="I2365" t="s">
        <v>47</v>
      </c>
      <c r="J2365" t="s">
        <v>102</v>
      </c>
      <c r="K2365" t="s">
        <v>357</v>
      </c>
      <c r="L2365" t="s">
        <v>1228</v>
      </c>
      <c r="M2365" t="s">
        <v>57</v>
      </c>
      <c r="N2365" t="s">
        <v>57</v>
      </c>
      <c r="O2365" t="s">
        <v>301</v>
      </c>
      <c r="P2365">
        <v>152</v>
      </c>
      <c r="Q2365">
        <v>1631</v>
      </c>
      <c r="S2365">
        <v>13</v>
      </c>
      <c r="T2365" t="s">
        <v>7841</v>
      </c>
    </row>
    <row r="2366" spans="1:20" x14ac:dyDescent="0.3">
      <c r="A2366">
        <v>2365</v>
      </c>
      <c r="B2366">
        <v>2365</v>
      </c>
      <c r="C2366" t="s">
        <v>7842</v>
      </c>
      <c r="D2366" t="s">
        <v>7843</v>
      </c>
      <c r="E2366" t="s">
        <v>7844</v>
      </c>
      <c r="F2366" t="s">
        <v>23</v>
      </c>
      <c r="G2366" t="s">
        <v>77</v>
      </c>
      <c r="H2366" t="s">
        <v>53</v>
      </c>
      <c r="I2366" t="s">
        <v>47</v>
      </c>
      <c r="J2366" t="s">
        <v>27</v>
      </c>
      <c r="K2366" t="s">
        <v>193</v>
      </c>
      <c r="L2366" t="s">
        <v>29</v>
      </c>
      <c r="M2366" t="s">
        <v>30</v>
      </c>
      <c r="N2366" t="s">
        <v>30</v>
      </c>
      <c r="O2366" t="s">
        <v>31</v>
      </c>
      <c r="P2366">
        <v>229</v>
      </c>
      <c r="Q2366">
        <v>2461</v>
      </c>
      <c r="R2366">
        <v>1971</v>
      </c>
      <c r="S2366">
        <v>13</v>
      </c>
      <c r="T2366" t="s">
        <v>7845</v>
      </c>
    </row>
    <row r="2367" spans="1:20" x14ac:dyDescent="0.3">
      <c r="A2367">
        <v>2366</v>
      </c>
      <c r="B2367">
        <v>2366</v>
      </c>
      <c r="C2367" t="s">
        <v>7846</v>
      </c>
      <c r="D2367" t="s">
        <v>7847</v>
      </c>
      <c r="E2367" t="s">
        <v>7848</v>
      </c>
      <c r="F2367" t="s">
        <v>23</v>
      </c>
      <c r="G2367" t="s">
        <v>186</v>
      </c>
      <c r="H2367" t="s">
        <v>157</v>
      </c>
      <c r="I2367" t="s">
        <v>95</v>
      </c>
      <c r="J2367" t="s">
        <v>38</v>
      </c>
      <c r="K2367" t="s">
        <v>296</v>
      </c>
      <c r="L2367" t="s">
        <v>29</v>
      </c>
      <c r="M2367" t="s">
        <v>339</v>
      </c>
      <c r="N2367" t="s">
        <v>339</v>
      </c>
      <c r="O2367" t="s">
        <v>31</v>
      </c>
      <c r="P2367">
        <v>412</v>
      </c>
      <c r="Q2367">
        <v>4435</v>
      </c>
      <c r="R2367">
        <v>1973</v>
      </c>
      <c r="S2367">
        <v>3</v>
      </c>
      <c r="T2367" t="s">
        <v>7849</v>
      </c>
    </row>
    <row r="2368" spans="1:20" x14ac:dyDescent="0.3">
      <c r="A2368">
        <v>2367</v>
      </c>
      <c r="B2368">
        <v>2367</v>
      </c>
      <c r="C2368" t="s">
        <v>7850</v>
      </c>
      <c r="D2368" t="s">
        <v>7851</v>
      </c>
      <c r="E2368" t="s">
        <v>7852</v>
      </c>
      <c r="F2368" t="s">
        <v>23</v>
      </c>
      <c r="G2368" t="s">
        <v>280</v>
      </c>
      <c r="H2368" t="s">
        <v>53</v>
      </c>
      <c r="I2368" t="s">
        <v>47</v>
      </c>
      <c r="J2368" t="s">
        <v>27</v>
      </c>
      <c r="K2368" t="s">
        <v>193</v>
      </c>
      <c r="L2368" t="s">
        <v>29</v>
      </c>
      <c r="M2368" t="s">
        <v>30</v>
      </c>
      <c r="N2368" t="s">
        <v>30</v>
      </c>
      <c r="O2368" t="s">
        <v>31</v>
      </c>
      <c r="P2368">
        <v>91</v>
      </c>
      <c r="Q2368">
        <v>980</v>
      </c>
      <c r="S2368">
        <v>11</v>
      </c>
      <c r="T2368" t="s">
        <v>7853</v>
      </c>
    </row>
    <row r="2369" spans="1:20" x14ac:dyDescent="0.3">
      <c r="A2369">
        <v>2368</v>
      </c>
      <c r="B2369">
        <v>2368</v>
      </c>
      <c r="C2369" t="s">
        <v>7854</v>
      </c>
      <c r="D2369" t="s">
        <v>7855</v>
      </c>
      <c r="E2369" t="s">
        <v>7148</v>
      </c>
      <c r="F2369" t="s">
        <v>23</v>
      </c>
      <c r="G2369" t="s">
        <v>186</v>
      </c>
      <c r="H2369" t="s">
        <v>130</v>
      </c>
      <c r="I2369" t="s">
        <v>95</v>
      </c>
      <c r="J2369" t="s">
        <v>38</v>
      </c>
      <c r="K2369" t="s">
        <v>368</v>
      </c>
      <c r="L2369" t="s">
        <v>29</v>
      </c>
      <c r="M2369" t="s">
        <v>339</v>
      </c>
      <c r="N2369" t="s">
        <v>339</v>
      </c>
      <c r="O2369" t="s">
        <v>31</v>
      </c>
      <c r="P2369">
        <v>9</v>
      </c>
      <c r="Q2369">
        <v>97</v>
      </c>
      <c r="R2369">
        <v>2005</v>
      </c>
      <c r="S2369">
        <v>3</v>
      </c>
      <c r="T2369" t="s">
        <v>7149</v>
      </c>
    </row>
    <row r="2370" spans="1:20" x14ac:dyDescent="0.3">
      <c r="A2370">
        <v>2369</v>
      </c>
      <c r="B2370">
        <v>2369</v>
      </c>
      <c r="C2370" t="s">
        <v>7856</v>
      </c>
      <c r="D2370" t="s">
        <v>7857</v>
      </c>
      <c r="E2370" t="s">
        <v>7148</v>
      </c>
      <c r="F2370" t="s">
        <v>23</v>
      </c>
      <c r="G2370" t="s">
        <v>186</v>
      </c>
      <c r="H2370" t="s">
        <v>130</v>
      </c>
      <c r="I2370" t="s">
        <v>95</v>
      </c>
      <c r="J2370" t="s">
        <v>38</v>
      </c>
      <c r="K2370" t="s">
        <v>368</v>
      </c>
      <c r="L2370" t="s">
        <v>29</v>
      </c>
      <c r="M2370" t="s">
        <v>339</v>
      </c>
      <c r="N2370" t="s">
        <v>339</v>
      </c>
      <c r="O2370" t="s">
        <v>31</v>
      </c>
      <c r="P2370">
        <v>9</v>
      </c>
      <c r="Q2370">
        <v>97</v>
      </c>
      <c r="R2370">
        <v>2005</v>
      </c>
      <c r="S2370">
        <v>3</v>
      </c>
      <c r="T2370" t="s">
        <v>7149</v>
      </c>
    </row>
    <row r="2371" spans="1:20" x14ac:dyDescent="0.3">
      <c r="A2371">
        <v>2370</v>
      </c>
      <c r="B2371">
        <v>2370</v>
      </c>
      <c r="C2371" t="s">
        <v>7858</v>
      </c>
      <c r="D2371" t="s">
        <v>7859</v>
      </c>
      <c r="E2371" t="s">
        <v>7148</v>
      </c>
      <c r="F2371" t="s">
        <v>23</v>
      </c>
      <c r="G2371" t="s">
        <v>186</v>
      </c>
      <c r="H2371" t="s">
        <v>130</v>
      </c>
      <c r="I2371" t="s">
        <v>95</v>
      </c>
      <c r="J2371" t="s">
        <v>38</v>
      </c>
      <c r="K2371" t="s">
        <v>368</v>
      </c>
      <c r="L2371" t="s">
        <v>29</v>
      </c>
      <c r="M2371" t="s">
        <v>339</v>
      </c>
      <c r="N2371" t="s">
        <v>339</v>
      </c>
      <c r="O2371" t="s">
        <v>31</v>
      </c>
      <c r="P2371">
        <v>25</v>
      </c>
      <c r="Q2371">
        <v>269</v>
      </c>
      <c r="R2371">
        <v>1957</v>
      </c>
      <c r="S2371">
        <v>3</v>
      </c>
      <c r="T2371" t="s">
        <v>7149</v>
      </c>
    </row>
    <row r="2372" spans="1:20" x14ac:dyDescent="0.3">
      <c r="A2372">
        <v>2371</v>
      </c>
      <c r="B2372">
        <v>2371</v>
      </c>
      <c r="C2372" t="s">
        <v>7860</v>
      </c>
      <c r="D2372" t="s">
        <v>7861</v>
      </c>
      <c r="E2372" t="s">
        <v>7148</v>
      </c>
      <c r="F2372" t="s">
        <v>23</v>
      </c>
      <c r="G2372" t="s">
        <v>186</v>
      </c>
      <c r="H2372" t="s">
        <v>130</v>
      </c>
      <c r="I2372" t="s">
        <v>95</v>
      </c>
      <c r="J2372" t="s">
        <v>38</v>
      </c>
      <c r="K2372" t="s">
        <v>368</v>
      </c>
      <c r="L2372" t="s">
        <v>29</v>
      </c>
      <c r="M2372" t="s">
        <v>339</v>
      </c>
      <c r="N2372" t="s">
        <v>339</v>
      </c>
      <c r="O2372" t="s">
        <v>31</v>
      </c>
      <c r="P2372">
        <v>25</v>
      </c>
      <c r="Q2372">
        <v>269</v>
      </c>
      <c r="R2372">
        <v>1978</v>
      </c>
      <c r="S2372">
        <v>3</v>
      </c>
      <c r="T2372" t="s">
        <v>7149</v>
      </c>
    </row>
    <row r="2373" spans="1:20" x14ac:dyDescent="0.3">
      <c r="A2373">
        <v>2372</v>
      </c>
      <c r="B2373">
        <v>2372</v>
      </c>
      <c r="C2373" t="s">
        <v>7862</v>
      </c>
      <c r="D2373" t="s">
        <v>7863</v>
      </c>
      <c r="E2373" t="s">
        <v>7148</v>
      </c>
      <c r="F2373" t="s">
        <v>23</v>
      </c>
      <c r="G2373" t="s">
        <v>186</v>
      </c>
      <c r="H2373" t="s">
        <v>130</v>
      </c>
      <c r="I2373" t="s">
        <v>95</v>
      </c>
      <c r="J2373" t="s">
        <v>38</v>
      </c>
      <c r="K2373" t="s">
        <v>368</v>
      </c>
      <c r="L2373" t="s">
        <v>29</v>
      </c>
      <c r="M2373" t="s">
        <v>339</v>
      </c>
      <c r="N2373" t="s">
        <v>339</v>
      </c>
      <c r="O2373" t="s">
        <v>31</v>
      </c>
      <c r="P2373">
        <v>25</v>
      </c>
      <c r="Q2373">
        <v>269</v>
      </c>
      <c r="R2373">
        <v>1988</v>
      </c>
      <c r="S2373">
        <v>3</v>
      </c>
      <c r="T2373" t="s">
        <v>7149</v>
      </c>
    </row>
    <row r="2374" spans="1:20" x14ac:dyDescent="0.3">
      <c r="A2374">
        <v>2373</v>
      </c>
      <c r="B2374">
        <v>2373</v>
      </c>
      <c r="C2374" t="s">
        <v>7864</v>
      </c>
      <c r="D2374" t="s">
        <v>7865</v>
      </c>
      <c r="E2374" t="s">
        <v>7866</v>
      </c>
      <c r="F2374" t="s">
        <v>23</v>
      </c>
      <c r="G2374" t="s">
        <v>490</v>
      </c>
      <c r="H2374" t="s">
        <v>141</v>
      </c>
      <c r="I2374" t="s">
        <v>142</v>
      </c>
      <c r="J2374" t="s">
        <v>130</v>
      </c>
      <c r="K2374" t="s">
        <v>103</v>
      </c>
      <c r="L2374" t="s">
        <v>29</v>
      </c>
      <c r="M2374" t="s">
        <v>104</v>
      </c>
      <c r="N2374" t="s">
        <v>104</v>
      </c>
      <c r="O2374" t="s">
        <v>398</v>
      </c>
      <c r="P2374">
        <v>743</v>
      </c>
      <c r="Q2374">
        <v>8000</v>
      </c>
      <c r="R2374">
        <v>1975</v>
      </c>
      <c r="S2374">
        <v>22</v>
      </c>
      <c r="T2374" t="s">
        <v>7867</v>
      </c>
    </row>
    <row r="2375" spans="1:20" x14ac:dyDescent="0.3">
      <c r="A2375">
        <v>2374</v>
      </c>
      <c r="B2375">
        <v>2374</v>
      </c>
      <c r="C2375" t="s">
        <v>7868</v>
      </c>
      <c r="D2375" t="s">
        <v>7869</v>
      </c>
      <c r="E2375" t="s">
        <v>7870</v>
      </c>
      <c r="F2375" t="s">
        <v>139</v>
      </c>
      <c r="G2375" t="s">
        <v>490</v>
      </c>
      <c r="H2375" t="s">
        <v>141</v>
      </c>
      <c r="I2375" t="s">
        <v>142</v>
      </c>
      <c r="J2375" t="s">
        <v>38</v>
      </c>
      <c r="K2375" t="s">
        <v>224</v>
      </c>
      <c r="L2375" t="s">
        <v>29</v>
      </c>
      <c r="M2375" t="s">
        <v>225</v>
      </c>
      <c r="N2375" t="s">
        <v>225</v>
      </c>
      <c r="O2375" t="s">
        <v>31</v>
      </c>
      <c r="P2375">
        <v>476</v>
      </c>
      <c r="Q2375">
        <v>5123</v>
      </c>
      <c r="R2375">
        <v>1980</v>
      </c>
      <c r="S2375">
        <v>22</v>
      </c>
      <c r="T2375" t="s">
        <v>7871</v>
      </c>
    </row>
    <row r="2376" spans="1:20" x14ac:dyDescent="0.3">
      <c r="A2376">
        <v>2375</v>
      </c>
      <c r="B2376">
        <v>2375</v>
      </c>
      <c r="C2376" t="s">
        <v>7872</v>
      </c>
      <c r="D2376" t="s">
        <v>7873</v>
      </c>
      <c r="E2376" t="s">
        <v>7874</v>
      </c>
      <c r="F2376" t="s">
        <v>139</v>
      </c>
      <c r="G2376" t="s">
        <v>490</v>
      </c>
      <c r="H2376" t="s">
        <v>130</v>
      </c>
      <c r="I2376" t="s">
        <v>142</v>
      </c>
      <c r="J2376" t="s">
        <v>130</v>
      </c>
      <c r="K2376" t="s">
        <v>558</v>
      </c>
      <c r="L2376" t="s">
        <v>29</v>
      </c>
      <c r="M2376" t="s">
        <v>902</v>
      </c>
      <c r="N2376" t="s">
        <v>902</v>
      </c>
      <c r="O2376" t="s">
        <v>1421</v>
      </c>
      <c r="P2376">
        <v>3220</v>
      </c>
      <c r="Q2376">
        <v>34658</v>
      </c>
      <c r="R2376">
        <v>1975</v>
      </c>
      <c r="S2376">
        <v>22</v>
      </c>
      <c r="T2376" t="s">
        <v>7867</v>
      </c>
    </row>
    <row r="2377" spans="1:20" x14ac:dyDescent="0.3">
      <c r="A2377">
        <v>2376</v>
      </c>
      <c r="B2377">
        <v>2376</v>
      </c>
      <c r="C2377" t="s">
        <v>7875</v>
      </c>
      <c r="D2377" t="s">
        <v>4288</v>
      </c>
      <c r="E2377" t="s">
        <v>7876</v>
      </c>
      <c r="F2377" t="s">
        <v>23</v>
      </c>
      <c r="G2377" t="s">
        <v>264</v>
      </c>
      <c r="H2377" t="s">
        <v>94</v>
      </c>
      <c r="I2377" t="s">
        <v>95</v>
      </c>
      <c r="J2377" t="s">
        <v>54</v>
      </c>
      <c r="K2377" t="s">
        <v>39</v>
      </c>
      <c r="L2377" t="s">
        <v>29</v>
      </c>
      <c r="M2377" t="s">
        <v>535</v>
      </c>
      <c r="N2377" t="s">
        <v>57</v>
      </c>
      <c r="O2377" t="s">
        <v>31</v>
      </c>
      <c r="P2377">
        <v>137</v>
      </c>
      <c r="Q2377">
        <v>1470</v>
      </c>
      <c r="R2377">
        <v>1950</v>
      </c>
      <c r="S2377">
        <v>1</v>
      </c>
      <c r="T2377" t="s">
        <v>7877</v>
      </c>
    </row>
    <row r="2378" spans="1:20" x14ac:dyDescent="0.3">
      <c r="A2378">
        <v>2377</v>
      </c>
      <c r="B2378">
        <v>2377</v>
      </c>
      <c r="C2378" t="s">
        <v>7878</v>
      </c>
      <c r="D2378" t="s">
        <v>7879</v>
      </c>
      <c r="E2378" t="s">
        <v>7880</v>
      </c>
      <c r="F2378" t="s">
        <v>23</v>
      </c>
      <c r="G2378" t="s">
        <v>379</v>
      </c>
      <c r="H2378" t="s">
        <v>141</v>
      </c>
      <c r="I2378" t="s">
        <v>142</v>
      </c>
      <c r="J2378" t="s">
        <v>38</v>
      </c>
      <c r="K2378" t="s">
        <v>296</v>
      </c>
      <c r="L2378" t="s">
        <v>29</v>
      </c>
      <c r="M2378" t="s">
        <v>339</v>
      </c>
      <c r="N2378" t="s">
        <v>339</v>
      </c>
      <c r="O2378" t="s">
        <v>31</v>
      </c>
      <c r="P2378">
        <v>29</v>
      </c>
      <c r="Q2378">
        <v>308</v>
      </c>
      <c r="S2378">
        <v>20</v>
      </c>
      <c r="T2378" t="s">
        <v>7881</v>
      </c>
    </row>
    <row r="2379" spans="1:20" x14ac:dyDescent="0.3">
      <c r="A2379">
        <v>2378</v>
      </c>
      <c r="B2379">
        <v>2378</v>
      </c>
      <c r="C2379" t="s">
        <v>7882</v>
      </c>
      <c r="D2379" t="s">
        <v>7883</v>
      </c>
      <c r="E2379" t="s">
        <v>7884</v>
      </c>
      <c r="F2379" t="s">
        <v>23</v>
      </c>
      <c r="G2379" t="s">
        <v>841</v>
      </c>
      <c r="H2379" t="s">
        <v>53</v>
      </c>
      <c r="I2379" t="s">
        <v>26</v>
      </c>
      <c r="J2379" t="s">
        <v>27</v>
      </c>
      <c r="K2379" t="s">
        <v>193</v>
      </c>
      <c r="L2379" t="s">
        <v>29</v>
      </c>
      <c r="M2379" t="s">
        <v>30</v>
      </c>
      <c r="N2379" t="s">
        <v>30</v>
      </c>
      <c r="O2379" t="s">
        <v>31</v>
      </c>
      <c r="P2379">
        <v>38</v>
      </c>
      <c r="Q2379">
        <v>409</v>
      </c>
      <c r="R2379">
        <v>1957</v>
      </c>
      <c r="S2379">
        <v>8</v>
      </c>
      <c r="T2379" t="s">
        <v>7885</v>
      </c>
    </row>
    <row r="2380" spans="1:20" x14ac:dyDescent="0.3">
      <c r="A2380">
        <v>2379</v>
      </c>
      <c r="B2380">
        <v>2379</v>
      </c>
      <c r="C2380" t="s">
        <v>7886</v>
      </c>
      <c r="D2380" t="s">
        <v>7788</v>
      </c>
      <c r="E2380" t="s">
        <v>7887</v>
      </c>
      <c r="F2380" t="s">
        <v>23</v>
      </c>
      <c r="G2380" t="s">
        <v>45</v>
      </c>
      <c r="H2380" t="s">
        <v>120</v>
      </c>
      <c r="I2380" t="s">
        <v>47</v>
      </c>
      <c r="J2380" t="s">
        <v>102</v>
      </c>
      <c r="K2380" t="s">
        <v>39</v>
      </c>
      <c r="L2380" t="s">
        <v>29</v>
      </c>
      <c r="M2380" t="s">
        <v>301</v>
      </c>
      <c r="N2380" t="s">
        <v>57</v>
      </c>
      <c r="O2380" t="s">
        <v>31</v>
      </c>
      <c r="P2380">
        <v>206</v>
      </c>
      <c r="Q2380">
        <v>2216</v>
      </c>
      <c r="R2380">
        <v>1922</v>
      </c>
      <c r="S2380">
        <v>19</v>
      </c>
      <c r="T2380" t="s">
        <v>7888</v>
      </c>
    </row>
    <row r="2381" spans="1:20" x14ac:dyDescent="0.3">
      <c r="A2381">
        <v>2380</v>
      </c>
      <c r="B2381">
        <v>2380</v>
      </c>
      <c r="C2381" t="s">
        <v>7889</v>
      </c>
      <c r="D2381" t="s">
        <v>7890</v>
      </c>
      <c r="E2381" t="s">
        <v>7891</v>
      </c>
      <c r="F2381" t="s">
        <v>23</v>
      </c>
      <c r="G2381" t="s">
        <v>45</v>
      </c>
      <c r="H2381" t="s">
        <v>46</v>
      </c>
      <c r="I2381" t="s">
        <v>47</v>
      </c>
      <c r="J2381" t="s">
        <v>38</v>
      </c>
      <c r="K2381" t="s">
        <v>224</v>
      </c>
      <c r="L2381" t="s">
        <v>29</v>
      </c>
      <c r="M2381" t="s">
        <v>225</v>
      </c>
      <c r="N2381" t="s">
        <v>225</v>
      </c>
      <c r="O2381" t="s">
        <v>31</v>
      </c>
      <c r="P2381">
        <v>594</v>
      </c>
      <c r="Q2381">
        <v>6393</v>
      </c>
      <c r="R2381">
        <v>1950</v>
      </c>
      <c r="S2381">
        <v>19</v>
      </c>
      <c r="T2381" t="s">
        <v>7892</v>
      </c>
    </row>
    <row r="2382" spans="1:20" x14ac:dyDescent="0.3">
      <c r="A2382">
        <v>2381</v>
      </c>
      <c r="B2382">
        <v>2381</v>
      </c>
      <c r="C2382" t="s">
        <v>7893</v>
      </c>
      <c r="D2382" t="s">
        <v>7894</v>
      </c>
      <c r="E2382" t="s">
        <v>7895</v>
      </c>
      <c r="F2382" t="s">
        <v>23</v>
      </c>
      <c r="G2382" t="s">
        <v>230</v>
      </c>
      <c r="H2382" t="s">
        <v>120</v>
      </c>
      <c r="I2382" t="s">
        <v>26</v>
      </c>
      <c r="J2382" t="s">
        <v>27</v>
      </c>
      <c r="K2382" t="s">
        <v>516</v>
      </c>
      <c r="L2382" t="s">
        <v>29</v>
      </c>
      <c r="M2382" t="s">
        <v>70</v>
      </c>
      <c r="N2382" t="s">
        <v>70</v>
      </c>
      <c r="O2382" t="s">
        <v>31</v>
      </c>
      <c r="P2382">
        <v>174</v>
      </c>
      <c r="Q2382">
        <v>1872</v>
      </c>
      <c r="S2382">
        <v>18</v>
      </c>
      <c r="T2382" t="s">
        <v>7896</v>
      </c>
    </row>
    <row r="2383" spans="1:20" x14ac:dyDescent="0.3">
      <c r="A2383">
        <v>2382</v>
      </c>
      <c r="B2383">
        <v>2382</v>
      </c>
      <c r="C2383" t="s">
        <v>7897</v>
      </c>
      <c r="D2383" t="s">
        <v>7898</v>
      </c>
      <c r="E2383" t="s">
        <v>7899</v>
      </c>
      <c r="F2383" t="s">
        <v>23</v>
      </c>
      <c r="G2383" t="s">
        <v>230</v>
      </c>
      <c r="H2383" t="s">
        <v>25</v>
      </c>
      <c r="I2383" t="s">
        <v>26</v>
      </c>
      <c r="J2383" t="s">
        <v>27</v>
      </c>
      <c r="K2383" t="s">
        <v>198</v>
      </c>
      <c r="L2383" t="s">
        <v>29</v>
      </c>
      <c r="M2383" t="s">
        <v>199</v>
      </c>
      <c r="N2383" t="s">
        <v>199</v>
      </c>
      <c r="O2383" t="s">
        <v>31</v>
      </c>
      <c r="P2383">
        <v>1046</v>
      </c>
      <c r="Q2383">
        <v>11259</v>
      </c>
      <c r="R2383">
        <v>2002</v>
      </c>
      <c r="S2383">
        <v>18</v>
      </c>
      <c r="T2383" t="s">
        <v>7900</v>
      </c>
    </row>
    <row r="2384" spans="1:20" x14ac:dyDescent="0.3">
      <c r="A2384">
        <v>2383</v>
      </c>
      <c r="B2384">
        <v>2383</v>
      </c>
      <c r="C2384" t="s">
        <v>7901</v>
      </c>
      <c r="D2384" t="s">
        <v>7902</v>
      </c>
      <c r="E2384" t="s">
        <v>7903</v>
      </c>
      <c r="F2384" t="s">
        <v>36</v>
      </c>
      <c r="G2384" t="s">
        <v>230</v>
      </c>
      <c r="H2384" t="s">
        <v>130</v>
      </c>
      <c r="I2384" t="s">
        <v>26</v>
      </c>
      <c r="J2384" t="s">
        <v>54</v>
      </c>
      <c r="K2384" t="s">
        <v>901</v>
      </c>
      <c r="L2384" t="s">
        <v>29</v>
      </c>
      <c r="M2384" t="s">
        <v>902</v>
      </c>
      <c r="N2384" t="s">
        <v>57</v>
      </c>
      <c r="O2384" t="s">
        <v>1421</v>
      </c>
      <c r="P2384">
        <v>627</v>
      </c>
      <c r="Q2384">
        <v>6749</v>
      </c>
      <c r="R2384">
        <v>2020</v>
      </c>
      <c r="S2384">
        <v>18</v>
      </c>
      <c r="T2384" t="s">
        <v>7904</v>
      </c>
    </row>
    <row r="2385" spans="1:20" x14ac:dyDescent="0.3">
      <c r="A2385">
        <v>2384</v>
      </c>
      <c r="B2385">
        <v>2384</v>
      </c>
      <c r="C2385" t="s">
        <v>7905</v>
      </c>
      <c r="D2385" t="s">
        <v>7906</v>
      </c>
      <c r="E2385" t="s">
        <v>7907</v>
      </c>
      <c r="F2385" t="s">
        <v>36</v>
      </c>
      <c r="G2385" t="s">
        <v>230</v>
      </c>
      <c r="H2385" t="s">
        <v>130</v>
      </c>
      <c r="I2385" t="s">
        <v>26</v>
      </c>
      <c r="J2385" t="s">
        <v>27</v>
      </c>
      <c r="K2385" t="s">
        <v>55</v>
      </c>
      <c r="L2385" t="s">
        <v>29</v>
      </c>
      <c r="M2385" t="s">
        <v>70</v>
      </c>
      <c r="N2385" t="s">
        <v>70</v>
      </c>
      <c r="O2385" t="s">
        <v>31</v>
      </c>
      <c r="P2385">
        <v>325</v>
      </c>
      <c r="Q2385">
        <v>3495</v>
      </c>
      <c r="R2385">
        <v>2024</v>
      </c>
      <c r="S2385">
        <v>18</v>
      </c>
      <c r="T2385" t="s">
        <v>7908</v>
      </c>
    </row>
    <row r="2386" spans="1:20" x14ac:dyDescent="0.3">
      <c r="A2386">
        <v>2385</v>
      </c>
      <c r="B2386">
        <v>2385</v>
      </c>
      <c r="C2386" t="s">
        <v>7909</v>
      </c>
      <c r="D2386" t="s">
        <v>7910</v>
      </c>
      <c r="E2386" t="s">
        <v>7911</v>
      </c>
      <c r="F2386" t="s">
        <v>23</v>
      </c>
      <c r="G2386" t="s">
        <v>230</v>
      </c>
      <c r="H2386" t="s">
        <v>120</v>
      </c>
      <c r="I2386" t="s">
        <v>26</v>
      </c>
      <c r="J2386" t="s">
        <v>130</v>
      </c>
      <c r="K2386" t="s">
        <v>338</v>
      </c>
      <c r="L2386" t="s">
        <v>29</v>
      </c>
      <c r="M2386" t="s">
        <v>374</v>
      </c>
      <c r="N2386" t="s">
        <v>611</v>
      </c>
      <c r="O2386" t="s">
        <v>398</v>
      </c>
      <c r="P2386">
        <v>10</v>
      </c>
      <c r="Q2386">
        <v>104</v>
      </c>
      <c r="S2386">
        <v>18</v>
      </c>
      <c r="T2386" t="s">
        <v>7912</v>
      </c>
    </row>
    <row r="2387" spans="1:20" x14ac:dyDescent="0.3">
      <c r="A2387">
        <v>2386</v>
      </c>
      <c r="B2387">
        <v>2386</v>
      </c>
      <c r="C2387" t="s">
        <v>7913</v>
      </c>
      <c r="D2387" t="s">
        <v>7914</v>
      </c>
      <c r="E2387" t="s">
        <v>7915</v>
      </c>
      <c r="F2387" t="s">
        <v>23</v>
      </c>
      <c r="G2387" t="s">
        <v>52</v>
      </c>
      <c r="H2387" t="s">
        <v>157</v>
      </c>
      <c r="I2387" t="s">
        <v>47</v>
      </c>
      <c r="J2387" t="s">
        <v>27</v>
      </c>
      <c r="K2387" t="s">
        <v>66</v>
      </c>
      <c r="L2387" t="s">
        <v>29</v>
      </c>
      <c r="M2387" t="s">
        <v>463</v>
      </c>
      <c r="N2387" t="s">
        <v>463</v>
      </c>
      <c r="O2387" t="s">
        <v>31</v>
      </c>
      <c r="P2387">
        <v>284</v>
      </c>
      <c r="Q2387">
        <v>3060</v>
      </c>
      <c r="R2387">
        <v>2007</v>
      </c>
      <c r="S2387">
        <v>9</v>
      </c>
      <c r="T2387" t="s">
        <v>7916</v>
      </c>
    </row>
    <row r="2388" spans="1:20" x14ac:dyDescent="0.3">
      <c r="A2388">
        <v>2387</v>
      </c>
      <c r="B2388">
        <v>2387</v>
      </c>
      <c r="C2388" t="s">
        <v>7917</v>
      </c>
      <c r="D2388" t="s">
        <v>7918</v>
      </c>
      <c r="E2388" t="s">
        <v>7915</v>
      </c>
      <c r="F2388" t="s">
        <v>23</v>
      </c>
      <c r="G2388" t="s">
        <v>52</v>
      </c>
      <c r="H2388" t="s">
        <v>120</v>
      </c>
      <c r="I2388" t="s">
        <v>47</v>
      </c>
      <c r="J2388" t="s">
        <v>27</v>
      </c>
      <c r="K2388" t="s">
        <v>462</v>
      </c>
      <c r="L2388" t="s">
        <v>29</v>
      </c>
      <c r="M2388" t="s">
        <v>463</v>
      </c>
      <c r="N2388" t="s">
        <v>463</v>
      </c>
      <c r="O2388" t="s">
        <v>31</v>
      </c>
      <c r="P2388">
        <v>740</v>
      </c>
      <c r="Q2388">
        <v>7960</v>
      </c>
      <c r="R2388">
        <v>2011</v>
      </c>
      <c r="S2388">
        <v>9</v>
      </c>
      <c r="T2388" t="s">
        <v>7916</v>
      </c>
    </row>
    <row r="2389" spans="1:20" x14ac:dyDescent="0.3">
      <c r="A2389">
        <v>2388</v>
      </c>
      <c r="B2389">
        <v>2388</v>
      </c>
      <c r="C2389" t="s">
        <v>7919</v>
      </c>
      <c r="D2389" t="s">
        <v>7920</v>
      </c>
      <c r="E2389" t="s">
        <v>7915</v>
      </c>
      <c r="F2389" t="s">
        <v>23</v>
      </c>
      <c r="G2389" t="s">
        <v>52</v>
      </c>
      <c r="H2389" t="s">
        <v>157</v>
      </c>
      <c r="I2389" t="s">
        <v>47</v>
      </c>
      <c r="J2389" t="s">
        <v>27</v>
      </c>
      <c r="K2389" t="s">
        <v>148</v>
      </c>
      <c r="L2389" t="s">
        <v>29</v>
      </c>
      <c r="M2389" t="s">
        <v>463</v>
      </c>
      <c r="N2389" t="s">
        <v>463</v>
      </c>
      <c r="O2389" t="s">
        <v>31</v>
      </c>
      <c r="P2389">
        <v>498</v>
      </c>
      <c r="Q2389">
        <v>5360</v>
      </c>
      <c r="R2389">
        <v>1971</v>
      </c>
      <c r="S2389">
        <v>9</v>
      </c>
      <c r="T2389" t="s">
        <v>7916</v>
      </c>
    </row>
    <row r="2390" spans="1:20" x14ac:dyDescent="0.3">
      <c r="A2390">
        <v>2389</v>
      </c>
      <c r="B2390">
        <v>2389</v>
      </c>
      <c r="C2390" t="s">
        <v>7921</v>
      </c>
      <c r="D2390" t="s">
        <v>3882</v>
      </c>
      <c r="E2390" t="s">
        <v>7922</v>
      </c>
      <c r="F2390" t="s">
        <v>23</v>
      </c>
      <c r="G2390" t="s">
        <v>2227</v>
      </c>
      <c r="H2390" t="s">
        <v>120</v>
      </c>
      <c r="I2390" t="s">
        <v>142</v>
      </c>
      <c r="J2390" t="s">
        <v>131</v>
      </c>
      <c r="K2390" t="s">
        <v>338</v>
      </c>
      <c r="L2390" t="s">
        <v>29</v>
      </c>
      <c r="M2390" t="s">
        <v>374</v>
      </c>
      <c r="N2390" t="s">
        <v>374</v>
      </c>
      <c r="O2390" t="s">
        <v>398</v>
      </c>
      <c r="P2390">
        <v>22</v>
      </c>
      <c r="Q2390">
        <v>240</v>
      </c>
      <c r="S2390">
        <v>24</v>
      </c>
      <c r="T2390" t="s">
        <v>7923</v>
      </c>
    </row>
    <row r="2391" spans="1:20" x14ac:dyDescent="0.3">
      <c r="A2391">
        <v>2390</v>
      </c>
      <c r="B2391">
        <v>2390</v>
      </c>
      <c r="C2391" t="s">
        <v>7924</v>
      </c>
      <c r="D2391" t="s">
        <v>4288</v>
      </c>
      <c r="E2391" t="s">
        <v>7925</v>
      </c>
      <c r="F2391" t="s">
        <v>23</v>
      </c>
      <c r="G2391" t="s">
        <v>264</v>
      </c>
      <c r="H2391" t="s">
        <v>94</v>
      </c>
      <c r="I2391" t="s">
        <v>95</v>
      </c>
      <c r="J2391" t="s">
        <v>54</v>
      </c>
      <c r="K2391" t="s">
        <v>39</v>
      </c>
      <c r="L2391" t="s">
        <v>29</v>
      </c>
      <c r="M2391" t="s">
        <v>535</v>
      </c>
      <c r="N2391" t="s">
        <v>57</v>
      </c>
      <c r="O2391" t="s">
        <v>31</v>
      </c>
      <c r="P2391">
        <v>152</v>
      </c>
      <c r="Q2391">
        <v>1632</v>
      </c>
      <c r="R2391">
        <v>1950</v>
      </c>
      <c r="S2391">
        <v>1</v>
      </c>
      <c r="T2391" t="s">
        <v>7926</v>
      </c>
    </row>
    <row r="2392" spans="1:20" x14ac:dyDescent="0.3">
      <c r="A2392">
        <v>2391</v>
      </c>
      <c r="B2392">
        <v>2391</v>
      </c>
      <c r="C2392" t="s">
        <v>7927</v>
      </c>
      <c r="D2392" t="s">
        <v>7928</v>
      </c>
      <c r="E2392" t="s">
        <v>7929</v>
      </c>
      <c r="F2392" t="s">
        <v>23</v>
      </c>
      <c r="G2392" t="s">
        <v>77</v>
      </c>
      <c r="H2392" t="s">
        <v>53</v>
      </c>
      <c r="I2392" t="s">
        <v>47</v>
      </c>
      <c r="J2392" t="s">
        <v>102</v>
      </c>
      <c r="K2392" t="s">
        <v>357</v>
      </c>
      <c r="L2392" t="s">
        <v>29</v>
      </c>
      <c r="M2392" t="s">
        <v>301</v>
      </c>
      <c r="N2392" t="s">
        <v>301</v>
      </c>
      <c r="O2392" t="s">
        <v>301</v>
      </c>
      <c r="S2392">
        <v>13</v>
      </c>
      <c r="T2392" t="s">
        <v>7930</v>
      </c>
    </row>
    <row r="2393" spans="1:20" x14ac:dyDescent="0.3">
      <c r="A2393">
        <v>2392</v>
      </c>
      <c r="B2393">
        <v>2392</v>
      </c>
      <c r="C2393" t="s">
        <v>7931</v>
      </c>
      <c r="D2393" t="s">
        <v>7932</v>
      </c>
      <c r="E2393" t="s">
        <v>7933</v>
      </c>
      <c r="F2393" t="s">
        <v>23</v>
      </c>
      <c r="G2393" t="s">
        <v>77</v>
      </c>
      <c r="H2393" t="s">
        <v>53</v>
      </c>
      <c r="I2393" t="s">
        <v>47</v>
      </c>
      <c r="J2393" t="s">
        <v>54</v>
      </c>
      <c r="K2393" t="s">
        <v>55</v>
      </c>
      <c r="L2393" t="s">
        <v>29</v>
      </c>
      <c r="M2393" t="s">
        <v>57</v>
      </c>
      <c r="N2393" t="s">
        <v>3907</v>
      </c>
      <c r="O2393" t="s">
        <v>31</v>
      </c>
      <c r="P2393">
        <v>1775</v>
      </c>
      <c r="Q2393">
        <v>19105</v>
      </c>
      <c r="R2393">
        <v>1854</v>
      </c>
      <c r="S2393">
        <v>13</v>
      </c>
      <c r="T2393" t="s">
        <v>7934</v>
      </c>
    </row>
    <row r="2394" spans="1:20" x14ac:dyDescent="0.3">
      <c r="A2394">
        <v>2393</v>
      </c>
      <c r="B2394">
        <v>2393</v>
      </c>
      <c r="C2394" t="s">
        <v>7935</v>
      </c>
      <c r="D2394" t="s">
        <v>7936</v>
      </c>
      <c r="E2394" t="s">
        <v>7937</v>
      </c>
      <c r="F2394" t="s">
        <v>23</v>
      </c>
      <c r="G2394" t="s">
        <v>77</v>
      </c>
      <c r="H2394" t="s">
        <v>157</v>
      </c>
      <c r="I2394" t="s">
        <v>47</v>
      </c>
      <c r="J2394" t="s">
        <v>27</v>
      </c>
      <c r="K2394" t="s">
        <v>148</v>
      </c>
      <c r="L2394" t="s">
        <v>29</v>
      </c>
      <c r="M2394" t="s">
        <v>397</v>
      </c>
      <c r="N2394" t="s">
        <v>397</v>
      </c>
      <c r="O2394" t="s">
        <v>31</v>
      </c>
      <c r="P2394">
        <v>6129</v>
      </c>
      <c r="Q2394">
        <v>65972</v>
      </c>
      <c r="R2394">
        <v>1991</v>
      </c>
      <c r="S2394">
        <v>13</v>
      </c>
      <c r="T2394" t="s">
        <v>7938</v>
      </c>
    </row>
    <row r="2395" spans="1:20" x14ac:dyDescent="0.3">
      <c r="A2395">
        <v>2394</v>
      </c>
      <c r="B2395">
        <v>2394</v>
      </c>
      <c r="C2395" t="s">
        <v>7939</v>
      </c>
      <c r="D2395" t="s">
        <v>7940</v>
      </c>
      <c r="E2395" t="s">
        <v>7941</v>
      </c>
      <c r="F2395" t="s">
        <v>23</v>
      </c>
      <c r="G2395" t="s">
        <v>129</v>
      </c>
      <c r="H2395" t="s">
        <v>53</v>
      </c>
      <c r="I2395" t="s">
        <v>47</v>
      </c>
      <c r="J2395" t="s">
        <v>27</v>
      </c>
      <c r="K2395" t="s">
        <v>281</v>
      </c>
      <c r="L2395" t="s">
        <v>29</v>
      </c>
      <c r="M2395" t="s">
        <v>30</v>
      </c>
      <c r="N2395" t="s">
        <v>30</v>
      </c>
      <c r="O2395" t="s">
        <v>31</v>
      </c>
      <c r="P2395">
        <v>438</v>
      </c>
      <c r="Q2395">
        <v>4710</v>
      </c>
      <c r="R2395">
        <v>1983</v>
      </c>
      <c r="S2395">
        <v>14</v>
      </c>
      <c r="T2395" t="s">
        <v>7942</v>
      </c>
    </row>
    <row r="2396" spans="1:20" x14ac:dyDescent="0.3">
      <c r="A2396">
        <v>2395</v>
      </c>
      <c r="B2396">
        <v>2395</v>
      </c>
      <c r="C2396" t="s">
        <v>7943</v>
      </c>
      <c r="D2396" t="s">
        <v>7944</v>
      </c>
      <c r="E2396" t="s">
        <v>7941</v>
      </c>
      <c r="F2396" t="s">
        <v>23</v>
      </c>
      <c r="G2396" t="s">
        <v>129</v>
      </c>
      <c r="H2396" t="s">
        <v>53</v>
      </c>
      <c r="I2396" t="s">
        <v>47</v>
      </c>
      <c r="J2396" t="s">
        <v>27</v>
      </c>
      <c r="K2396" t="s">
        <v>28</v>
      </c>
      <c r="L2396" t="s">
        <v>29</v>
      </c>
      <c r="M2396" t="s">
        <v>30</v>
      </c>
      <c r="N2396" t="s">
        <v>30</v>
      </c>
      <c r="O2396" t="s">
        <v>31</v>
      </c>
      <c r="P2396">
        <v>2013</v>
      </c>
      <c r="Q2396">
        <v>21667</v>
      </c>
      <c r="R2396">
        <v>1955</v>
      </c>
      <c r="S2396">
        <v>14</v>
      </c>
      <c r="T2396" t="s">
        <v>7942</v>
      </c>
    </row>
    <row r="2397" spans="1:20" x14ac:dyDescent="0.3">
      <c r="A2397">
        <v>2396</v>
      </c>
      <c r="B2397">
        <v>2396</v>
      </c>
      <c r="C2397" t="s">
        <v>7945</v>
      </c>
      <c r="D2397" t="s">
        <v>7946</v>
      </c>
      <c r="E2397" t="s">
        <v>7947</v>
      </c>
      <c r="F2397" t="s">
        <v>23</v>
      </c>
      <c r="G2397" t="s">
        <v>129</v>
      </c>
      <c r="H2397" t="s">
        <v>53</v>
      </c>
      <c r="I2397" t="s">
        <v>47</v>
      </c>
      <c r="J2397" t="s">
        <v>360</v>
      </c>
      <c r="K2397" t="s">
        <v>28</v>
      </c>
      <c r="L2397" t="s">
        <v>29</v>
      </c>
      <c r="M2397" t="s">
        <v>282</v>
      </c>
      <c r="N2397" t="s">
        <v>282</v>
      </c>
      <c r="O2397" t="s">
        <v>282</v>
      </c>
      <c r="P2397">
        <v>735</v>
      </c>
      <c r="Q2397">
        <v>7911</v>
      </c>
      <c r="R2397">
        <v>1982</v>
      </c>
      <c r="S2397">
        <v>14</v>
      </c>
      <c r="T2397" t="s">
        <v>7948</v>
      </c>
    </row>
    <row r="2398" spans="1:20" x14ac:dyDescent="0.3">
      <c r="A2398">
        <v>2397</v>
      </c>
      <c r="B2398">
        <v>2397</v>
      </c>
      <c r="C2398" t="s">
        <v>7949</v>
      </c>
      <c r="D2398" t="s">
        <v>7950</v>
      </c>
      <c r="E2398" t="s">
        <v>7951</v>
      </c>
      <c r="F2398" t="s">
        <v>23</v>
      </c>
      <c r="G2398" t="s">
        <v>129</v>
      </c>
      <c r="H2398" t="s">
        <v>130</v>
      </c>
      <c r="I2398" t="s">
        <v>47</v>
      </c>
      <c r="J2398" t="s">
        <v>27</v>
      </c>
      <c r="K2398" t="s">
        <v>540</v>
      </c>
      <c r="L2398" t="s">
        <v>29</v>
      </c>
      <c r="M2398" t="s">
        <v>7952</v>
      </c>
      <c r="N2398" t="s">
        <v>7952</v>
      </c>
      <c r="O2398" t="s">
        <v>7953</v>
      </c>
      <c r="R2398">
        <v>1965</v>
      </c>
      <c r="S2398">
        <v>14</v>
      </c>
      <c r="T2398" t="s">
        <v>7954</v>
      </c>
    </row>
    <row r="2399" spans="1:20" x14ac:dyDescent="0.3">
      <c r="A2399">
        <v>2398</v>
      </c>
      <c r="B2399">
        <v>2398</v>
      </c>
      <c r="C2399" t="s">
        <v>7955</v>
      </c>
      <c r="D2399" t="s">
        <v>7956</v>
      </c>
      <c r="E2399" t="s">
        <v>7957</v>
      </c>
      <c r="F2399" t="s">
        <v>23</v>
      </c>
      <c r="G2399" t="s">
        <v>230</v>
      </c>
      <c r="H2399" t="s">
        <v>157</v>
      </c>
      <c r="I2399" t="s">
        <v>26</v>
      </c>
      <c r="J2399" t="s">
        <v>102</v>
      </c>
      <c r="K2399" t="s">
        <v>357</v>
      </c>
      <c r="L2399" t="s">
        <v>29</v>
      </c>
      <c r="M2399" t="s">
        <v>301</v>
      </c>
      <c r="N2399" t="s">
        <v>301</v>
      </c>
      <c r="O2399" t="s">
        <v>31</v>
      </c>
      <c r="S2399">
        <v>18</v>
      </c>
      <c r="T2399" t="s">
        <v>7958</v>
      </c>
    </row>
    <row r="2400" spans="1:20" x14ac:dyDescent="0.3">
      <c r="A2400">
        <v>2399</v>
      </c>
      <c r="B2400">
        <v>2399</v>
      </c>
      <c r="C2400" t="s">
        <v>7959</v>
      </c>
      <c r="D2400" t="s">
        <v>7960</v>
      </c>
      <c r="E2400" t="s">
        <v>7961</v>
      </c>
      <c r="F2400" t="s">
        <v>36</v>
      </c>
      <c r="G2400" t="s">
        <v>230</v>
      </c>
      <c r="H2400" t="s">
        <v>25</v>
      </c>
      <c r="I2400" t="s">
        <v>26</v>
      </c>
      <c r="J2400" t="s">
        <v>130</v>
      </c>
      <c r="K2400" t="s">
        <v>204</v>
      </c>
      <c r="L2400" t="s">
        <v>29</v>
      </c>
      <c r="M2400" t="s">
        <v>205</v>
      </c>
      <c r="N2400" t="s">
        <v>205</v>
      </c>
      <c r="O2400" t="s">
        <v>398</v>
      </c>
      <c r="P2400">
        <v>7838</v>
      </c>
      <c r="Q2400">
        <v>84366</v>
      </c>
      <c r="R2400">
        <v>1965</v>
      </c>
      <c r="S2400">
        <v>18</v>
      </c>
      <c r="T2400" t="s">
        <v>7962</v>
      </c>
    </row>
    <row r="2401" spans="1:20" x14ac:dyDescent="0.3">
      <c r="A2401">
        <v>2400</v>
      </c>
      <c r="B2401">
        <v>2400</v>
      </c>
      <c r="C2401" t="s">
        <v>7963</v>
      </c>
      <c r="D2401" t="s">
        <v>7964</v>
      </c>
      <c r="E2401" t="s">
        <v>7965</v>
      </c>
      <c r="F2401" t="s">
        <v>36</v>
      </c>
      <c r="G2401" t="s">
        <v>230</v>
      </c>
      <c r="H2401" t="s">
        <v>130</v>
      </c>
      <c r="I2401" t="s">
        <v>26</v>
      </c>
      <c r="J2401" t="s">
        <v>130</v>
      </c>
      <c r="K2401" t="s">
        <v>300</v>
      </c>
      <c r="L2401" t="s">
        <v>29</v>
      </c>
      <c r="M2401" t="s">
        <v>902</v>
      </c>
      <c r="N2401" t="s">
        <v>902</v>
      </c>
      <c r="O2401" t="s">
        <v>1421</v>
      </c>
      <c r="P2401">
        <v>206</v>
      </c>
      <c r="Q2401">
        <v>2215</v>
      </c>
      <c r="R2401">
        <v>2020</v>
      </c>
      <c r="S2401">
        <v>18</v>
      </c>
      <c r="T2401" t="s">
        <v>7966</v>
      </c>
    </row>
    <row r="2402" spans="1:20" x14ac:dyDescent="0.3">
      <c r="A2402">
        <v>2401</v>
      </c>
      <c r="B2402">
        <v>2401</v>
      </c>
      <c r="C2402" t="s">
        <v>7967</v>
      </c>
      <c r="D2402" t="s">
        <v>7249</v>
      </c>
      <c r="E2402" t="s">
        <v>7968</v>
      </c>
      <c r="F2402" t="s">
        <v>36</v>
      </c>
      <c r="G2402" t="s">
        <v>230</v>
      </c>
      <c r="H2402" t="s">
        <v>130</v>
      </c>
      <c r="I2402" t="s">
        <v>26</v>
      </c>
      <c r="J2402" t="s">
        <v>130</v>
      </c>
      <c r="K2402" t="s">
        <v>148</v>
      </c>
      <c r="L2402" t="s">
        <v>29</v>
      </c>
      <c r="M2402" t="s">
        <v>902</v>
      </c>
      <c r="N2402" t="s">
        <v>902</v>
      </c>
      <c r="O2402" t="s">
        <v>1421</v>
      </c>
      <c r="P2402">
        <v>2271</v>
      </c>
      <c r="Q2402">
        <v>24441</v>
      </c>
      <c r="R2402">
        <v>1987</v>
      </c>
      <c r="S2402">
        <v>18</v>
      </c>
      <c r="T2402" t="s">
        <v>7969</v>
      </c>
    </row>
    <row r="2403" spans="1:20" x14ac:dyDescent="0.3">
      <c r="A2403">
        <v>2402</v>
      </c>
      <c r="B2403">
        <v>2402</v>
      </c>
      <c r="C2403" t="s">
        <v>7970</v>
      </c>
      <c r="D2403" t="s">
        <v>7971</v>
      </c>
      <c r="E2403" t="s">
        <v>7972</v>
      </c>
      <c r="F2403" t="s">
        <v>23</v>
      </c>
      <c r="G2403" t="s">
        <v>1049</v>
      </c>
      <c r="H2403" t="s">
        <v>120</v>
      </c>
      <c r="I2403" t="s">
        <v>95</v>
      </c>
      <c r="J2403" t="s">
        <v>130</v>
      </c>
      <c r="K2403" t="s">
        <v>148</v>
      </c>
      <c r="L2403" t="s">
        <v>29</v>
      </c>
      <c r="M2403" t="s">
        <v>902</v>
      </c>
      <c r="N2403" t="s">
        <v>902</v>
      </c>
      <c r="O2403" t="s">
        <v>398</v>
      </c>
      <c r="P2403">
        <v>4072</v>
      </c>
      <c r="Q2403">
        <v>43830</v>
      </c>
      <c r="R2403">
        <v>1990</v>
      </c>
      <c r="S2403">
        <v>7</v>
      </c>
      <c r="T2403" t="s">
        <v>7973</v>
      </c>
    </row>
    <row r="2404" spans="1:20" x14ac:dyDescent="0.3">
      <c r="A2404">
        <v>2403</v>
      </c>
      <c r="B2404">
        <v>2403</v>
      </c>
      <c r="C2404" t="s">
        <v>7974</v>
      </c>
      <c r="D2404" t="s">
        <v>7975</v>
      </c>
      <c r="E2404" t="s">
        <v>7976</v>
      </c>
      <c r="F2404" t="s">
        <v>118</v>
      </c>
      <c r="G2404" t="s">
        <v>186</v>
      </c>
      <c r="H2404" t="s">
        <v>130</v>
      </c>
      <c r="I2404" t="s">
        <v>95</v>
      </c>
      <c r="J2404" t="s">
        <v>38</v>
      </c>
      <c r="K2404" t="s">
        <v>368</v>
      </c>
      <c r="L2404" t="s">
        <v>29</v>
      </c>
      <c r="M2404" t="s">
        <v>339</v>
      </c>
      <c r="N2404" t="s">
        <v>339</v>
      </c>
      <c r="O2404" t="s">
        <v>31</v>
      </c>
      <c r="P2404">
        <v>16080</v>
      </c>
      <c r="Q2404">
        <v>173084</v>
      </c>
      <c r="R2404">
        <v>1968</v>
      </c>
      <c r="S2404">
        <v>3</v>
      </c>
      <c r="T2404" t="s">
        <v>7977</v>
      </c>
    </row>
    <row r="2405" spans="1:20" x14ac:dyDescent="0.3">
      <c r="A2405">
        <v>2404</v>
      </c>
      <c r="B2405">
        <v>2404</v>
      </c>
      <c r="C2405" t="s">
        <v>7978</v>
      </c>
      <c r="D2405" t="s">
        <v>7979</v>
      </c>
      <c r="E2405" t="s">
        <v>7976</v>
      </c>
      <c r="F2405" t="s">
        <v>118</v>
      </c>
      <c r="G2405" t="s">
        <v>186</v>
      </c>
      <c r="H2405" t="s">
        <v>130</v>
      </c>
      <c r="I2405" t="s">
        <v>95</v>
      </c>
      <c r="J2405" t="s">
        <v>38</v>
      </c>
      <c r="K2405" t="s">
        <v>368</v>
      </c>
      <c r="L2405" t="s">
        <v>29</v>
      </c>
      <c r="M2405" t="s">
        <v>339</v>
      </c>
      <c r="N2405" t="s">
        <v>339</v>
      </c>
      <c r="O2405" t="s">
        <v>31</v>
      </c>
      <c r="P2405">
        <v>5000</v>
      </c>
      <c r="Q2405">
        <v>53820</v>
      </c>
      <c r="R2405">
        <v>2007</v>
      </c>
      <c r="S2405">
        <v>3</v>
      </c>
      <c r="T2405" t="s">
        <v>7977</v>
      </c>
    </row>
    <row r="2406" spans="1:20" x14ac:dyDescent="0.3">
      <c r="A2406">
        <v>2405</v>
      </c>
      <c r="B2406">
        <v>2405</v>
      </c>
      <c r="C2406" t="s">
        <v>7980</v>
      </c>
      <c r="D2406" t="s">
        <v>7981</v>
      </c>
      <c r="E2406" t="s">
        <v>7976</v>
      </c>
      <c r="F2406" t="s">
        <v>118</v>
      </c>
      <c r="G2406" t="s">
        <v>186</v>
      </c>
      <c r="H2406" t="s">
        <v>130</v>
      </c>
      <c r="I2406" t="s">
        <v>95</v>
      </c>
      <c r="J2406" t="s">
        <v>38</v>
      </c>
      <c r="K2406" t="s">
        <v>368</v>
      </c>
      <c r="L2406" t="s">
        <v>29</v>
      </c>
      <c r="M2406" t="s">
        <v>339</v>
      </c>
      <c r="N2406" t="s">
        <v>339</v>
      </c>
      <c r="O2406" t="s">
        <v>31</v>
      </c>
      <c r="P2406">
        <v>11760</v>
      </c>
      <c r="Q2406">
        <v>126584</v>
      </c>
      <c r="R2406">
        <v>1968</v>
      </c>
      <c r="S2406">
        <v>3</v>
      </c>
      <c r="T2406" t="s">
        <v>7977</v>
      </c>
    </row>
    <row r="2407" spans="1:20" x14ac:dyDescent="0.3">
      <c r="A2407">
        <v>2406</v>
      </c>
      <c r="B2407">
        <v>2406</v>
      </c>
      <c r="C2407" t="s">
        <v>7982</v>
      </c>
      <c r="D2407" t="s">
        <v>7983</v>
      </c>
      <c r="E2407" t="s">
        <v>7976</v>
      </c>
      <c r="F2407" t="s">
        <v>118</v>
      </c>
      <c r="G2407" t="s">
        <v>186</v>
      </c>
      <c r="H2407" t="s">
        <v>130</v>
      </c>
      <c r="I2407" t="s">
        <v>95</v>
      </c>
      <c r="J2407" t="s">
        <v>38</v>
      </c>
      <c r="K2407" t="s">
        <v>296</v>
      </c>
      <c r="L2407" t="s">
        <v>29</v>
      </c>
      <c r="M2407" t="s">
        <v>339</v>
      </c>
      <c r="N2407" t="s">
        <v>339</v>
      </c>
      <c r="O2407" t="s">
        <v>31</v>
      </c>
      <c r="P2407">
        <v>4510</v>
      </c>
      <c r="Q2407">
        <v>48545</v>
      </c>
      <c r="R2407">
        <v>1968</v>
      </c>
      <c r="S2407">
        <v>3</v>
      </c>
      <c r="T2407" t="s">
        <v>7977</v>
      </c>
    </row>
    <row r="2408" spans="1:20" x14ac:dyDescent="0.3">
      <c r="A2408">
        <v>2407</v>
      </c>
      <c r="B2408">
        <v>2407</v>
      </c>
      <c r="C2408" t="s">
        <v>7984</v>
      </c>
      <c r="D2408" t="s">
        <v>7985</v>
      </c>
      <c r="E2408" t="s">
        <v>7976</v>
      </c>
      <c r="F2408" t="s">
        <v>118</v>
      </c>
      <c r="G2408" t="s">
        <v>186</v>
      </c>
      <c r="H2408" t="s">
        <v>130</v>
      </c>
      <c r="I2408" t="s">
        <v>95</v>
      </c>
      <c r="J2408" t="s">
        <v>38</v>
      </c>
      <c r="K2408" t="s">
        <v>265</v>
      </c>
      <c r="L2408" t="s">
        <v>29</v>
      </c>
      <c r="M2408" t="s">
        <v>339</v>
      </c>
      <c r="N2408" t="s">
        <v>339</v>
      </c>
      <c r="O2408" t="s">
        <v>31</v>
      </c>
      <c r="P2408">
        <v>70</v>
      </c>
      <c r="Q2408">
        <v>753</v>
      </c>
      <c r="R2408">
        <v>2013</v>
      </c>
      <c r="S2408">
        <v>3</v>
      </c>
      <c r="T2408" t="s">
        <v>7977</v>
      </c>
    </row>
    <row r="2409" spans="1:20" x14ac:dyDescent="0.3">
      <c r="A2409">
        <v>2408</v>
      </c>
      <c r="B2409">
        <v>2408</v>
      </c>
      <c r="C2409" t="s">
        <v>7986</v>
      </c>
      <c r="D2409" t="s">
        <v>7987</v>
      </c>
      <c r="E2409" t="s">
        <v>7988</v>
      </c>
      <c r="F2409" t="s">
        <v>23</v>
      </c>
      <c r="G2409" t="s">
        <v>77</v>
      </c>
      <c r="H2409" t="s">
        <v>53</v>
      </c>
      <c r="I2409" t="s">
        <v>47</v>
      </c>
      <c r="J2409" t="s">
        <v>27</v>
      </c>
      <c r="K2409" t="s">
        <v>193</v>
      </c>
      <c r="L2409" t="s">
        <v>29</v>
      </c>
      <c r="M2409" t="s">
        <v>30</v>
      </c>
      <c r="N2409" t="s">
        <v>30</v>
      </c>
      <c r="O2409" t="s">
        <v>31</v>
      </c>
      <c r="P2409">
        <v>18</v>
      </c>
      <c r="Q2409">
        <v>192</v>
      </c>
      <c r="R2409">
        <v>1961</v>
      </c>
      <c r="S2409">
        <v>13</v>
      </c>
      <c r="T2409" t="s">
        <v>7989</v>
      </c>
    </row>
    <row r="2410" spans="1:20" x14ac:dyDescent="0.3">
      <c r="A2410">
        <v>2409</v>
      </c>
      <c r="B2410">
        <v>2409</v>
      </c>
      <c r="C2410" t="s">
        <v>7990</v>
      </c>
      <c r="D2410" t="s">
        <v>7991</v>
      </c>
      <c r="E2410" t="s">
        <v>7992</v>
      </c>
      <c r="F2410" t="s">
        <v>23</v>
      </c>
      <c r="G2410" t="s">
        <v>93</v>
      </c>
      <c r="H2410" t="s">
        <v>94</v>
      </c>
      <c r="I2410" t="s">
        <v>95</v>
      </c>
      <c r="J2410" t="s">
        <v>27</v>
      </c>
      <c r="K2410" t="s">
        <v>173</v>
      </c>
      <c r="L2410" t="s">
        <v>29</v>
      </c>
      <c r="M2410" t="s">
        <v>30</v>
      </c>
      <c r="N2410" t="s">
        <v>30</v>
      </c>
      <c r="O2410" t="s">
        <v>31</v>
      </c>
      <c r="P2410">
        <v>63</v>
      </c>
      <c r="Q2410">
        <v>678</v>
      </c>
      <c r="S2410">
        <v>2</v>
      </c>
      <c r="T2410" t="s">
        <v>7993</v>
      </c>
    </row>
    <row r="2411" spans="1:20" x14ac:dyDescent="0.3">
      <c r="A2411">
        <v>2410</v>
      </c>
      <c r="B2411">
        <v>2410</v>
      </c>
      <c r="C2411" t="s">
        <v>7994</v>
      </c>
      <c r="D2411" t="s">
        <v>7995</v>
      </c>
      <c r="E2411" t="s">
        <v>7992</v>
      </c>
      <c r="F2411" t="s">
        <v>23</v>
      </c>
      <c r="G2411" t="s">
        <v>93</v>
      </c>
      <c r="H2411" t="s">
        <v>94</v>
      </c>
      <c r="I2411" t="s">
        <v>95</v>
      </c>
      <c r="J2411" t="s">
        <v>27</v>
      </c>
      <c r="K2411" t="s">
        <v>181</v>
      </c>
      <c r="L2411" t="s">
        <v>29</v>
      </c>
      <c r="M2411" t="s">
        <v>30</v>
      </c>
      <c r="N2411" t="s">
        <v>30</v>
      </c>
      <c r="O2411" t="s">
        <v>31</v>
      </c>
      <c r="P2411">
        <v>88</v>
      </c>
      <c r="Q2411">
        <v>947</v>
      </c>
      <c r="R2411">
        <v>1974</v>
      </c>
      <c r="S2411">
        <v>2</v>
      </c>
      <c r="T2411" t="s">
        <v>7993</v>
      </c>
    </row>
    <row r="2412" spans="1:20" x14ac:dyDescent="0.3">
      <c r="A2412">
        <v>2411</v>
      </c>
      <c r="B2412">
        <v>2411</v>
      </c>
      <c r="C2412" t="s">
        <v>7996</v>
      </c>
      <c r="D2412" t="s">
        <v>7997</v>
      </c>
      <c r="E2412" t="s">
        <v>7998</v>
      </c>
      <c r="F2412" t="s">
        <v>23</v>
      </c>
      <c r="G2412" t="s">
        <v>253</v>
      </c>
      <c r="H2412" t="s">
        <v>157</v>
      </c>
      <c r="I2412" t="s">
        <v>47</v>
      </c>
      <c r="J2412" t="s">
        <v>54</v>
      </c>
      <c r="K2412" t="s">
        <v>239</v>
      </c>
      <c r="L2412" t="s">
        <v>361</v>
      </c>
      <c r="M2412" t="s">
        <v>57</v>
      </c>
      <c r="N2412" t="s">
        <v>216</v>
      </c>
      <c r="O2412" t="s">
        <v>31</v>
      </c>
      <c r="P2412">
        <v>5112</v>
      </c>
      <c r="Q2412">
        <v>55027</v>
      </c>
      <c r="R2412">
        <v>1913</v>
      </c>
      <c r="S2412">
        <v>12</v>
      </c>
      <c r="T2412" t="s">
        <v>7999</v>
      </c>
    </row>
    <row r="2413" spans="1:20" x14ac:dyDescent="0.3">
      <c r="A2413">
        <v>2412</v>
      </c>
      <c r="B2413">
        <v>2412</v>
      </c>
      <c r="C2413" t="s">
        <v>8000</v>
      </c>
      <c r="D2413" t="s">
        <v>8001</v>
      </c>
      <c r="E2413" t="s">
        <v>8002</v>
      </c>
      <c r="F2413" t="s">
        <v>23</v>
      </c>
      <c r="G2413" t="s">
        <v>264</v>
      </c>
      <c r="H2413" t="s">
        <v>94</v>
      </c>
      <c r="I2413" t="s">
        <v>95</v>
      </c>
      <c r="J2413" t="s">
        <v>27</v>
      </c>
      <c r="K2413" t="s">
        <v>1142</v>
      </c>
      <c r="L2413" t="s">
        <v>29</v>
      </c>
      <c r="M2413" t="s">
        <v>282</v>
      </c>
      <c r="N2413" t="s">
        <v>30</v>
      </c>
      <c r="O2413" t="s">
        <v>282</v>
      </c>
      <c r="P2413">
        <v>24</v>
      </c>
      <c r="Q2413">
        <v>258</v>
      </c>
      <c r="S2413">
        <v>1</v>
      </c>
      <c r="T2413" t="s">
        <v>8003</v>
      </c>
    </row>
    <row r="2414" spans="1:20" x14ac:dyDescent="0.3">
      <c r="A2414">
        <v>2413</v>
      </c>
      <c r="B2414">
        <v>2413</v>
      </c>
      <c r="C2414" t="s">
        <v>8004</v>
      </c>
      <c r="D2414" t="s">
        <v>8005</v>
      </c>
      <c r="E2414" t="s">
        <v>8006</v>
      </c>
      <c r="F2414" t="s">
        <v>23</v>
      </c>
      <c r="G2414" t="s">
        <v>192</v>
      </c>
      <c r="H2414" t="s">
        <v>120</v>
      </c>
      <c r="I2414" t="s">
        <v>47</v>
      </c>
      <c r="J2414" t="s">
        <v>54</v>
      </c>
      <c r="K2414" t="s">
        <v>540</v>
      </c>
      <c r="L2414" t="s">
        <v>29</v>
      </c>
      <c r="M2414" t="s">
        <v>57</v>
      </c>
      <c r="N2414" t="s">
        <v>57</v>
      </c>
      <c r="O2414" t="s">
        <v>31</v>
      </c>
      <c r="R2414">
        <v>2015</v>
      </c>
      <c r="S2414">
        <v>10</v>
      </c>
      <c r="T2414" t="s">
        <v>8007</v>
      </c>
    </row>
    <row r="2415" spans="1:20" x14ac:dyDescent="0.3">
      <c r="A2415">
        <v>2414</v>
      </c>
      <c r="B2415">
        <v>2414</v>
      </c>
      <c r="C2415" t="s">
        <v>8008</v>
      </c>
      <c r="D2415" t="s">
        <v>8009</v>
      </c>
      <c r="E2415" t="s">
        <v>7976</v>
      </c>
      <c r="F2415" t="s">
        <v>118</v>
      </c>
      <c r="G2415" t="s">
        <v>186</v>
      </c>
      <c r="H2415" t="s">
        <v>130</v>
      </c>
      <c r="I2415" t="s">
        <v>95</v>
      </c>
      <c r="J2415" t="s">
        <v>38</v>
      </c>
      <c r="K2415" t="s">
        <v>368</v>
      </c>
      <c r="L2415" t="s">
        <v>29</v>
      </c>
      <c r="M2415" t="s">
        <v>339</v>
      </c>
      <c r="N2415" t="s">
        <v>339</v>
      </c>
      <c r="O2415" t="s">
        <v>31</v>
      </c>
      <c r="P2415">
        <v>220</v>
      </c>
      <c r="Q2415">
        <v>2368</v>
      </c>
      <c r="R2415">
        <v>1968</v>
      </c>
      <c r="S2415">
        <v>3</v>
      </c>
      <c r="T2415" t="s">
        <v>7977</v>
      </c>
    </row>
    <row r="2416" spans="1:20" x14ac:dyDescent="0.3">
      <c r="A2416">
        <v>2415</v>
      </c>
      <c r="B2416">
        <v>2415</v>
      </c>
      <c r="C2416" t="s">
        <v>8010</v>
      </c>
      <c r="D2416" t="s">
        <v>8011</v>
      </c>
      <c r="E2416" t="s">
        <v>7976</v>
      </c>
      <c r="F2416" t="s">
        <v>118</v>
      </c>
      <c r="G2416" t="s">
        <v>186</v>
      </c>
      <c r="H2416" t="s">
        <v>130</v>
      </c>
      <c r="I2416" t="s">
        <v>95</v>
      </c>
      <c r="J2416" t="s">
        <v>38</v>
      </c>
      <c r="K2416" t="s">
        <v>368</v>
      </c>
      <c r="L2416" t="s">
        <v>29</v>
      </c>
      <c r="M2416" t="s">
        <v>339</v>
      </c>
      <c r="N2416" t="s">
        <v>339</v>
      </c>
      <c r="O2416" t="s">
        <v>31</v>
      </c>
      <c r="P2416">
        <v>2286</v>
      </c>
      <c r="Q2416">
        <v>24606</v>
      </c>
      <c r="R2416">
        <v>1968</v>
      </c>
      <c r="S2416">
        <v>3</v>
      </c>
      <c r="T2416" t="s">
        <v>7977</v>
      </c>
    </row>
    <row r="2417" spans="1:20" x14ac:dyDescent="0.3">
      <c r="A2417">
        <v>2416</v>
      </c>
      <c r="B2417">
        <v>2416</v>
      </c>
      <c r="C2417" t="s">
        <v>8012</v>
      </c>
      <c r="D2417" t="s">
        <v>8013</v>
      </c>
      <c r="E2417" t="s">
        <v>7976</v>
      </c>
      <c r="F2417" t="s">
        <v>118</v>
      </c>
      <c r="G2417" t="s">
        <v>186</v>
      </c>
      <c r="H2417" t="s">
        <v>130</v>
      </c>
      <c r="I2417" t="s">
        <v>95</v>
      </c>
      <c r="J2417" t="s">
        <v>38</v>
      </c>
      <c r="K2417" t="s">
        <v>368</v>
      </c>
      <c r="L2417" t="s">
        <v>29</v>
      </c>
      <c r="M2417" t="s">
        <v>339</v>
      </c>
      <c r="N2417" t="s">
        <v>339</v>
      </c>
      <c r="O2417" t="s">
        <v>31</v>
      </c>
      <c r="P2417">
        <v>900</v>
      </c>
      <c r="Q2417">
        <v>9688</v>
      </c>
      <c r="R2417">
        <v>2007</v>
      </c>
      <c r="S2417">
        <v>3</v>
      </c>
      <c r="T2417" t="s">
        <v>7977</v>
      </c>
    </row>
    <row r="2418" spans="1:20" x14ac:dyDescent="0.3">
      <c r="A2418">
        <v>2417</v>
      </c>
      <c r="B2418">
        <v>2417</v>
      </c>
      <c r="C2418" t="s">
        <v>8014</v>
      </c>
      <c r="D2418" t="s">
        <v>8015</v>
      </c>
      <c r="E2418" t="s">
        <v>7976</v>
      </c>
      <c r="F2418" t="s">
        <v>118</v>
      </c>
      <c r="G2418" t="s">
        <v>186</v>
      </c>
      <c r="H2418" t="s">
        <v>130</v>
      </c>
      <c r="I2418" t="s">
        <v>95</v>
      </c>
      <c r="J2418" t="s">
        <v>38</v>
      </c>
      <c r="K2418" t="s">
        <v>296</v>
      </c>
      <c r="L2418" t="s">
        <v>29</v>
      </c>
      <c r="M2418" t="s">
        <v>339</v>
      </c>
      <c r="N2418" t="s">
        <v>339</v>
      </c>
      <c r="O2418" t="s">
        <v>31</v>
      </c>
      <c r="P2418">
        <v>6720</v>
      </c>
      <c r="Q2418">
        <v>72334</v>
      </c>
      <c r="R2418">
        <v>1968</v>
      </c>
      <c r="S2418">
        <v>3</v>
      </c>
      <c r="T2418" t="s">
        <v>7977</v>
      </c>
    </row>
    <row r="2419" spans="1:20" x14ac:dyDescent="0.3">
      <c r="A2419">
        <v>2418</v>
      </c>
      <c r="B2419">
        <v>2418</v>
      </c>
      <c r="C2419" t="s">
        <v>8016</v>
      </c>
      <c r="D2419" t="s">
        <v>8017</v>
      </c>
      <c r="E2419" t="s">
        <v>7976</v>
      </c>
      <c r="F2419" t="s">
        <v>118</v>
      </c>
      <c r="G2419" t="s">
        <v>186</v>
      </c>
      <c r="H2419" t="s">
        <v>130</v>
      </c>
      <c r="I2419" t="s">
        <v>95</v>
      </c>
      <c r="J2419" t="s">
        <v>38</v>
      </c>
      <c r="K2419" t="s">
        <v>148</v>
      </c>
      <c r="L2419" t="s">
        <v>29</v>
      </c>
      <c r="M2419" t="s">
        <v>339</v>
      </c>
      <c r="N2419" t="s">
        <v>339</v>
      </c>
      <c r="O2419" t="s">
        <v>31</v>
      </c>
      <c r="P2419">
        <v>1765</v>
      </c>
      <c r="Q2419">
        <v>18998</v>
      </c>
      <c r="R2419">
        <v>1968</v>
      </c>
      <c r="S2419">
        <v>3</v>
      </c>
      <c r="T2419" t="s">
        <v>7977</v>
      </c>
    </row>
    <row r="2420" spans="1:20" x14ac:dyDescent="0.3">
      <c r="A2420">
        <v>2419</v>
      </c>
      <c r="B2420">
        <v>2419</v>
      </c>
      <c r="C2420" t="s">
        <v>8018</v>
      </c>
      <c r="D2420" t="s">
        <v>8019</v>
      </c>
      <c r="E2420" t="s">
        <v>8020</v>
      </c>
      <c r="F2420" t="s">
        <v>23</v>
      </c>
      <c r="G2420" t="s">
        <v>192</v>
      </c>
      <c r="H2420" t="s">
        <v>157</v>
      </c>
      <c r="I2420" t="s">
        <v>47</v>
      </c>
      <c r="J2420" t="s">
        <v>54</v>
      </c>
      <c r="K2420" t="s">
        <v>166</v>
      </c>
      <c r="L2420" t="s">
        <v>29</v>
      </c>
      <c r="M2420" t="s">
        <v>57</v>
      </c>
      <c r="N2420" t="s">
        <v>57</v>
      </c>
      <c r="O2420" t="s">
        <v>31</v>
      </c>
      <c r="P2420">
        <v>3481</v>
      </c>
      <c r="Q2420">
        <v>37469</v>
      </c>
      <c r="R2420">
        <v>1925</v>
      </c>
      <c r="S2420">
        <v>10</v>
      </c>
      <c r="T2420" t="s">
        <v>8021</v>
      </c>
    </row>
    <row r="2421" spans="1:20" x14ac:dyDescent="0.3">
      <c r="A2421">
        <v>2420</v>
      </c>
      <c r="B2421">
        <v>2420</v>
      </c>
      <c r="C2421" t="s">
        <v>8022</v>
      </c>
      <c r="D2421" t="s">
        <v>8023</v>
      </c>
      <c r="E2421" t="s">
        <v>8020</v>
      </c>
      <c r="F2421" t="s">
        <v>23</v>
      </c>
      <c r="G2421" t="s">
        <v>192</v>
      </c>
      <c r="H2421" t="s">
        <v>157</v>
      </c>
      <c r="I2421" t="s">
        <v>47</v>
      </c>
      <c r="J2421" t="s">
        <v>38</v>
      </c>
      <c r="K2421" t="s">
        <v>73</v>
      </c>
      <c r="L2421" t="s">
        <v>29</v>
      </c>
      <c r="M2421" t="s">
        <v>40</v>
      </c>
      <c r="N2421" t="s">
        <v>40</v>
      </c>
      <c r="O2421" t="s">
        <v>31</v>
      </c>
      <c r="P2421">
        <v>201</v>
      </c>
      <c r="Q2421">
        <v>2164</v>
      </c>
      <c r="R2421">
        <v>1950</v>
      </c>
      <c r="S2421">
        <v>10</v>
      </c>
      <c r="T2421" t="s">
        <v>8021</v>
      </c>
    </row>
    <row r="2422" spans="1:20" x14ac:dyDescent="0.3">
      <c r="A2422">
        <v>2421</v>
      </c>
      <c r="B2422">
        <v>2421</v>
      </c>
      <c r="C2422" t="s">
        <v>8024</v>
      </c>
      <c r="D2422" t="s">
        <v>8025</v>
      </c>
      <c r="E2422" t="s">
        <v>8026</v>
      </c>
      <c r="F2422" t="s">
        <v>23</v>
      </c>
      <c r="G2422" t="s">
        <v>192</v>
      </c>
      <c r="H2422" t="s">
        <v>53</v>
      </c>
      <c r="I2422" t="s">
        <v>47</v>
      </c>
      <c r="J2422" t="s">
        <v>27</v>
      </c>
      <c r="K2422" t="s">
        <v>312</v>
      </c>
      <c r="L2422" t="s">
        <v>29</v>
      </c>
      <c r="M2422" t="s">
        <v>30</v>
      </c>
      <c r="N2422" t="s">
        <v>30</v>
      </c>
      <c r="O2422" t="s">
        <v>31</v>
      </c>
      <c r="P2422">
        <v>260</v>
      </c>
      <c r="Q2422">
        <v>2799</v>
      </c>
      <c r="R2422">
        <v>1977</v>
      </c>
      <c r="S2422">
        <v>10</v>
      </c>
      <c r="T2422" t="s">
        <v>8027</v>
      </c>
    </row>
    <row r="2423" spans="1:20" x14ac:dyDescent="0.3">
      <c r="A2423">
        <v>2422</v>
      </c>
      <c r="B2423">
        <v>2422</v>
      </c>
      <c r="C2423" t="s">
        <v>8028</v>
      </c>
      <c r="D2423" t="s">
        <v>8029</v>
      </c>
      <c r="E2423" t="s">
        <v>8026</v>
      </c>
      <c r="F2423" t="s">
        <v>23</v>
      </c>
      <c r="G2423" t="s">
        <v>192</v>
      </c>
      <c r="H2423" t="s">
        <v>53</v>
      </c>
      <c r="I2423" t="s">
        <v>47</v>
      </c>
      <c r="J2423" t="s">
        <v>27</v>
      </c>
      <c r="K2423" t="s">
        <v>181</v>
      </c>
      <c r="L2423" t="s">
        <v>29</v>
      </c>
      <c r="M2423" t="s">
        <v>30</v>
      </c>
      <c r="N2423" t="s">
        <v>30</v>
      </c>
      <c r="O2423" t="s">
        <v>31</v>
      </c>
      <c r="P2423">
        <v>232</v>
      </c>
      <c r="Q2423">
        <v>2497</v>
      </c>
      <c r="R2423">
        <v>1978</v>
      </c>
      <c r="S2423">
        <v>10</v>
      </c>
      <c r="T2423" t="s">
        <v>8027</v>
      </c>
    </row>
    <row r="2424" spans="1:20" x14ac:dyDescent="0.3">
      <c r="A2424">
        <v>2423</v>
      </c>
      <c r="B2424">
        <v>2423</v>
      </c>
      <c r="C2424" t="s">
        <v>8030</v>
      </c>
      <c r="D2424" t="s">
        <v>684</v>
      </c>
      <c r="E2424" t="s">
        <v>8031</v>
      </c>
      <c r="F2424" t="s">
        <v>23</v>
      </c>
      <c r="G2424" t="s">
        <v>192</v>
      </c>
      <c r="H2424" t="s">
        <v>53</v>
      </c>
      <c r="I2424" t="s">
        <v>47</v>
      </c>
      <c r="J2424" t="s">
        <v>102</v>
      </c>
      <c r="K2424" t="s">
        <v>306</v>
      </c>
      <c r="L2424" t="s">
        <v>29</v>
      </c>
      <c r="M2424" t="s">
        <v>307</v>
      </c>
      <c r="N2424" t="s">
        <v>307</v>
      </c>
      <c r="O2424" t="s">
        <v>31</v>
      </c>
      <c r="S2424">
        <v>10</v>
      </c>
      <c r="T2424" t="s">
        <v>8032</v>
      </c>
    </row>
    <row r="2425" spans="1:20" x14ac:dyDescent="0.3">
      <c r="A2425">
        <v>2424</v>
      </c>
      <c r="B2425">
        <v>2424</v>
      </c>
      <c r="C2425" t="s">
        <v>8033</v>
      </c>
      <c r="D2425" t="s">
        <v>8034</v>
      </c>
      <c r="E2425" t="s">
        <v>8035</v>
      </c>
      <c r="F2425" t="s">
        <v>23</v>
      </c>
      <c r="G2425" t="s">
        <v>841</v>
      </c>
      <c r="H2425" t="s">
        <v>120</v>
      </c>
      <c r="I2425" t="s">
        <v>26</v>
      </c>
      <c r="J2425" t="s">
        <v>130</v>
      </c>
      <c r="K2425" t="s">
        <v>584</v>
      </c>
      <c r="L2425" t="s">
        <v>29</v>
      </c>
      <c r="M2425" t="s">
        <v>374</v>
      </c>
      <c r="N2425" t="s">
        <v>374</v>
      </c>
      <c r="O2425" t="s">
        <v>398</v>
      </c>
      <c r="P2425">
        <v>479</v>
      </c>
      <c r="Q2425">
        <v>5155</v>
      </c>
      <c r="S2425">
        <v>8</v>
      </c>
      <c r="T2425" t="s">
        <v>8036</v>
      </c>
    </row>
    <row r="2426" spans="1:20" x14ac:dyDescent="0.3">
      <c r="A2426">
        <v>2425</v>
      </c>
      <c r="B2426">
        <v>2425</v>
      </c>
      <c r="C2426" t="s">
        <v>8037</v>
      </c>
      <c r="D2426" t="s">
        <v>8038</v>
      </c>
      <c r="E2426" t="s">
        <v>8039</v>
      </c>
      <c r="F2426" t="s">
        <v>36</v>
      </c>
      <c r="G2426" t="s">
        <v>37</v>
      </c>
      <c r="H2426" t="s">
        <v>130</v>
      </c>
      <c r="I2426" t="s">
        <v>26</v>
      </c>
      <c r="J2426" t="s">
        <v>130</v>
      </c>
      <c r="K2426" t="s">
        <v>204</v>
      </c>
      <c r="L2426" t="s">
        <v>29</v>
      </c>
      <c r="M2426" t="s">
        <v>902</v>
      </c>
      <c r="N2426" t="s">
        <v>902</v>
      </c>
      <c r="O2426" t="s">
        <v>1421</v>
      </c>
      <c r="P2426">
        <v>15939</v>
      </c>
      <c r="Q2426">
        <v>171562</v>
      </c>
      <c r="R2426">
        <v>1974</v>
      </c>
      <c r="S2426">
        <v>17</v>
      </c>
      <c r="T2426" t="s">
        <v>8040</v>
      </c>
    </row>
    <row r="2427" spans="1:20" x14ac:dyDescent="0.3">
      <c r="A2427">
        <v>2426</v>
      </c>
      <c r="B2427">
        <v>2426</v>
      </c>
      <c r="C2427" t="s">
        <v>8041</v>
      </c>
      <c r="D2427" t="s">
        <v>8042</v>
      </c>
      <c r="E2427" t="s">
        <v>8043</v>
      </c>
      <c r="F2427" t="s">
        <v>23</v>
      </c>
      <c r="G2427" t="s">
        <v>280</v>
      </c>
      <c r="H2427" t="s">
        <v>53</v>
      </c>
      <c r="I2427" t="s">
        <v>47</v>
      </c>
      <c r="J2427" t="s">
        <v>102</v>
      </c>
      <c r="K2427" t="s">
        <v>103</v>
      </c>
      <c r="L2427" t="s">
        <v>29</v>
      </c>
      <c r="M2427" t="s">
        <v>104</v>
      </c>
      <c r="N2427" t="s">
        <v>104</v>
      </c>
      <c r="O2427" t="s">
        <v>31</v>
      </c>
      <c r="P2427">
        <v>841</v>
      </c>
      <c r="Q2427">
        <v>9052</v>
      </c>
      <c r="R2427">
        <v>1907</v>
      </c>
      <c r="S2427">
        <v>11</v>
      </c>
      <c r="T2427" t="s">
        <v>8044</v>
      </c>
    </row>
    <row r="2428" spans="1:20" x14ac:dyDescent="0.3">
      <c r="A2428">
        <v>2427</v>
      </c>
      <c r="B2428">
        <v>2427</v>
      </c>
      <c r="C2428" t="s">
        <v>8045</v>
      </c>
      <c r="D2428" t="s">
        <v>8046</v>
      </c>
      <c r="E2428" t="s">
        <v>8047</v>
      </c>
      <c r="F2428" t="s">
        <v>23</v>
      </c>
      <c r="G2428" t="s">
        <v>280</v>
      </c>
      <c r="H2428" t="s">
        <v>53</v>
      </c>
      <c r="I2428" t="s">
        <v>47</v>
      </c>
      <c r="J2428" t="s">
        <v>38</v>
      </c>
      <c r="K2428" t="s">
        <v>224</v>
      </c>
      <c r="L2428" t="s">
        <v>29</v>
      </c>
      <c r="M2428" t="s">
        <v>225</v>
      </c>
      <c r="N2428" t="s">
        <v>225</v>
      </c>
      <c r="O2428" t="s">
        <v>31</v>
      </c>
      <c r="P2428">
        <v>911</v>
      </c>
      <c r="Q2428">
        <v>9802</v>
      </c>
      <c r="R2428">
        <v>1876</v>
      </c>
      <c r="S2428">
        <v>11</v>
      </c>
      <c r="T2428" t="s">
        <v>8048</v>
      </c>
    </row>
    <row r="2429" spans="1:20" x14ac:dyDescent="0.3">
      <c r="A2429">
        <v>2428</v>
      </c>
      <c r="B2429">
        <v>2428</v>
      </c>
      <c r="C2429" t="s">
        <v>8049</v>
      </c>
      <c r="D2429" t="s">
        <v>8050</v>
      </c>
      <c r="E2429" t="s">
        <v>7976</v>
      </c>
      <c r="F2429" t="s">
        <v>118</v>
      </c>
      <c r="G2429" t="s">
        <v>186</v>
      </c>
      <c r="H2429" t="s">
        <v>130</v>
      </c>
      <c r="I2429" t="s">
        <v>95</v>
      </c>
      <c r="J2429" t="s">
        <v>38</v>
      </c>
      <c r="K2429" t="s">
        <v>368</v>
      </c>
      <c r="L2429" t="s">
        <v>29</v>
      </c>
      <c r="M2429" t="s">
        <v>339</v>
      </c>
      <c r="N2429" t="s">
        <v>339</v>
      </c>
      <c r="O2429" t="s">
        <v>31</v>
      </c>
      <c r="P2429">
        <v>1625</v>
      </c>
      <c r="Q2429">
        <v>17491</v>
      </c>
      <c r="R2429">
        <v>1968</v>
      </c>
      <c r="S2429">
        <v>3</v>
      </c>
      <c r="T2429" t="s">
        <v>7977</v>
      </c>
    </row>
    <row r="2430" spans="1:20" x14ac:dyDescent="0.3">
      <c r="A2430">
        <v>2429</v>
      </c>
      <c r="B2430">
        <v>2429</v>
      </c>
      <c r="C2430" t="s">
        <v>8051</v>
      </c>
      <c r="D2430" t="s">
        <v>8052</v>
      </c>
      <c r="E2430" t="s">
        <v>8053</v>
      </c>
      <c r="F2430" t="s">
        <v>23</v>
      </c>
      <c r="G2430" t="s">
        <v>379</v>
      </c>
      <c r="H2430" t="s">
        <v>141</v>
      </c>
      <c r="I2430" t="s">
        <v>142</v>
      </c>
      <c r="J2430" t="s">
        <v>27</v>
      </c>
      <c r="K2430" t="s">
        <v>292</v>
      </c>
      <c r="L2430" t="s">
        <v>29</v>
      </c>
      <c r="M2430" t="s">
        <v>30</v>
      </c>
      <c r="N2430" t="s">
        <v>30</v>
      </c>
      <c r="O2430" t="s">
        <v>31</v>
      </c>
      <c r="P2430">
        <v>102</v>
      </c>
      <c r="Q2430">
        <v>1098</v>
      </c>
      <c r="S2430">
        <v>20</v>
      </c>
      <c r="T2430" t="s">
        <v>8054</v>
      </c>
    </row>
    <row r="2431" spans="1:20" x14ac:dyDescent="0.3">
      <c r="A2431">
        <v>2430</v>
      </c>
      <c r="B2431">
        <v>2430</v>
      </c>
      <c r="C2431" t="s">
        <v>8055</v>
      </c>
      <c r="D2431" t="s">
        <v>8056</v>
      </c>
      <c r="E2431" t="s">
        <v>8057</v>
      </c>
      <c r="F2431" t="s">
        <v>23</v>
      </c>
      <c r="G2431" t="s">
        <v>192</v>
      </c>
      <c r="H2431" t="s">
        <v>120</v>
      </c>
      <c r="I2431" t="s">
        <v>47</v>
      </c>
      <c r="J2431" t="s">
        <v>130</v>
      </c>
      <c r="K2431" t="s">
        <v>148</v>
      </c>
      <c r="L2431" t="s">
        <v>29</v>
      </c>
      <c r="M2431" t="s">
        <v>374</v>
      </c>
      <c r="N2431" t="s">
        <v>374</v>
      </c>
      <c r="O2431" t="s">
        <v>398</v>
      </c>
      <c r="P2431">
        <v>909</v>
      </c>
      <c r="Q2431">
        <v>9784</v>
      </c>
      <c r="S2431">
        <v>10</v>
      </c>
      <c r="T2431" t="s">
        <v>8058</v>
      </c>
    </row>
    <row r="2432" spans="1:20" x14ac:dyDescent="0.3">
      <c r="A2432">
        <v>2431</v>
      </c>
      <c r="B2432">
        <v>2431</v>
      </c>
      <c r="C2432" t="s">
        <v>8059</v>
      </c>
      <c r="D2432" t="s">
        <v>8060</v>
      </c>
      <c r="E2432" t="s">
        <v>8061</v>
      </c>
      <c r="F2432" t="s">
        <v>23</v>
      </c>
      <c r="G2432" t="s">
        <v>192</v>
      </c>
      <c r="H2432" t="s">
        <v>53</v>
      </c>
      <c r="I2432" t="s">
        <v>47</v>
      </c>
      <c r="J2432" t="s">
        <v>38</v>
      </c>
      <c r="K2432" t="s">
        <v>316</v>
      </c>
      <c r="L2432" t="s">
        <v>29</v>
      </c>
      <c r="M2432" t="s">
        <v>40</v>
      </c>
      <c r="N2432" t="s">
        <v>40</v>
      </c>
      <c r="O2432" t="s">
        <v>31</v>
      </c>
      <c r="P2432">
        <v>982</v>
      </c>
      <c r="Q2432">
        <v>10568</v>
      </c>
      <c r="R2432">
        <v>1977</v>
      </c>
      <c r="S2432">
        <v>10</v>
      </c>
      <c r="T2432" t="s">
        <v>8062</v>
      </c>
    </row>
    <row r="2433" spans="1:20" x14ac:dyDescent="0.3">
      <c r="A2433">
        <v>2432</v>
      </c>
      <c r="B2433">
        <v>2432</v>
      </c>
      <c r="C2433" t="s">
        <v>8063</v>
      </c>
      <c r="D2433" t="s">
        <v>8064</v>
      </c>
      <c r="E2433" t="s">
        <v>8065</v>
      </c>
      <c r="F2433" t="s">
        <v>23</v>
      </c>
      <c r="G2433" t="s">
        <v>192</v>
      </c>
      <c r="H2433" t="s">
        <v>53</v>
      </c>
      <c r="I2433" t="s">
        <v>47</v>
      </c>
      <c r="J2433" t="s">
        <v>54</v>
      </c>
      <c r="K2433" t="s">
        <v>239</v>
      </c>
      <c r="L2433" t="s">
        <v>1228</v>
      </c>
      <c r="M2433" t="s">
        <v>57</v>
      </c>
      <c r="N2433" t="s">
        <v>57</v>
      </c>
      <c r="O2433" t="s">
        <v>31</v>
      </c>
      <c r="P2433">
        <v>672</v>
      </c>
      <c r="Q2433">
        <v>7233</v>
      </c>
      <c r="R2433">
        <v>1909</v>
      </c>
      <c r="S2433">
        <v>10</v>
      </c>
      <c r="T2433" t="s">
        <v>8066</v>
      </c>
    </row>
    <row r="2434" spans="1:20" x14ac:dyDescent="0.3">
      <c r="A2434">
        <v>2433</v>
      </c>
      <c r="B2434">
        <v>2433</v>
      </c>
      <c r="C2434" t="s">
        <v>8067</v>
      </c>
      <c r="D2434" t="s">
        <v>8068</v>
      </c>
      <c r="E2434" t="s">
        <v>8069</v>
      </c>
      <c r="F2434" t="s">
        <v>23</v>
      </c>
      <c r="G2434" t="s">
        <v>192</v>
      </c>
      <c r="H2434" t="s">
        <v>53</v>
      </c>
      <c r="I2434" t="s">
        <v>47</v>
      </c>
      <c r="J2434" t="s">
        <v>54</v>
      </c>
      <c r="K2434" t="s">
        <v>204</v>
      </c>
      <c r="L2434" t="s">
        <v>29</v>
      </c>
      <c r="M2434" t="s">
        <v>57</v>
      </c>
      <c r="N2434" t="s">
        <v>57</v>
      </c>
      <c r="O2434" t="s">
        <v>31</v>
      </c>
      <c r="P2434">
        <v>3900</v>
      </c>
      <c r="Q2434">
        <v>41984</v>
      </c>
      <c r="R2434">
        <v>1909</v>
      </c>
      <c r="S2434">
        <v>10</v>
      </c>
      <c r="T2434" t="s">
        <v>8070</v>
      </c>
    </row>
    <row r="2435" spans="1:20" x14ac:dyDescent="0.3">
      <c r="A2435">
        <v>2434</v>
      </c>
      <c r="B2435">
        <v>2434</v>
      </c>
      <c r="C2435" t="s">
        <v>8071</v>
      </c>
      <c r="D2435" t="s">
        <v>8072</v>
      </c>
      <c r="E2435" t="s">
        <v>8073</v>
      </c>
      <c r="F2435" t="s">
        <v>23</v>
      </c>
      <c r="G2435" t="s">
        <v>101</v>
      </c>
      <c r="H2435" t="s">
        <v>53</v>
      </c>
      <c r="I2435" t="s">
        <v>47</v>
      </c>
      <c r="J2435" t="s">
        <v>27</v>
      </c>
      <c r="K2435" t="s">
        <v>506</v>
      </c>
      <c r="L2435" t="s">
        <v>29</v>
      </c>
      <c r="M2435" t="s">
        <v>30</v>
      </c>
      <c r="N2435" t="s">
        <v>30</v>
      </c>
      <c r="O2435" t="s">
        <v>31</v>
      </c>
      <c r="P2435">
        <v>87</v>
      </c>
      <c r="Q2435">
        <v>936</v>
      </c>
      <c r="R2435">
        <v>1957</v>
      </c>
      <c r="S2435">
        <v>4</v>
      </c>
      <c r="T2435" t="s">
        <v>8074</v>
      </c>
    </row>
    <row r="2436" spans="1:20" x14ac:dyDescent="0.3">
      <c r="A2436">
        <v>2435</v>
      </c>
      <c r="B2436">
        <v>2435</v>
      </c>
      <c r="C2436" t="s">
        <v>8075</v>
      </c>
      <c r="D2436" t="s">
        <v>8076</v>
      </c>
      <c r="E2436" t="s">
        <v>8077</v>
      </c>
      <c r="F2436" t="s">
        <v>23</v>
      </c>
      <c r="G2436" t="s">
        <v>280</v>
      </c>
      <c r="H2436" t="s">
        <v>53</v>
      </c>
      <c r="I2436" t="s">
        <v>47</v>
      </c>
      <c r="J2436" t="s">
        <v>27</v>
      </c>
      <c r="K2436" t="s">
        <v>193</v>
      </c>
      <c r="L2436" t="s">
        <v>29</v>
      </c>
      <c r="M2436" t="s">
        <v>30</v>
      </c>
      <c r="N2436" t="s">
        <v>30</v>
      </c>
      <c r="O2436" t="s">
        <v>31</v>
      </c>
      <c r="P2436">
        <v>138</v>
      </c>
      <c r="Q2436">
        <v>1485</v>
      </c>
      <c r="R2436">
        <v>2019</v>
      </c>
      <c r="S2436">
        <v>11</v>
      </c>
      <c r="T2436" t="s">
        <v>8078</v>
      </c>
    </row>
    <row r="2437" spans="1:20" x14ac:dyDescent="0.3">
      <c r="A2437">
        <v>2436</v>
      </c>
      <c r="B2437">
        <v>2436</v>
      </c>
      <c r="C2437" t="s">
        <v>8079</v>
      </c>
      <c r="D2437" t="s">
        <v>8080</v>
      </c>
      <c r="E2437" t="s">
        <v>8081</v>
      </c>
      <c r="F2437" t="s">
        <v>23</v>
      </c>
      <c r="G2437" t="s">
        <v>77</v>
      </c>
      <c r="H2437" t="s">
        <v>53</v>
      </c>
      <c r="I2437" t="s">
        <v>47</v>
      </c>
      <c r="J2437" t="s">
        <v>130</v>
      </c>
      <c r="K2437" t="s">
        <v>901</v>
      </c>
      <c r="L2437" t="s">
        <v>29</v>
      </c>
      <c r="M2437" t="s">
        <v>57</v>
      </c>
      <c r="N2437" t="s">
        <v>57</v>
      </c>
      <c r="O2437" t="s">
        <v>398</v>
      </c>
      <c r="P2437">
        <v>1394</v>
      </c>
      <c r="Q2437">
        <v>15000</v>
      </c>
      <c r="S2437">
        <v>13</v>
      </c>
      <c r="T2437" t="s">
        <v>8082</v>
      </c>
    </row>
    <row r="2438" spans="1:20" x14ac:dyDescent="0.3">
      <c r="A2438">
        <v>2437</v>
      </c>
      <c r="B2438">
        <v>2437</v>
      </c>
      <c r="C2438" t="s">
        <v>8083</v>
      </c>
      <c r="D2438" t="s">
        <v>8084</v>
      </c>
      <c r="E2438" t="s">
        <v>8085</v>
      </c>
      <c r="F2438" t="s">
        <v>23</v>
      </c>
      <c r="G2438" t="s">
        <v>280</v>
      </c>
      <c r="H2438" t="s">
        <v>157</v>
      </c>
      <c r="I2438" t="s">
        <v>47</v>
      </c>
      <c r="J2438" t="s">
        <v>102</v>
      </c>
      <c r="K2438" t="s">
        <v>103</v>
      </c>
      <c r="L2438" t="s">
        <v>29</v>
      </c>
      <c r="M2438" t="s">
        <v>104</v>
      </c>
      <c r="N2438" t="s">
        <v>104</v>
      </c>
      <c r="O2438" t="s">
        <v>31</v>
      </c>
      <c r="P2438">
        <v>38651</v>
      </c>
      <c r="Q2438">
        <v>416035</v>
      </c>
      <c r="R2438">
        <v>1977</v>
      </c>
      <c r="S2438">
        <v>11</v>
      </c>
      <c r="T2438" t="s">
        <v>8086</v>
      </c>
    </row>
    <row r="2439" spans="1:20" x14ac:dyDescent="0.3">
      <c r="A2439">
        <v>2438</v>
      </c>
      <c r="B2439">
        <v>2438</v>
      </c>
      <c r="C2439" t="s">
        <v>8087</v>
      </c>
      <c r="D2439" t="s">
        <v>8088</v>
      </c>
      <c r="E2439" t="s">
        <v>8089</v>
      </c>
      <c r="F2439" t="s">
        <v>23</v>
      </c>
      <c r="G2439" t="s">
        <v>1049</v>
      </c>
      <c r="H2439" t="s">
        <v>25</v>
      </c>
      <c r="I2439" t="s">
        <v>95</v>
      </c>
      <c r="J2439" t="s">
        <v>27</v>
      </c>
      <c r="K2439" t="s">
        <v>28</v>
      </c>
      <c r="L2439" t="s">
        <v>29</v>
      </c>
      <c r="M2439" t="s">
        <v>30</v>
      </c>
      <c r="N2439" t="s">
        <v>30</v>
      </c>
      <c r="O2439" t="s">
        <v>31</v>
      </c>
      <c r="P2439">
        <v>712</v>
      </c>
      <c r="Q2439">
        <v>7664</v>
      </c>
      <c r="S2439">
        <v>7</v>
      </c>
      <c r="T2439" t="s">
        <v>8090</v>
      </c>
    </row>
    <row r="2440" spans="1:20" x14ac:dyDescent="0.3">
      <c r="A2440">
        <v>2439</v>
      </c>
      <c r="B2440">
        <v>2439</v>
      </c>
      <c r="C2440" t="s">
        <v>8091</v>
      </c>
      <c r="D2440" t="s">
        <v>8092</v>
      </c>
      <c r="E2440" t="s">
        <v>8093</v>
      </c>
      <c r="F2440" t="s">
        <v>23</v>
      </c>
      <c r="G2440" t="s">
        <v>129</v>
      </c>
      <c r="H2440" t="s">
        <v>120</v>
      </c>
      <c r="I2440" t="s">
        <v>47</v>
      </c>
      <c r="J2440" t="s">
        <v>130</v>
      </c>
      <c r="K2440" t="s">
        <v>265</v>
      </c>
      <c r="L2440" t="s">
        <v>29</v>
      </c>
      <c r="M2440" t="s">
        <v>374</v>
      </c>
      <c r="N2440" t="s">
        <v>374</v>
      </c>
      <c r="O2440" t="s">
        <v>398</v>
      </c>
      <c r="P2440">
        <v>914</v>
      </c>
      <c r="Q2440">
        <v>9838</v>
      </c>
      <c r="S2440">
        <v>14</v>
      </c>
      <c r="T2440" t="s">
        <v>8094</v>
      </c>
    </row>
    <row r="2441" spans="1:20" x14ac:dyDescent="0.3">
      <c r="A2441">
        <v>2440</v>
      </c>
      <c r="B2441">
        <v>2440</v>
      </c>
      <c r="C2441" t="s">
        <v>8095</v>
      </c>
      <c r="D2441" t="s">
        <v>8096</v>
      </c>
      <c r="E2441" t="s">
        <v>8097</v>
      </c>
      <c r="F2441" t="s">
        <v>23</v>
      </c>
      <c r="G2441" t="s">
        <v>129</v>
      </c>
      <c r="H2441" t="s">
        <v>130</v>
      </c>
      <c r="I2441" t="s">
        <v>47</v>
      </c>
      <c r="J2441" t="s">
        <v>131</v>
      </c>
      <c r="K2441" t="s">
        <v>132</v>
      </c>
      <c r="L2441" t="s">
        <v>29</v>
      </c>
      <c r="M2441" t="s">
        <v>133</v>
      </c>
      <c r="N2441" t="s">
        <v>133</v>
      </c>
      <c r="O2441" t="s">
        <v>134</v>
      </c>
      <c r="P2441">
        <v>230</v>
      </c>
      <c r="Q2441">
        <v>2480</v>
      </c>
      <c r="R2441">
        <v>1981</v>
      </c>
      <c r="S2441">
        <v>14</v>
      </c>
      <c r="T2441" t="s">
        <v>8098</v>
      </c>
    </row>
    <row r="2442" spans="1:20" x14ac:dyDescent="0.3">
      <c r="A2442">
        <v>2441</v>
      </c>
      <c r="B2442">
        <v>2441</v>
      </c>
      <c r="C2442" t="s">
        <v>8099</v>
      </c>
      <c r="D2442" t="s">
        <v>127</v>
      </c>
      <c r="E2442" t="s">
        <v>8100</v>
      </c>
      <c r="F2442" t="s">
        <v>23</v>
      </c>
      <c r="G2442" t="s">
        <v>129</v>
      </c>
      <c r="H2442" t="s">
        <v>130</v>
      </c>
      <c r="I2442" t="s">
        <v>47</v>
      </c>
      <c r="J2442" t="s">
        <v>131</v>
      </c>
      <c r="K2442" t="s">
        <v>132</v>
      </c>
      <c r="L2442" t="s">
        <v>29</v>
      </c>
      <c r="M2442" t="s">
        <v>133</v>
      </c>
      <c r="N2442" t="s">
        <v>133</v>
      </c>
      <c r="O2442" t="s">
        <v>134</v>
      </c>
      <c r="P2442">
        <v>761</v>
      </c>
      <c r="Q2442">
        <v>8187</v>
      </c>
      <c r="R2442">
        <v>1979</v>
      </c>
      <c r="S2442">
        <v>14</v>
      </c>
      <c r="T2442" t="s">
        <v>8101</v>
      </c>
    </row>
    <row r="2443" spans="1:20" x14ac:dyDescent="0.3">
      <c r="A2443">
        <v>2442</v>
      </c>
      <c r="B2443">
        <v>2442</v>
      </c>
      <c r="C2443" t="s">
        <v>8102</v>
      </c>
      <c r="D2443" t="s">
        <v>8103</v>
      </c>
      <c r="E2443" t="s">
        <v>8104</v>
      </c>
      <c r="F2443" t="s">
        <v>23</v>
      </c>
      <c r="G2443" t="s">
        <v>129</v>
      </c>
      <c r="H2443" t="s">
        <v>53</v>
      </c>
      <c r="I2443" t="s">
        <v>47</v>
      </c>
      <c r="J2443" t="s">
        <v>27</v>
      </c>
      <c r="K2443" t="s">
        <v>173</v>
      </c>
      <c r="L2443" t="s">
        <v>29</v>
      </c>
      <c r="M2443" t="s">
        <v>30</v>
      </c>
      <c r="N2443" t="s">
        <v>30</v>
      </c>
      <c r="O2443" t="s">
        <v>31</v>
      </c>
      <c r="P2443">
        <v>111</v>
      </c>
      <c r="Q2443">
        <v>1195</v>
      </c>
      <c r="R2443">
        <v>1935</v>
      </c>
      <c r="S2443">
        <v>14</v>
      </c>
      <c r="T2443" t="s">
        <v>8105</v>
      </c>
    </row>
    <row r="2444" spans="1:20" x14ac:dyDescent="0.3">
      <c r="A2444">
        <v>2443</v>
      </c>
      <c r="B2444">
        <v>2443</v>
      </c>
      <c r="C2444" t="s">
        <v>8106</v>
      </c>
      <c r="D2444" t="s">
        <v>8107</v>
      </c>
      <c r="E2444" t="s">
        <v>8104</v>
      </c>
      <c r="F2444" t="s">
        <v>23</v>
      </c>
      <c r="G2444" t="s">
        <v>129</v>
      </c>
      <c r="H2444" t="s">
        <v>120</v>
      </c>
      <c r="I2444" t="s">
        <v>47</v>
      </c>
      <c r="J2444" t="s">
        <v>27</v>
      </c>
      <c r="K2444" t="s">
        <v>193</v>
      </c>
      <c r="L2444" t="s">
        <v>29</v>
      </c>
      <c r="M2444" t="s">
        <v>30</v>
      </c>
      <c r="N2444" t="s">
        <v>30</v>
      </c>
      <c r="O2444" t="s">
        <v>31</v>
      </c>
      <c r="P2444">
        <v>94</v>
      </c>
      <c r="Q2444">
        <v>1006</v>
      </c>
      <c r="R2444">
        <v>2012</v>
      </c>
      <c r="S2444">
        <v>14</v>
      </c>
      <c r="T2444" t="s">
        <v>8105</v>
      </c>
    </row>
    <row r="2445" spans="1:20" x14ac:dyDescent="0.3">
      <c r="A2445">
        <v>2444</v>
      </c>
      <c r="B2445">
        <v>2444</v>
      </c>
      <c r="C2445" t="s">
        <v>8108</v>
      </c>
      <c r="D2445" t="s">
        <v>8109</v>
      </c>
      <c r="E2445" t="s">
        <v>8110</v>
      </c>
      <c r="F2445" t="s">
        <v>23</v>
      </c>
      <c r="G2445" t="s">
        <v>192</v>
      </c>
      <c r="H2445" t="s">
        <v>130</v>
      </c>
      <c r="I2445" t="s">
        <v>47</v>
      </c>
      <c r="J2445" t="s">
        <v>38</v>
      </c>
      <c r="K2445" t="s">
        <v>540</v>
      </c>
      <c r="L2445" t="s">
        <v>29</v>
      </c>
      <c r="M2445" t="s">
        <v>40</v>
      </c>
      <c r="N2445" t="s">
        <v>40</v>
      </c>
      <c r="O2445" t="s">
        <v>31</v>
      </c>
      <c r="R2445">
        <v>2021</v>
      </c>
      <c r="S2445">
        <v>10</v>
      </c>
      <c r="T2445" t="s">
        <v>8111</v>
      </c>
    </row>
    <row r="2446" spans="1:20" x14ac:dyDescent="0.3">
      <c r="A2446">
        <v>2445</v>
      </c>
      <c r="B2446">
        <v>2445</v>
      </c>
      <c r="C2446" t="s">
        <v>8112</v>
      </c>
      <c r="D2446" t="s">
        <v>8113</v>
      </c>
      <c r="E2446" t="s">
        <v>8114</v>
      </c>
      <c r="F2446" t="s">
        <v>23</v>
      </c>
      <c r="G2446" t="s">
        <v>192</v>
      </c>
      <c r="H2446" t="s">
        <v>130</v>
      </c>
      <c r="I2446" t="s">
        <v>47</v>
      </c>
      <c r="J2446" t="s">
        <v>54</v>
      </c>
      <c r="K2446" t="s">
        <v>198</v>
      </c>
      <c r="L2446" t="s">
        <v>29</v>
      </c>
      <c r="M2446" t="s">
        <v>57</v>
      </c>
      <c r="N2446" t="s">
        <v>57</v>
      </c>
      <c r="O2446" t="s">
        <v>31</v>
      </c>
      <c r="P2446">
        <v>465</v>
      </c>
      <c r="Q2446">
        <v>5000</v>
      </c>
      <c r="R2446">
        <v>2020</v>
      </c>
      <c r="S2446">
        <v>10</v>
      </c>
      <c r="T2446" t="s">
        <v>8115</v>
      </c>
    </row>
    <row r="2447" spans="1:20" x14ac:dyDescent="0.3">
      <c r="A2447">
        <v>2446</v>
      </c>
      <c r="B2447">
        <v>2446</v>
      </c>
      <c r="C2447" t="s">
        <v>8116</v>
      </c>
      <c r="D2447" t="s">
        <v>8117</v>
      </c>
      <c r="E2447" t="s">
        <v>8118</v>
      </c>
      <c r="F2447" t="s">
        <v>23</v>
      </c>
      <c r="G2447" t="s">
        <v>186</v>
      </c>
      <c r="H2447" t="s">
        <v>94</v>
      </c>
      <c r="I2447" t="s">
        <v>95</v>
      </c>
      <c r="J2447" t="s">
        <v>27</v>
      </c>
      <c r="K2447" t="s">
        <v>506</v>
      </c>
      <c r="L2447" t="s">
        <v>29</v>
      </c>
      <c r="M2447" t="s">
        <v>30</v>
      </c>
      <c r="N2447" t="s">
        <v>30</v>
      </c>
      <c r="O2447" t="s">
        <v>31</v>
      </c>
      <c r="P2447">
        <v>79</v>
      </c>
      <c r="Q2447">
        <v>850</v>
      </c>
      <c r="R2447">
        <v>1973</v>
      </c>
      <c r="S2447">
        <v>3</v>
      </c>
      <c r="T2447" t="s">
        <v>8119</v>
      </c>
    </row>
    <row r="2448" spans="1:20" x14ac:dyDescent="0.3">
      <c r="A2448">
        <v>2447</v>
      </c>
      <c r="B2448">
        <v>2447</v>
      </c>
      <c r="C2448" t="s">
        <v>8120</v>
      </c>
      <c r="D2448" t="s">
        <v>8121</v>
      </c>
      <c r="E2448" t="s">
        <v>8122</v>
      </c>
      <c r="F2448" t="s">
        <v>23</v>
      </c>
      <c r="G2448" t="s">
        <v>264</v>
      </c>
      <c r="H2448" t="s">
        <v>94</v>
      </c>
      <c r="I2448" t="s">
        <v>95</v>
      </c>
      <c r="J2448" t="s">
        <v>27</v>
      </c>
      <c r="K2448" t="s">
        <v>193</v>
      </c>
      <c r="L2448" t="s">
        <v>29</v>
      </c>
      <c r="M2448" t="s">
        <v>30</v>
      </c>
      <c r="N2448" t="s">
        <v>30</v>
      </c>
      <c r="O2448" t="s">
        <v>31</v>
      </c>
      <c r="P2448">
        <v>111</v>
      </c>
      <c r="Q2448">
        <v>1195</v>
      </c>
      <c r="S2448">
        <v>1</v>
      </c>
      <c r="T2448" t="s">
        <v>8123</v>
      </c>
    </row>
    <row r="2449" spans="1:20" x14ac:dyDescent="0.3">
      <c r="A2449">
        <v>2448</v>
      </c>
      <c r="B2449">
        <v>2448</v>
      </c>
      <c r="C2449" t="s">
        <v>8124</v>
      </c>
      <c r="D2449" t="s">
        <v>8125</v>
      </c>
      <c r="E2449" t="s">
        <v>8126</v>
      </c>
      <c r="F2449" t="s">
        <v>23</v>
      </c>
      <c r="G2449" t="s">
        <v>280</v>
      </c>
      <c r="H2449" t="s">
        <v>130</v>
      </c>
      <c r="I2449" t="s">
        <v>47</v>
      </c>
      <c r="J2449" t="s">
        <v>54</v>
      </c>
      <c r="K2449" t="s">
        <v>287</v>
      </c>
      <c r="L2449" t="s">
        <v>29</v>
      </c>
      <c r="M2449" t="s">
        <v>57</v>
      </c>
      <c r="N2449" t="s">
        <v>57</v>
      </c>
      <c r="O2449" t="s">
        <v>31</v>
      </c>
      <c r="P2449">
        <v>17482</v>
      </c>
      <c r="Q2449">
        <v>188170</v>
      </c>
      <c r="R2449">
        <v>1982</v>
      </c>
      <c r="S2449">
        <v>11</v>
      </c>
      <c r="T2449" t="s">
        <v>8127</v>
      </c>
    </row>
    <row r="2450" spans="1:20" x14ac:dyDescent="0.3">
      <c r="A2450">
        <v>2449</v>
      </c>
      <c r="B2450">
        <v>2449</v>
      </c>
      <c r="C2450" t="s">
        <v>8128</v>
      </c>
      <c r="D2450" t="s">
        <v>8129</v>
      </c>
      <c r="E2450" t="s">
        <v>8130</v>
      </c>
      <c r="F2450" t="s">
        <v>23</v>
      </c>
      <c r="G2450" t="s">
        <v>280</v>
      </c>
      <c r="H2450" t="s">
        <v>53</v>
      </c>
      <c r="I2450" t="s">
        <v>47</v>
      </c>
      <c r="J2450" t="s">
        <v>38</v>
      </c>
      <c r="K2450" t="s">
        <v>338</v>
      </c>
      <c r="L2450" t="s">
        <v>29</v>
      </c>
      <c r="M2450" t="s">
        <v>159</v>
      </c>
      <c r="N2450" t="s">
        <v>159</v>
      </c>
      <c r="O2450" t="s">
        <v>31</v>
      </c>
      <c r="P2450">
        <v>8</v>
      </c>
      <c r="Q2450">
        <v>86</v>
      </c>
      <c r="R2450">
        <v>1968</v>
      </c>
      <c r="S2450">
        <v>11</v>
      </c>
      <c r="T2450" t="s">
        <v>8131</v>
      </c>
    </row>
    <row r="2451" spans="1:20" x14ac:dyDescent="0.3">
      <c r="A2451">
        <v>2450</v>
      </c>
      <c r="B2451">
        <v>2450</v>
      </c>
      <c r="C2451" t="s">
        <v>8132</v>
      </c>
      <c r="D2451" t="s">
        <v>8133</v>
      </c>
      <c r="E2451" t="s">
        <v>8130</v>
      </c>
      <c r="F2451" t="s">
        <v>23</v>
      </c>
      <c r="G2451" t="s">
        <v>280</v>
      </c>
      <c r="H2451" t="s">
        <v>53</v>
      </c>
      <c r="I2451" t="s">
        <v>47</v>
      </c>
      <c r="J2451" t="s">
        <v>38</v>
      </c>
      <c r="K2451" t="s">
        <v>672</v>
      </c>
      <c r="L2451" t="s">
        <v>29</v>
      </c>
      <c r="M2451" t="s">
        <v>159</v>
      </c>
      <c r="N2451" t="s">
        <v>159</v>
      </c>
      <c r="O2451" t="s">
        <v>31</v>
      </c>
      <c r="P2451">
        <v>832</v>
      </c>
      <c r="Q2451">
        <v>8960</v>
      </c>
      <c r="R2451">
        <v>1935</v>
      </c>
      <c r="S2451">
        <v>11</v>
      </c>
      <c r="T2451" t="s">
        <v>8131</v>
      </c>
    </row>
    <row r="2452" spans="1:20" x14ac:dyDescent="0.3">
      <c r="A2452">
        <v>2451</v>
      </c>
      <c r="B2452">
        <v>2451</v>
      </c>
      <c r="C2452" t="s">
        <v>8134</v>
      </c>
      <c r="D2452" t="s">
        <v>8135</v>
      </c>
      <c r="E2452" t="s">
        <v>8130</v>
      </c>
      <c r="F2452" t="s">
        <v>23</v>
      </c>
      <c r="G2452" t="s">
        <v>280</v>
      </c>
      <c r="H2452" t="s">
        <v>53</v>
      </c>
      <c r="I2452" t="s">
        <v>47</v>
      </c>
      <c r="J2452" t="s">
        <v>38</v>
      </c>
      <c r="K2452" t="s">
        <v>66</v>
      </c>
      <c r="L2452" t="s">
        <v>29</v>
      </c>
      <c r="M2452" t="s">
        <v>159</v>
      </c>
      <c r="N2452" t="s">
        <v>159</v>
      </c>
      <c r="O2452" t="s">
        <v>31</v>
      </c>
      <c r="P2452">
        <v>541</v>
      </c>
      <c r="Q2452">
        <v>5828</v>
      </c>
      <c r="R2452">
        <v>1922</v>
      </c>
      <c r="S2452">
        <v>11</v>
      </c>
      <c r="T2452" t="s">
        <v>8131</v>
      </c>
    </row>
    <row r="2453" spans="1:20" x14ac:dyDescent="0.3">
      <c r="A2453">
        <v>2452</v>
      </c>
      <c r="B2453">
        <v>2452</v>
      </c>
      <c r="C2453" t="s">
        <v>8136</v>
      </c>
      <c r="D2453" t="s">
        <v>8137</v>
      </c>
      <c r="E2453" t="s">
        <v>8138</v>
      </c>
      <c r="F2453" t="s">
        <v>23</v>
      </c>
      <c r="G2453" t="s">
        <v>156</v>
      </c>
      <c r="H2453" t="s">
        <v>157</v>
      </c>
      <c r="I2453" t="s">
        <v>26</v>
      </c>
      <c r="J2453" t="s">
        <v>54</v>
      </c>
      <c r="K2453" t="s">
        <v>584</v>
      </c>
      <c r="L2453" t="s">
        <v>29</v>
      </c>
      <c r="M2453" t="s">
        <v>611</v>
      </c>
      <c r="N2453" t="s">
        <v>57</v>
      </c>
      <c r="O2453" t="s">
        <v>31</v>
      </c>
      <c r="P2453">
        <v>2592</v>
      </c>
      <c r="Q2453">
        <v>27900</v>
      </c>
      <c r="R2453">
        <v>1981</v>
      </c>
      <c r="S2453">
        <v>16</v>
      </c>
      <c r="T2453" t="s">
        <v>8139</v>
      </c>
    </row>
    <row r="2454" spans="1:20" x14ac:dyDescent="0.3">
      <c r="A2454">
        <v>2453</v>
      </c>
      <c r="B2454">
        <v>2453</v>
      </c>
      <c r="C2454" t="s">
        <v>8140</v>
      </c>
      <c r="D2454" t="s">
        <v>8141</v>
      </c>
      <c r="E2454" t="s">
        <v>8142</v>
      </c>
      <c r="F2454" t="s">
        <v>23</v>
      </c>
      <c r="G2454" t="s">
        <v>186</v>
      </c>
      <c r="H2454" t="s">
        <v>94</v>
      </c>
      <c r="I2454" t="s">
        <v>95</v>
      </c>
      <c r="J2454" t="s">
        <v>27</v>
      </c>
      <c r="K2454" t="s">
        <v>62</v>
      </c>
      <c r="L2454" t="s">
        <v>29</v>
      </c>
      <c r="M2454" t="s">
        <v>30</v>
      </c>
      <c r="N2454" t="s">
        <v>30</v>
      </c>
      <c r="O2454" t="s">
        <v>31</v>
      </c>
      <c r="P2454">
        <v>181</v>
      </c>
      <c r="Q2454">
        <v>1948</v>
      </c>
      <c r="S2454">
        <v>3</v>
      </c>
      <c r="T2454" t="s">
        <v>8143</v>
      </c>
    </row>
    <row r="2455" spans="1:20" x14ac:dyDescent="0.3">
      <c r="A2455">
        <v>2454</v>
      </c>
      <c r="B2455">
        <v>2454</v>
      </c>
      <c r="C2455" t="s">
        <v>8144</v>
      </c>
      <c r="D2455" t="s">
        <v>8145</v>
      </c>
      <c r="E2455" t="s">
        <v>8146</v>
      </c>
      <c r="F2455" t="s">
        <v>23</v>
      </c>
      <c r="G2455" t="s">
        <v>37</v>
      </c>
      <c r="H2455" t="s">
        <v>25</v>
      </c>
      <c r="I2455" t="s">
        <v>26</v>
      </c>
      <c r="J2455" t="s">
        <v>27</v>
      </c>
      <c r="K2455" t="s">
        <v>292</v>
      </c>
      <c r="L2455" t="s">
        <v>29</v>
      </c>
      <c r="M2455" t="s">
        <v>30</v>
      </c>
      <c r="N2455" t="s">
        <v>30</v>
      </c>
      <c r="O2455" t="s">
        <v>31</v>
      </c>
      <c r="P2455">
        <v>186</v>
      </c>
      <c r="Q2455">
        <v>2002</v>
      </c>
      <c r="R2455">
        <v>1975</v>
      </c>
      <c r="S2455">
        <v>17</v>
      </c>
      <c r="T2455" t="s">
        <v>8147</v>
      </c>
    </row>
    <row r="2456" spans="1:20" x14ac:dyDescent="0.3">
      <c r="A2456">
        <v>2455</v>
      </c>
      <c r="B2456">
        <v>2455</v>
      </c>
      <c r="C2456" t="s">
        <v>8148</v>
      </c>
      <c r="D2456" t="s">
        <v>8149</v>
      </c>
      <c r="E2456" t="s">
        <v>8150</v>
      </c>
      <c r="F2456" t="s">
        <v>23</v>
      </c>
      <c r="G2456" t="s">
        <v>37</v>
      </c>
      <c r="H2456" t="s">
        <v>25</v>
      </c>
      <c r="I2456" t="s">
        <v>26</v>
      </c>
      <c r="J2456" t="s">
        <v>27</v>
      </c>
      <c r="K2456" t="s">
        <v>1206</v>
      </c>
      <c r="L2456" t="s">
        <v>29</v>
      </c>
      <c r="M2456" t="s">
        <v>30</v>
      </c>
      <c r="N2456" t="s">
        <v>30</v>
      </c>
      <c r="O2456" t="s">
        <v>31</v>
      </c>
      <c r="P2456">
        <v>3636</v>
      </c>
      <c r="Q2456">
        <v>39138</v>
      </c>
      <c r="S2456">
        <v>17</v>
      </c>
      <c r="T2456" t="s">
        <v>8151</v>
      </c>
    </row>
    <row r="2457" spans="1:20" x14ac:dyDescent="0.3">
      <c r="A2457">
        <v>2456</v>
      </c>
      <c r="B2457">
        <v>2456</v>
      </c>
      <c r="C2457" t="s">
        <v>8152</v>
      </c>
      <c r="D2457" t="s">
        <v>8153</v>
      </c>
      <c r="E2457" t="s">
        <v>8154</v>
      </c>
      <c r="F2457" t="s">
        <v>23</v>
      </c>
      <c r="G2457" t="s">
        <v>37</v>
      </c>
      <c r="H2457" t="s">
        <v>25</v>
      </c>
      <c r="I2457" t="s">
        <v>26</v>
      </c>
      <c r="J2457" t="s">
        <v>102</v>
      </c>
      <c r="K2457" t="s">
        <v>103</v>
      </c>
      <c r="L2457" t="s">
        <v>29</v>
      </c>
      <c r="M2457" t="s">
        <v>104</v>
      </c>
      <c r="N2457" t="s">
        <v>104</v>
      </c>
      <c r="O2457" t="s">
        <v>104</v>
      </c>
      <c r="P2457">
        <v>650</v>
      </c>
      <c r="Q2457">
        <v>7000</v>
      </c>
      <c r="R2457">
        <v>1975</v>
      </c>
      <c r="S2457">
        <v>17</v>
      </c>
      <c r="T2457" t="s">
        <v>8155</v>
      </c>
    </row>
    <row r="2458" spans="1:20" x14ac:dyDescent="0.3">
      <c r="A2458">
        <v>2457</v>
      </c>
      <c r="B2458">
        <v>2457</v>
      </c>
      <c r="C2458" t="s">
        <v>8156</v>
      </c>
      <c r="D2458" t="s">
        <v>8157</v>
      </c>
      <c r="E2458" t="s">
        <v>8158</v>
      </c>
      <c r="F2458" t="s">
        <v>23</v>
      </c>
      <c r="G2458" t="s">
        <v>52</v>
      </c>
      <c r="H2458" t="s">
        <v>53</v>
      </c>
      <c r="I2458" t="s">
        <v>47</v>
      </c>
      <c r="J2458" t="s">
        <v>27</v>
      </c>
      <c r="K2458" t="s">
        <v>28</v>
      </c>
      <c r="L2458" t="s">
        <v>29</v>
      </c>
      <c r="M2458" t="s">
        <v>88</v>
      </c>
      <c r="N2458" t="s">
        <v>30</v>
      </c>
      <c r="O2458" t="s">
        <v>31</v>
      </c>
      <c r="P2458">
        <v>2227</v>
      </c>
      <c r="Q2458">
        <v>23967</v>
      </c>
      <c r="R2458">
        <v>1958</v>
      </c>
      <c r="S2458">
        <v>9</v>
      </c>
      <c r="T2458" t="s">
        <v>8159</v>
      </c>
    </row>
    <row r="2459" spans="1:20" x14ac:dyDescent="0.3">
      <c r="A2459">
        <v>2458</v>
      </c>
      <c r="B2459">
        <v>2458</v>
      </c>
      <c r="C2459" t="s">
        <v>8160</v>
      </c>
      <c r="D2459" t="s">
        <v>8161</v>
      </c>
      <c r="E2459" t="s">
        <v>8162</v>
      </c>
      <c r="F2459" t="s">
        <v>23</v>
      </c>
      <c r="G2459" t="s">
        <v>119</v>
      </c>
      <c r="H2459" t="s">
        <v>124</v>
      </c>
      <c r="I2459" t="s">
        <v>95</v>
      </c>
      <c r="J2459" t="s">
        <v>102</v>
      </c>
      <c r="K2459" t="s">
        <v>103</v>
      </c>
      <c r="L2459" t="s">
        <v>29</v>
      </c>
      <c r="M2459" t="s">
        <v>104</v>
      </c>
      <c r="N2459" t="s">
        <v>104</v>
      </c>
      <c r="O2459" t="s">
        <v>104</v>
      </c>
      <c r="P2459">
        <v>1054</v>
      </c>
      <c r="Q2459">
        <v>11345</v>
      </c>
      <c r="R2459">
        <v>1950</v>
      </c>
      <c r="S2459">
        <v>5</v>
      </c>
      <c r="T2459" t="s">
        <v>8163</v>
      </c>
    </row>
    <row r="2460" spans="1:20" x14ac:dyDescent="0.3">
      <c r="A2460">
        <v>2459</v>
      </c>
      <c r="B2460">
        <v>2459</v>
      </c>
      <c r="C2460" t="s">
        <v>8164</v>
      </c>
      <c r="D2460" t="s">
        <v>8165</v>
      </c>
      <c r="E2460" t="s">
        <v>8166</v>
      </c>
      <c r="F2460" t="s">
        <v>23</v>
      </c>
      <c r="G2460" t="s">
        <v>119</v>
      </c>
      <c r="H2460" t="s">
        <v>130</v>
      </c>
      <c r="I2460" t="s">
        <v>95</v>
      </c>
      <c r="J2460" t="s">
        <v>27</v>
      </c>
      <c r="K2460" t="s">
        <v>198</v>
      </c>
      <c r="L2460" t="s">
        <v>29</v>
      </c>
      <c r="M2460" t="s">
        <v>199</v>
      </c>
      <c r="N2460" t="s">
        <v>199</v>
      </c>
      <c r="O2460" t="s">
        <v>31</v>
      </c>
      <c r="P2460">
        <v>1841</v>
      </c>
      <c r="Q2460">
        <v>19816</v>
      </c>
      <c r="R2460">
        <v>2024</v>
      </c>
      <c r="S2460">
        <v>5</v>
      </c>
      <c r="T2460" t="s">
        <v>8167</v>
      </c>
    </row>
    <row r="2461" spans="1:20" x14ac:dyDescent="0.3">
      <c r="A2461">
        <v>2460</v>
      </c>
      <c r="B2461">
        <v>2460</v>
      </c>
      <c r="C2461" t="s">
        <v>8168</v>
      </c>
      <c r="D2461" t="s">
        <v>8169</v>
      </c>
      <c r="E2461" t="s">
        <v>8170</v>
      </c>
      <c r="F2461" t="s">
        <v>23</v>
      </c>
      <c r="G2461" t="s">
        <v>119</v>
      </c>
      <c r="H2461" t="s">
        <v>124</v>
      </c>
      <c r="I2461" t="s">
        <v>95</v>
      </c>
      <c r="J2461" t="s">
        <v>130</v>
      </c>
      <c r="K2461" t="s">
        <v>198</v>
      </c>
      <c r="L2461" t="s">
        <v>29</v>
      </c>
      <c r="M2461" t="s">
        <v>374</v>
      </c>
      <c r="N2461" t="s">
        <v>199</v>
      </c>
      <c r="O2461" t="s">
        <v>398</v>
      </c>
      <c r="P2461">
        <v>683</v>
      </c>
      <c r="Q2461">
        <v>7350</v>
      </c>
      <c r="R2461">
        <v>1988</v>
      </c>
      <c r="S2461">
        <v>5</v>
      </c>
      <c r="T2461" t="s">
        <v>8171</v>
      </c>
    </row>
    <row r="2462" spans="1:20" x14ac:dyDescent="0.3">
      <c r="A2462">
        <v>2461</v>
      </c>
      <c r="B2462">
        <v>2461</v>
      </c>
      <c r="C2462" t="s">
        <v>8172</v>
      </c>
      <c r="D2462" t="s">
        <v>8173</v>
      </c>
      <c r="E2462" t="s">
        <v>8130</v>
      </c>
      <c r="F2462" t="s">
        <v>23</v>
      </c>
      <c r="G2462" t="s">
        <v>280</v>
      </c>
      <c r="H2462" t="s">
        <v>53</v>
      </c>
      <c r="I2462" t="s">
        <v>47</v>
      </c>
      <c r="J2462" t="s">
        <v>38</v>
      </c>
      <c r="K2462" t="s">
        <v>148</v>
      </c>
      <c r="L2462" t="s">
        <v>29</v>
      </c>
      <c r="M2462" t="s">
        <v>159</v>
      </c>
      <c r="N2462" t="s">
        <v>159</v>
      </c>
      <c r="O2462" t="s">
        <v>31</v>
      </c>
      <c r="P2462">
        <v>415</v>
      </c>
      <c r="Q2462">
        <v>4467</v>
      </c>
      <c r="R2462">
        <v>1915</v>
      </c>
      <c r="S2462">
        <v>11</v>
      </c>
      <c r="T2462" t="s">
        <v>8131</v>
      </c>
    </row>
    <row r="2463" spans="1:20" x14ac:dyDescent="0.3">
      <c r="A2463">
        <v>2462</v>
      </c>
      <c r="B2463">
        <v>2462</v>
      </c>
      <c r="C2463" t="s">
        <v>8174</v>
      </c>
      <c r="D2463" t="s">
        <v>8175</v>
      </c>
      <c r="E2463" t="s">
        <v>8176</v>
      </c>
      <c r="F2463" t="s">
        <v>23</v>
      </c>
      <c r="G2463" t="s">
        <v>280</v>
      </c>
      <c r="H2463" t="s">
        <v>53</v>
      </c>
      <c r="I2463" t="s">
        <v>47</v>
      </c>
      <c r="J2463" t="s">
        <v>27</v>
      </c>
      <c r="K2463" t="s">
        <v>96</v>
      </c>
      <c r="L2463" t="s">
        <v>29</v>
      </c>
      <c r="M2463" t="s">
        <v>30</v>
      </c>
      <c r="N2463" t="s">
        <v>30</v>
      </c>
      <c r="O2463" t="s">
        <v>31</v>
      </c>
      <c r="P2463">
        <v>319</v>
      </c>
      <c r="Q2463">
        <v>3429</v>
      </c>
      <c r="R2463">
        <v>1980</v>
      </c>
      <c r="S2463">
        <v>11</v>
      </c>
      <c r="T2463" t="s">
        <v>8177</v>
      </c>
    </row>
    <row r="2464" spans="1:20" x14ac:dyDescent="0.3">
      <c r="A2464">
        <v>2463</v>
      </c>
      <c r="B2464">
        <v>2463</v>
      </c>
      <c r="C2464" t="s">
        <v>8178</v>
      </c>
      <c r="D2464" t="s">
        <v>8179</v>
      </c>
      <c r="E2464" t="s">
        <v>8176</v>
      </c>
      <c r="F2464" t="s">
        <v>23</v>
      </c>
      <c r="G2464" t="s">
        <v>280</v>
      </c>
      <c r="H2464" t="s">
        <v>53</v>
      </c>
      <c r="I2464" t="s">
        <v>47</v>
      </c>
      <c r="J2464" t="s">
        <v>27</v>
      </c>
      <c r="K2464" t="s">
        <v>193</v>
      </c>
      <c r="L2464" t="s">
        <v>29</v>
      </c>
      <c r="M2464" t="s">
        <v>30</v>
      </c>
      <c r="N2464" t="s">
        <v>30</v>
      </c>
      <c r="O2464" t="s">
        <v>31</v>
      </c>
      <c r="P2464">
        <v>87</v>
      </c>
      <c r="Q2464">
        <v>936</v>
      </c>
      <c r="R2464">
        <v>1973</v>
      </c>
      <c r="S2464">
        <v>11</v>
      </c>
      <c r="T2464" t="s">
        <v>8177</v>
      </c>
    </row>
    <row r="2465" spans="1:20" x14ac:dyDescent="0.3">
      <c r="A2465">
        <v>2464</v>
      </c>
      <c r="B2465">
        <v>2464</v>
      </c>
      <c r="C2465" t="s">
        <v>8180</v>
      </c>
      <c r="D2465" t="s">
        <v>8181</v>
      </c>
      <c r="E2465" t="s">
        <v>8182</v>
      </c>
      <c r="F2465" t="s">
        <v>23</v>
      </c>
      <c r="G2465" t="s">
        <v>253</v>
      </c>
      <c r="H2465" t="s">
        <v>53</v>
      </c>
      <c r="I2465" t="s">
        <v>47</v>
      </c>
      <c r="J2465" t="s">
        <v>102</v>
      </c>
      <c r="K2465" t="s">
        <v>347</v>
      </c>
      <c r="L2465" t="s">
        <v>29</v>
      </c>
      <c r="M2465" t="s">
        <v>301</v>
      </c>
      <c r="N2465" t="s">
        <v>301</v>
      </c>
      <c r="O2465" t="s">
        <v>301</v>
      </c>
      <c r="S2465">
        <v>12</v>
      </c>
      <c r="T2465" t="s">
        <v>8183</v>
      </c>
    </row>
    <row r="2466" spans="1:20" x14ac:dyDescent="0.3">
      <c r="A2466">
        <v>2465</v>
      </c>
      <c r="B2466">
        <v>2465</v>
      </c>
      <c r="C2466" t="s">
        <v>8184</v>
      </c>
      <c r="D2466" t="s">
        <v>8185</v>
      </c>
      <c r="E2466" t="s">
        <v>8186</v>
      </c>
      <c r="F2466" t="s">
        <v>23</v>
      </c>
      <c r="G2466" t="s">
        <v>113</v>
      </c>
      <c r="H2466" t="s">
        <v>157</v>
      </c>
      <c r="I2466" t="s">
        <v>26</v>
      </c>
      <c r="J2466" t="s">
        <v>38</v>
      </c>
      <c r="K2466" t="s">
        <v>158</v>
      </c>
      <c r="L2466" t="s">
        <v>1228</v>
      </c>
      <c r="M2466" t="s">
        <v>159</v>
      </c>
      <c r="N2466" t="s">
        <v>159</v>
      </c>
      <c r="O2466" t="s">
        <v>31</v>
      </c>
      <c r="P2466">
        <v>68</v>
      </c>
      <c r="Q2466">
        <v>736</v>
      </c>
      <c r="R2466">
        <v>1978</v>
      </c>
      <c r="S2466">
        <v>6</v>
      </c>
      <c r="T2466" t="s">
        <v>8187</v>
      </c>
    </row>
    <row r="2467" spans="1:20" x14ac:dyDescent="0.3">
      <c r="A2467">
        <v>2466</v>
      </c>
      <c r="B2467">
        <v>2466</v>
      </c>
      <c r="C2467" t="s">
        <v>8188</v>
      </c>
      <c r="D2467" t="s">
        <v>8189</v>
      </c>
      <c r="E2467" t="s">
        <v>8186</v>
      </c>
      <c r="F2467" t="s">
        <v>23</v>
      </c>
      <c r="G2467" t="s">
        <v>113</v>
      </c>
      <c r="H2467" t="s">
        <v>130</v>
      </c>
      <c r="I2467" t="s">
        <v>26</v>
      </c>
      <c r="J2467" t="s">
        <v>38</v>
      </c>
      <c r="K2467" t="s">
        <v>73</v>
      </c>
      <c r="L2467" t="s">
        <v>29</v>
      </c>
      <c r="M2467" t="s">
        <v>159</v>
      </c>
      <c r="N2467" t="s">
        <v>159</v>
      </c>
      <c r="O2467" t="s">
        <v>31</v>
      </c>
      <c r="P2467">
        <v>268</v>
      </c>
      <c r="Q2467">
        <v>2880</v>
      </c>
      <c r="R2467">
        <v>2014</v>
      </c>
      <c r="S2467">
        <v>6</v>
      </c>
      <c r="T2467" t="s">
        <v>8187</v>
      </c>
    </row>
    <row r="2468" spans="1:20" x14ac:dyDescent="0.3">
      <c r="A2468">
        <v>2467</v>
      </c>
      <c r="B2468">
        <v>2467</v>
      </c>
      <c r="C2468" t="s">
        <v>8190</v>
      </c>
      <c r="D2468" t="s">
        <v>8191</v>
      </c>
      <c r="E2468" t="s">
        <v>8186</v>
      </c>
      <c r="F2468" t="s">
        <v>23</v>
      </c>
      <c r="G2468" t="s">
        <v>113</v>
      </c>
      <c r="H2468" t="s">
        <v>130</v>
      </c>
      <c r="I2468" t="s">
        <v>26</v>
      </c>
      <c r="J2468" t="s">
        <v>38</v>
      </c>
      <c r="K2468" t="s">
        <v>8192</v>
      </c>
      <c r="L2468" t="s">
        <v>29</v>
      </c>
      <c r="M2468" t="s">
        <v>159</v>
      </c>
      <c r="N2468" t="s">
        <v>159</v>
      </c>
      <c r="O2468" t="s">
        <v>31</v>
      </c>
      <c r="P2468">
        <v>182</v>
      </c>
      <c r="Q2468">
        <v>1960</v>
      </c>
      <c r="R2468">
        <v>2020</v>
      </c>
      <c r="S2468">
        <v>6</v>
      </c>
      <c r="T2468" t="s">
        <v>8187</v>
      </c>
    </row>
    <row r="2469" spans="1:20" x14ac:dyDescent="0.3">
      <c r="A2469">
        <v>2468</v>
      </c>
      <c r="B2469">
        <v>2468</v>
      </c>
      <c r="C2469" t="s">
        <v>8193</v>
      </c>
      <c r="D2469" t="s">
        <v>8194</v>
      </c>
      <c r="E2469" t="s">
        <v>8186</v>
      </c>
      <c r="F2469" t="s">
        <v>23</v>
      </c>
      <c r="G2469" t="s">
        <v>113</v>
      </c>
      <c r="H2469" t="s">
        <v>130</v>
      </c>
      <c r="I2469" t="s">
        <v>26</v>
      </c>
      <c r="J2469" t="s">
        <v>38</v>
      </c>
      <c r="K2469" t="s">
        <v>777</v>
      </c>
      <c r="L2469" t="s">
        <v>29</v>
      </c>
      <c r="M2469" t="s">
        <v>159</v>
      </c>
      <c r="N2469" t="s">
        <v>159</v>
      </c>
      <c r="O2469" t="s">
        <v>31</v>
      </c>
      <c r="P2469">
        <v>346</v>
      </c>
      <c r="Q2469">
        <v>3720</v>
      </c>
      <c r="R2469">
        <v>2012</v>
      </c>
      <c r="S2469">
        <v>6</v>
      </c>
      <c r="T2469" t="s">
        <v>8187</v>
      </c>
    </row>
    <row r="2470" spans="1:20" x14ac:dyDescent="0.3">
      <c r="A2470">
        <v>2469</v>
      </c>
      <c r="B2470">
        <v>2469</v>
      </c>
      <c r="C2470" t="s">
        <v>8195</v>
      </c>
      <c r="D2470" t="s">
        <v>8196</v>
      </c>
      <c r="E2470" t="s">
        <v>8197</v>
      </c>
      <c r="F2470" t="s">
        <v>23</v>
      </c>
      <c r="G2470" t="s">
        <v>119</v>
      </c>
      <c r="H2470" t="s">
        <v>124</v>
      </c>
      <c r="I2470" t="s">
        <v>95</v>
      </c>
      <c r="J2470" t="s">
        <v>131</v>
      </c>
      <c r="K2470" t="s">
        <v>55</v>
      </c>
      <c r="L2470" t="s">
        <v>29</v>
      </c>
      <c r="M2470" t="s">
        <v>441</v>
      </c>
      <c r="N2470" t="s">
        <v>441</v>
      </c>
      <c r="O2470" t="s">
        <v>441</v>
      </c>
      <c r="P2470">
        <v>36</v>
      </c>
      <c r="Q2470">
        <v>390</v>
      </c>
      <c r="R2470">
        <v>1973</v>
      </c>
      <c r="S2470">
        <v>5</v>
      </c>
      <c r="T2470" t="s">
        <v>8198</v>
      </c>
    </row>
    <row r="2471" spans="1:20" x14ac:dyDescent="0.3">
      <c r="A2471">
        <v>2470</v>
      </c>
      <c r="B2471">
        <v>2470</v>
      </c>
      <c r="C2471" t="s">
        <v>8199</v>
      </c>
      <c r="D2471" t="s">
        <v>8200</v>
      </c>
      <c r="E2471" t="s">
        <v>8201</v>
      </c>
      <c r="F2471" t="s">
        <v>23</v>
      </c>
      <c r="G2471" t="s">
        <v>1049</v>
      </c>
      <c r="H2471" t="s">
        <v>25</v>
      </c>
      <c r="I2471" t="s">
        <v>95</v>
      </c>
      <c r="J2471" t="s">
        <v>130</v>
      </c>
      <c r="K2471" t="s">
        <v>28</v>
      </c>
      <c r="L2471" t="s">
        <v>29</v>
      </c>
      <c r="M2471" t="s">
        <v>902</v>
      </c>
      <c r="N2471" t="s">
        <v>30</v>
      </c>
      <c r="O2471" t="s">
        <v>398</v>
      </c>
      <c r="P2471">
        <v>5377</v>
      </c>
      <c r="Q2471">
        <v>57873</v>
      </c>
      <c r="R2471">
        <v>1929</v>
      </c>
      <c r="S2471">
        <v>7</v>
      </c>
      <c r="T2471" t="s">
        <v>8202</v>
      </c>
    </row>
    <row r="2472" spans="1:20" x14ac:dyDescent="0.3">
      <c r="A2472">
        <v>2471</v>
      </c>
      <c r="B2472">
        <v>2471</v>
      </c>
      <c r="C2472" t="s">
        <v>8203</v>
      </c>
      <c r="D2472" t="s">
        <v>8204</v>
      </c>
      <c r="E2472" t="s">
        <v>8205</v>
      </c>
      <c r="F2472" t="s">
        <v>23</v>
      </c>
      <c r="G2472" t="s">
        <v>1049</v>
      </c>
      <c r="H2472" t="s">
        <v>120</v>
      </c>
      <c r="I2472" t="s">
        <v>95</v>
      </c>
      <c r="J2472" t="s">
        <v>131</v>
      </c>
      <c r="K2472" t="s">
        <v>198</v>
      </c>
      <c r="L2472" t="s">
        <v>29</v>
      </c>
      <c r="M2472" t="s">
        <v>374</v>
      </c>
      <c r="N2472" t="s">
        <v>374</v>
      </c>
      <c r="O2472" t="s">
        <v>441</v>
      </c>
      <c r="P2472">
        <v>298</v>
      </c>
      <c r="Q2472">
        <v>3209</v>
      </c>
      <c r="R2472">
        <v>1984</v>
      </c>
      <c r="S2472">
        <v>7</v>
      </c>
      <c r="T2472" t="s">
        <v>8206</v>
      </c>
    </row>
    <row r="2473" spans="1:20" x14ac:dyDescent="0.3">
      <c r="A2473">
        <v>2472</v>
      </c>
      <c r="B2473">
        <v>2472</v>
      </c>
      <c r="C2473" t="s">
        <v>8207</v>
      </c>
      <c r="D2473" t="s">
        <v>8208</v>
      </c>
      <c r="E2473" t="s">
        <v>8209</v>
      </c>
      <c r="F2473" t="s">
        <v>23</v>
      </c>
      <c r="G2473" t="s">
        <v>1049</v>
      </c>
      <c r="H2473" t="s">
        <v>157</v>
      </c>
      <c r="I2473" t="s">
        <v>95</v>
      </c>
      <c r="J2473" t="s">
        <v>27</v>
      </c>
      <c r="K2473" t="s">
        <v>187</v>
      </c>
      <c r="L2473" t="s">
        <v>29</v>
      </c>
      <c r="M2473" t="s">
        <v>30</v>
      </c>
      <c r="N2473" t="s">
        <v>30</v>
      </c>
      <c r="O2473" t="s">
        <v>31</v>
      </c>
      <c r="P2473">
        <v>2483</v>
      </c>
      <c r="Q2473">
        <v>26727</v>
      </c>
      <c r="R2473">
        <v>1970</v>
      </c>
      <c r="S2473">
        <v>7</v>
      </c>
      <c r="T2473" t="s">
        <v>8210</v>
      </c>
    </row>
    <row r="2474" spans="1:20" x14ac:dyDescent="0.3">
      <c r="A2474">
        <v>2473</v>
      </c>
      <c r="B2474">
        <v>2473</v>
      </c>
      <c r="C2474" t="s">
        <v>8211</v>
      </c>
      <c r="D2474" t="s">
        <v>8212</v>
      </c>
      <c r="E2474" t="s">
        <v>8213</v>
      </c>
      <c r="F2474" t="s">
        <v>23</v>
      </c>
      <c r="G2474" t="s">
        <v>253</v>
      </c>
      <c r="H2474" t="s">
        <v>53</v>
      </c>
      <c r="I2474" t="s">
        <v>47</v>
      </c>
      <c r="J2474" t="s">
        <v>102</v>
      </c>
      <c r="K2474" t="s">
        <v>357</v>
      </c>
      <c r="L2474" t="s">
        <v>29</v>
      </c>
      <c r="M2474" t="s">
        <v>301</v>
      </c>
      <c r="N2474" t="s">
        <v>301</v>
      </c>
      <c r="O2474" t="s">
        <v>301</v>
      </c>
      <c r="S2474">
        <v>12</v>
      </c>
      <c r="T2474" t="s">
        <v>8214</v>
      </c>
    </row>
    <row r="2475" spans="1:20" x14ac:dyDescent="0.3">
      <c r="A2475">
        <v>2474</v>
      </c>
      <c r="B2475">
        <v>2474</v>
      </c>
      <c r="C2475" t="s">
        <v>8215</v>
      </c>
      <c r="D2475" t="s">
        <v>8216</v>
      </c>
      <c r="E2475" t="s">
        <v>8213</v>
      </c>
      <c r="F2475" t="s">
        <v>23</v>
      </c>
      <c r="G2475" t="s">
        <v>253</v>
      </c>
      <c r="H2475" t="s">
        <v>157</v>
      </c>
      <c r="I2475" t="s">
        <v>47</v>
      </c>
      <c r="J2475" t="s">
        <v>102</v>
      </c>
      <c r="K2475" t="s">
        <v>347</v>
      </c>
      <c r="L2475" t="s">
        <v>29</v>
      </c>
      <c r="M2475" t="s">
        <v>301</v>
      </c>
      <c r="N2475" t="s">
        <v>301</v>
      </c>
      <c r="O2475" t="s">
        <v>301</v>
      </c>
      <c r="S2475">
        <v>12</v>
      </c>
      <c r="T2475" t="s">
        <v>8214</v>
      </c>
    </row>
    <row r="2476" spans="1:20" x14ac:dyDescent="0.3">
      <c r="A2476">
        <v>2475</v>
      </c>
      <c r="B2476">
        <v>2475</v>
      </c>
      <c r="C2476" t="s">
        <v>8217</v>
      </c>
      <c r="D2476" t="s">
        <v>8218</v>
      </c>
      <c r="E2476" t="s">
        <v>8213</v>
      </c>
      <c r="F2476" t="s">
        <v>23</v>
      </c>
      <c r="G2476" t="s">
        <v>253</v>
      </c>
      <c r="H2476" t="s">
        <v>157</v>
      </c>
      <c r="I2476" t="s">
        <v>47</v>
      </c>
      <c r="J2476" t="s">
        <v>102</v>
      </c>
      <c r="K2476" t="s">
        <v>347</v>
      </c>
      <c r="L2476" t="s">
        <v>29</v>
      </c>
      <c r="M2476" t="s">
        <v>301</v>
      </c>
      <c r="N2476" t="s">
        <v>301</v>
      </c>
      <c r="O2476" t="s">
        <v>301</v>
      </c>
      <c r="S2476">
        <v>12</v>
      </c>
      <c r="T2476" t="s">
        <v>8214</v>
      </c>
    </row>
    <row r="2477" spans="1:20" x14ac:dyDescent="0.3">
      <c r="A2477">
        <v>2476</v>
      </c>
      <c r="B2477">
        <v>2476</v>
      </c>
      <c r="C2477" t="s">
        <v>8219</v>
      </c>
      <c r="D2477" t="s">
        <v>8220</v>
      </c>
      <c r="E2477" t="s">
        <v>8213</v>
      </c>
      <c r="F2477" t="s">
        <v>23</v>
      </c>
      <c r="G2477" t="s">
        <v>253</v>
      </c>
      <c r="H2477" t="s">
        <v>157</v>
      </c>
      <c r="I2477" t="s">
        <v>47</v>
      </c>
      <c r="J2477" t="s">
        <v>102</v>
      </c>
      <c r="K2477" t="s">
        <v>148</v>
      </c>
      <c r="L2477" t="s">
        <v>29</v>
      </c>
      <c r="M2477" t="s">
        <v>301</v>
      </c>
      <c r="N2477" t="s">
        <v>301</v>
      </c>
      <c r="O2477" t="s">
        <v>301</v>
      </c>
      <c r="P2477">
        <v>7068</v>
      </c>
      <c r="Q2477">
        <v>76077</v>
      </c>
      <c r="R2477">
        <v>1958</v>
      </c>
      <c r="S2477">
        <v>12</v>
      </c>
      <c r="T2477" t="s">
        <v>8214</v>
      </c>
    </row>
    <row r="2478" spans="1:20" x14ac:dyDescent="0.3">
      <c r="A2478">
        <v>2477</v>
      </c>
      <c r="B2478">
        <v>2477</v>
      </c>
      <c r="C2478" t="s">
        <v>8221</v>
      </c>
      <c r="D2478" t="s">
        <v>8222</v>
      </c>
      <c r="E2478" t="s">
        <v>8223</v>
      </c>
      <c r="F2478" t="s">
        <v>23</v>
      </c>
      <c r="G2478" t="s">
        <v>253</v>
      </c>
      <c r="H2478" t="s">
        <v>130</v>
      </c>
      <c r="I2478" t="s">
        <v>47</v>
      </c>
      <c r="J2478" t="s">
        <v>130</v>
      </c>
      <c r="K2478" t="s">
        <v>39</v>
      </c>
      <c r="L2478" t="s">
        <v>29</v>
      </c>
      <c r="M2478" t="s">
        <v>902</v>
      </c>
      <c r="N2478" t="s">
        <v>902</v>
      </c>
      <c r="O2478" t="s">
        <v>1421</v>
      </c>
      <c r="P2478">
        <v>29</v>
      </c>
      <c r="Q2478">
        <v>312</v>
      </c>
      <c r="R2478">
        <v>2008</v>
      </c>
      <c r="S2478">
        <v>12</v>
      </c>
      <c r="T2478" t="s">
        <v>8224</v>
      </c>
    </row>
    <row r="2479" spans="1:20" x14ac:dyDescent="0.3">
      <c r="A2479">
        <v>2478</v>
      </c>
      <c r="B2479">
        <v>2478</v>
      </c>
      <c r="C2479" t="s">
        <v>8225</v>
      </c>
      <c r="D2479" t="s">
        <v>8226</v>
      </c>
      <c r="E2479" t="s">
        <v>7455</v>
      </c>
      <c r="F2479" t="s">
        <v>23</v>
      </c>
      <c r="G2479" t="s">
        <v>93</v>
      </c>
      <c r="H2479" t="s">
        <v>120</v>
      </c>
      <c r="I2479" t="s">
        <v>95</v>
      </c>
      <c r="J2479" t="s">
        <v>27</v>
      </c>
      <c r="K2479" t="s">
        <v>96</v>
      </c>
      <c r="L2479" t="s">
        <v>29</v>
      </c>
      <c r="M2479" t="s">
        <v>30</v>
      </c>
      <c r="N2479" t="s">
        <v>30</v>
      </c>
      <c r="O2479" t="s">
        <v>31</v>
      </c>
      <c r="P2479">
        <v>42</v>
      </c>
      <c r="Q2479">
        <v>450</v>
      </c>
      <c r="S2479">
        <v>2</v>
      </c>
      <c r="T2479" t="s">
        <v>7456</v>
      </c>
    </row>
    <row r="2480" spans="1:20" x14ac:dyDescent="0.3">
      <c r="A2480">
        <v>2479</v>
      </c>
      <c r="B2480">
        <v>2479</v>
      </c>
      <c r="C2480" t="s">
        <v>8227</v>
      </c>
      <c r="D2480" t="s">
        <v>8228</v>
      </c>
      <c r="E2480" t="s">
        <v>8229</v>
      </c>
      <c r="F2480" t="s">
        <v>23</v>
      </c>
      <c r="G2480" t="s">
        <v>93</v>
      </c>
      <c r="H2480" t="s">
        <v>94</v>
      </c>
      <c r="I2480" t="s">
        <v>95</v>
      </c>
      <c r="J2480" t="s">
        <v>27</v>
      </c>
      <c r="K2480" t="s">
        <v>96</v>
      </c>
      <c r="L2480" t="s">
        <v>29</v>
      </c>
      <c r="M2480" t="s">
        <v>30</v>
      </c>
      <c r="N2480" t="s">
        <v>30</v>
      </c>
      <c r="O2480" t="s">
        <v>31</v>
      </c>
      <c r="P2480">
        <v>445</v>
      </c>
      <c r="Q2480">
        <v>4790</v>
      </c>
      <c r="R2480">
        <v>1966</v>
      </c>
      <c r="S2480">
        <v>2</v>
      </c>
      <c r="T2480" t="s">
        <v>8230</v>
      </c>
    </row>
    <row r="2481" spans="1:20" x14ac:dyDescent="0.3">
      <c r="A2481">
        <v>2480</v>
      </c>
      <c r="B2481">
        <v>2480</v>
      </c>
      <c r="C2481" t="s">
        <v>8231</v>
      </c>
      <c r="D2481" t="s">
        <v>8232</v>
      </c>
      <c r="E2481" t="s">
        <v>8233</v>
      </c>
      <c r="F2481" t="s">
        <v>23</v>
      </c>
      <c r="G2481" t="s">
        <v>186</v>
      </c>
      <c r="H2481" t="s">
        <v>94</v>
      </c>
      <c r="I2481" t="s">
        <v>95</v>
      </c>
      <c r="J2481" t="s">
        <v>27</v>
      </c>
      <c r="K2481" t="s">
        <v>96</v>
      </c>
      <c r="L2481" t="s">
        <v>29</v>
      </c>
      <c r="M2481" t="s">
        <v>30</v>
      </c>
      <c r="N2481" t="s">
        <v>30</v>
      </c>
      <c r="O2481" t="s">
        <v>31</v>
      </c>
      <c r="P2481">
        <v>247</v>
      </c>
      <c r="Q2481">
        <v>2659</v>
      </c>
      <c r="R2481">
        <v>1964</v>
      </c>
      <c r="S2481">
        <v>3</v>
      </c>
      <c r="T2481" t="s">
        <v>8234</v>
      </c>
    </row>
    <row r="2482" spans="1:20" x14ac:dyDescent="0.3">
      <c r="A2482">
        <v>2481</v>
      </c>
      <c r="B2482">
        <v>2481</v>
      </c>
      <c r="C2482" t="s">
        <v>8235</v>
      </c>
      <c r="D2482" t="s">
        <v>8236</v>
      </c>
      <c r="E2482" t="s">
        <v>8237</v>
      </c>
      <c r="F2482" t="s">
        <v>23</v>
      </c>
      <c r="G2482" t="s">
        <v>192</v>
      </c>
      <c r="H2482" t="s">
        <v>53</v>
      </c>
      <c r="I2482" t="s">
        <v>47</v>
      </c>
      <c r="J2482" t="s">
        <v>38</v>
      </c>
      <c r="K2482" t="s">
        <v>296</v>
      </c>
      <c r="L2482" t="s">
        <v>29</v>
      </c>
      <c r="M2482" t="s">
        <v>339</v>
      </c>
      <c r="N2482" t="s">
        <v>339</v>
      </c>
      <c r="O2482" t="s">
        <v>31</v>
      </c>
      <c r="P2482">
        <v>7</v>
      </c>
      <c r="Q2482">
        <v>75</v>
      </c>
      <c r="R2482">
        <v>1983</v>
      </c>
      <c r="S2482">
        <v>10</v>
      </c>
      <c r="T2482" t="s">
        <v>8238</v>
      </c>
    </row>
    <row r="2483" spans="1:20" x14ac:dyDescent="0.3">
      <c r="A2483">
        <v>2482</v>
      </c>
      <c r="B2483">
        <v>2482</v>
      </c>
      <c r="C2483" t="s">
        <v>8239</v>
      </c>
      <c r="D2483" t="s">
        <v>8240</v>
      </c>
      <c r="E2483" t="s">
        <v>8186</v>
      </c>
      <c r="F2483" t="s">
        <v>23</v>
      </c>
      <c r="G2483" t="s">
        <v>113</v>
      </c>
      <c r="H2483" t="s">
        <v>130</v>
      </c>
      <c r="I2483" t="s">
        <v>26</v>
      </c>
      <c r="J2483" t="s">
        <v>38</v>
      </c>
      <c r="K2483" t="s">
        <v>368</v>
      </c>
      <c r="L2483" t="s">
        <v>29</v>
      </c>
      <c r="M2483" t="s">
        <v>159</v>
      </c>
      <c r="N2483" t="s">
        <v>159</v>
      </c>
      <c r="O2483" t="s">
        <v>31</v>
      </c>
      <c r="P2483">
        <v>237</v>
      </c>
      <c r="Q2483">
        <v>2550</v>
      </c>
      <c r="R2483">
        <v>2020</v>
      </c>
      <c r="S2483">
        <v>6</v>
      </c>
      <c r="T2483" t="s">
        <v>8187</v>
      </c>
    </row>
    <row r="2484" spans="1:20" x14ac:dyDescent="0.3">
      <c r="A2484">
        <v>2483</v>
      </c>
      <c r="B2484">
        <v>2483</v>
      </c>
      <c r="C2484" t="s">
        <v>8241</v>
      </c>
      <c r="D2484" t="s">
        <v>8242</v>
      </c>
      <c r="E2484" t="s">
        <v>8186</v>
      </c>
      <c r="F2484" t="s">
        <v>23</v>
      </c>
      <c r="G2484" t="s">
        <v>113</v>
      </c>
      <c r="H2484" t="s">
        <v>120</v>
      </c>
      <c r="I2484" t="s">
        <v>26</v>
      </c>
      <c r="J2484" t="s">
        <v>38</v>
      </c>
      <c r="K2484" t="s">
        <v>148</v>
      </c>
      <c r="L2484" t="s">
        <v>29</v>
      </c>
      <c r="M2484" t="s">
        <v>159</v>
      </c>
      <c r="N2484" t="s">
        <v>159</v>
      </c>
      <c r="O2484" t="s">
        <v>31</v>
      </c>
      <c r="P2484">
        <v>800</v>
      </c>
      <c r="Q2484">
        <v>8610</v>
      </c>
      <c r="R2484">
        <v>2011</v>
      </c>
      <c r="S2484">
        <v>6</v>
      </c>
      <c r="T2484" t="s">
        <v>8187</v>
      </c>
    </row>
    <row r="2485" spans="1:20" x14ac:dyDescent="0.3">
      <c r="A2485">
        <v>2484</v>
      </c>
      <c r="B2485">
        <v>2484</v>
      </c>
      <c r="C2485" t="s">
        <v>8243</v>
      </c>
      <c r="D2485" t="s">
        <v>8244</v>
      </c>
      <c r="E2485" t="s">
        <v>8186</v>
      </c>
      <c r="F2485" t="s">
        <v>23</v>
      </c>
      <c r="G2485" t="s">
        <v>113</v>
      </c>
      <c r="H2485" t="s">
        <v>157</v>
      </c>
      <c r="I2485" t="s">
        <v>26</v>
      </c>
      <c r="J2485" t="s">
        <v>38</v>
      </c>
      <c r="K2485" t="s">
        <v>8192</v>
      </c>
      <c r="L2485" t="s">
        <v>1228</v>
      </c>
      <c r="M2485" t="s">
        <v>159</v>
      </c>
      <c r="N2485" t="s">
        <v>159</v>
      </c>
      <c r="O2485" t="s">
        <v>31</v>
      </c>
      <c r="P2485">
        <v>517</v>
      </c>
      <c r="Q2485">
        <v>5570</v>
      </c>
      <c r="R2485">
        <v>2002</v>
      </c>
      <c r="S2485">
        <v>6</v>
      </c>
      <c r="T2485" t="s">
        <v>8187</v>
      </c>
    </row>
    <row r="2486" spans="1:20" x14ac:dyDescent="0.3">
      <c r="A2486">
        <v>2485</v>
      </c>
      <c r="B2486">
        <v>2485</v>
      </c>
      <c r="C2486" t="s">
        <v>8245</v>
      </c>
      <c r="D2486" t="s">
        <v>8246</v>
      </c>
      <c r="E2486" t="s">
        <v>8186</v>
      </c>
      <c r="F2486" t="s">
        <v>23</v>
      </c>
      <c r="G2486" t="s">
        <v>113</v>
      </c>
      <c r="H2486" t="s">
        <v>157</v>
      </c>
      <c r="I2486" t="s">
        <v>26</v>
      </c>
      <c r="J2486" t="s">
        <v>38</v>
      </c>
      <c r="K2486" t="s">
        <v>777</v>
      </c>
      <c r="L2486" t="s">
        <v>1228</v>
      </c>
      <c r="M2486" t="s">
        <v>159</v>
      </c>
      <c r="N2486" t="s">
        <v>159</v>
      </c>
      <c r="O2486" t="s">
        <v>31</v>
      </c>
      <c r="P2486">
        <v>2917</v>
      </c>
      <c r="Q2486">
        <v>31400</v>
      </c>
      <c r="R2486">
        <v>2002</v>
      </c>
      <c r="S2486">
        <v>6</v>
      </c>
      <c r="T2486" t="s">
        <v>8187</v>
      </c>
    </row>
    <row r="2487" spans="1:20" x14ac:dyDescent="0.3">
      <c r="A2487">
        <v>2486</v>
      </c>
      <c r="B2487">
        <v>2486</v>
      </c>
      <c r="C2487" t="s">
        <v>8247</v>
      </c>
      <c r="D2487" t="s">
        <v>8248</v>
      </c>
      <c r="E2487" t="s">
        <v>8249</v>
      </c>
      <c r="F2487" t="s">
        <v>23</v>
      </c>
      <c r="G2487" t="s">
        <v>1049</v>
      </c>
      <c r="H2487" t="s">
        <v>120</v>
      </c>
      <c r="I2487" t="s">
        <v>95</v>
      </c>
      <c r="J2487" t="s">
        <v>360</v>
      </c>
      <c r="K2487" t="s">
        <v>198</v>
      </c>
      <c r="L2487" t="s">
        <v>29</v>
      </c>
      <c r="M2487" t="s">
        <v>199</v>
      </c>
      <c r="N2487" t="s">
        <v>57</v>
      </c>
      <c r="O2487" t="s">
        <v>282</v>
      </c>
      <c r="P2487">
        <v>85</v>
      </c>
      <c r="Q2487">
        <v>917</v>
      </c>
      <c r="S2487">
        <v>7</v>
      </c>
      <c r="T2487" t="s">
        <v>8250</v>
      </c>
    </row>
    <row r="2488" spans="1:20" x14ac:dyDescent="0.3">
      <c r="A2488">
        <v>2487</v>
      </c>
      <c r="B2488">
        <v>2487</v>
      </c>
      <c r="C2488" t="s">
        <v>8251</v>
      </c>
      <c r="D2488" t="s">
        <v>8252</v>
      </c>
      <c r="E2488" t="s">
        <v>8253</v>
      </c>
      <c r="F2488" t="s">
        <v>23</v>
      </c>
      <c r="G2488" t="s">
        <v>186</v>
      </c>
      <c r="H2488" t="s">
        <v>94</v>
      </c>
      <c r="I2488" t="s">
        <v>95</v>
      </c>
      <c r="J2488" t="s">
        <v>27</v>
      </c>
      <c r="K2488" t="s">
        <v>239</v>
      </c>
      <c r="L2488" t="s">
        <v>29</v>
      </c>
      <c r="M2488" t="s">
        <v>30</v>
      </c>
      <c r="N2488" t="s">
        <v>30</v>
      </c>
      <c r="O2488" t="s">
        <v>31</v>
      </c>
      <c r="P2488">
        <v>2660</v>
      </c>
      <c r="Q2488">
        <v>28630</v>
      </c>
      <c r="R2488">
        <v>1969</v>
      </c>
      <c r="S2488">
        <v>3</v>
      </c>
      <c r="T2488" t="s">
        <v>8254</v>
      </c>
    </row>
    <row r="2489" spans="1:20" x14ac:dyDescent="0.3">
      <c r="A2489">
        <v>2488</v>
      </c>
      <c r="B2489">
        <v>2488</v>
      </c>
      <c r="C2489" t="s">
        <v>8255</v>
      </c>
      <c r="D2489" t="s">
        <v>8256</v>
      </c>
      <c r="E2489" t="s">
        <v>8257</v>
      </c>
      <c r="F2489" t="s">
        <v>23</v>
      </c>
      <c r="G2489" t="s">
        <v>186</v>
      </c>
      <c r="H2489" t="s">
        <v>157</v>
      </c>
      <c r="I2489" t="s">
        <v>95</v>
      </c>
      <c r="J2489" t="s">
        <v>38</v>
      </c>
      <c r="K2489" t="s">
        <v>1810</v>
      </c>
      <c r="L2489" t="s">
        <v>29</v>
      </c>
      <c r="M2489" t="s">
        <v>339</v>
      </c>
      <c r="N2489" t="s">
        <v>339</v>
      </c>
      <c r="O2489" t="s">
        <v>31</v>
      </c>
      <c r="S2489">
        <v>3</v>
      </c>
      <c r="T2489" t="s">
        <v>8258</v>
      </c>
    </row>
    <row r="2490" spans="1:20" x14ac:dyDescent="0.3">
      <c r="A2490">
        <v>2489</v>
      </c>
      <c r="B2490">
        <v>2489</v>
      </c>
      <c r="C2490" t="s">
        <v>8259</v>
      </c>
      <c r="D2490" t="s">
        <v>8260</v>
      </c>
      <c r="E2490" t="s">
        <v>8261</v>
      </c>
      <c r="F2490" t="s">
        <v>23</v>
      </c>
      <c r="G2490" t="s">
        <v>841</v>
      </c>
      <c r="H2490" t="s">
        <v>130</v>
      </c>
      <c r="I2490" t="s">
        <v>26</v>
      </c>
      <c r="J2490" t="s">
        <v>130</v>
      </c>
      <c r="K2490" t="s">
        <v>558</v>
      </c>
      <c r="L2490" t="s">
        <v>29</v>
      </c>
      <c r="M2490" t="s">
        <v>902</v>
      </c>
      <c r="N2490" t="s">
        <v>902</v>
      </c>
      <c r="O2490" t="s">
        <v>1421</v>
      </c>
      <c r="P2490">
        <v>3637</v>
      </c>
      <c r="Q2490">
        <v>39150</v>
      </c>
      <c r="R2490">
        <v>1968</v>
      </c>
      <c r="S2490">
        <v>8</v>
      </c>
      <c r="T2490" t="s">
        <v>8262</v>
      </c>
    </row>
    <row r="2491" spans="1:20" x14ac:dyDescent="0.3">
      <c r="A2491">
        <v>2490</v>
      </c>
      <c r="B2491">
        <v>2490</v>
      </c>
      <c r="C2491" t="s">
        <v>8263</v>
      </c>
      <c r="D2491" t="s">
        <v>8264</v>
      </c>
      <c r="E2491" t="s">
        <v>8265</v>
      </c>
      <c r="F2491" t="s">
        <v>23</v>
      </c>
      <c r="G2491" t="s">
        <v>841</v>
      </c>
      <c r="H2491" t="s">
        <v>53</v>
      </c>
      <c r="I2491" t="s">
        <v>26</v>
      </c>
      <c r="J2491" t="s">
        <v>54</v>
      </c>
      <c r="K2491" t="s">
        <v>148</v>
      </c>
      <c r="L2491" t="s">
        <v>29</v>
      </c>
      <c r="M2491" t="s">
        <v>57</v>
      </c>
      <c r="N2491" t="s">
        <v>57</v>
      </c>
      <c r="O2491" t="s">
        <v>31</v>
      </c>
      <c r="P2491">
        <v>1511</v>
      </c>
      <c r="Q2491">
        <v>16259</v>
      </c>
      <c r="R2491">
        <v>1939</v>
      </c>
      <c r="S2491">
        <v>8</v>
      </c>
      <c r="T2491" t="s">
        <v>8266</v>
      </c>
    </row>
    <row r="2492" spans="1:20" x14ac:dyDescent="0.3">
      <c r="A2492">
        <v>2491</v>
      </c>
      <c r="B2492">
        <v>2491</v>
      </c>
      <c r="C2492" t="s">
        <v>8267</v>
      </c>
      <c r="D2492" t="s">
        <v>8268</v>
      </c>
      <c r="E2492" t="s">
        <v>8269</v>
      </c>
      <c r="F2492" t="s">
        <v>23</v>
      </c>
      <c r="G2492" t="s">
        <v>841</v>
      </c>
      <c r="H2492" t="s">
        <v>157</v>
      </c>
      <c r="I2492" t="s">
        <v>26</v>
      </c>
      <c r="J2492" t="s">
        <v>102</v>
      </c>
      <c r="K2492" t="s">
        <v>357</v>
      </c>
      <c r="L2492" t="s">
        <v>29</v>
      </c>
      <c r="M2492" t="s">
        <v>301</v>
      </c>
      <c r="N2492" t="s">
        <v>301</v>
      </c>
      <c r="O2492" t="s">
        <v>31</v>
      </c>
      <c r="P2492">
        <v>131</v>
      </c>
      <c r="Q2492">
        <v>1413</v>
      </c>
      <c r="R2492">
        <v>1973</v>
      </c>
      <c r="S2492">
        <v>8</v>
      </c>
      <c r="T2492" t="s">
        <v>8270</v>
      </c>
    </row>
    <row r="2493" spans="1:20" x14ac:dyDescent="0.3">
      <c r="A2493">
        <v>2492</v>
      </c>
      <c r="B2493">
        <v>2492</v>
      </c>
      <c r="C2493" t="s">
        <v>8271</v>
      </c>
      <c r="D2493" t="s">
        <v>8272</v>
      </c>
      <c r="E2493" t="s">
        <v>8273</v>
      </c>
      <c r="F2493" t="s">
        <v>23</v>
      </c>
      <c r="G2493" t="s">
        <v>24</v>
      </c>
      <c r="H2493" t="s">
        <v>53</v>
      </c>
      <c r="I2493" t="s">
        <v>26</v>
      </c>
      <c r="J2493" t="s">
        <v>27</v>
      </c>
      <c r="K2493" t="s">
        <v>177</v>
      </c>
      <c r="L2493" t="s">
        <v>29</v>
      </c>
      <c r="M2493" t="s">
        <v>30</v>
      </c>
      <c r="N2493" t="s">
        <v>30</v>
      </c>
      <c r="O2493" t="s">
        <v>31</v>
      </c>
      <c r="P2493">
        <v>13</v>
      </c>
      <c r="Q2493">
        <v>140</v>
      </c>
      <c r="R2493">
        <v>1958</v>
      </c>
      <c r="S2493">
        <v>15</v>
      </c>
      <c r="T2493" t="s">
        <v>8274</v>
      </c>
    </row>
    <row r="2494" spans="1:20" x14ac:dyDescent="0.3">
      <c r="A2494">
        <v>2493</v>
      </c>
      <c r="B2494">
        <v>2493</v>
      </c>
      <c r="C2494" t="s">
        <v>8275</v>
      </c>
      <c r="D2494" t="s">
        <v>8276</v>
      </c>
      <c r="E2494" t="s">
        <v>8277</v>
      </c>
      <c r="F2494" t="s">
        <v>23</v>
      </c>
      <c r="G2494" t="s">
        <v>186</v>
      </c>
      <c r="H2494" t="s">
        <v>120</v>
      </c>
      <c r="I2494" t="s">
        <v>95</v>
      </c>
      <c r="J2494" t="s">
        <v>27</v>
      </c>
      <c r="K2494" t="s">
        <v>1142</v>
      </c>
      <c r="L2494" t="s">
        <v>29</v>
      </c>
      <c r="M2494" t="s">
        <v>30</v>
      </c>
      <c r="N2494" t="s">
        <v>30</v>
      </c>
      <c r="O2494" t="s">
        <v>282</v>
      </c>
      <c r="P2494">
        <v>14</v>
      </c>
      <c r="Q2494">
        <v>151</v>
      </c>
      <c r="S2494">
        <v>3</v>
      </c>
      <c r="T2494" t="s">
        <v>8278</v>
      </c>
    </row>
    <row r="2495" spans="1:20" x14ac:dyDescent="0.3">
      <c r="A2495">
        <v>2494</v>
      </c>
      <c r="B2495">
        <v>2494</v>
      </c>
      <c r="C2495" t="s">
        <v>8279</v>
      </c>
      <c r="D2495" t="s">
        <v>8280</v>
      </c>
      <c r="E2495" t="s">
        <v>8281</v>
      </c>
      <c r="F2495" t="s">
        <v>23</v>
      </c>
      <c r="G2495" t="s">
        <v>129</v>
      </c>
      <c r="H2495" t="s">
        <v>53</v>
      </c>
      <c r="I2495" t="s">
        <v>47</v>
      </c>
      <c r="J2495" t="s">
        <v>27</v>
      </c>
      <c r="K2495" t="s">
        <v>193</v>
      </c>
      <c r="L2495" t="s">
        <v>29</v>
      </c>
      <c r="M2495" t="s">
        <v>30</v>
      </c>
      <c r="N2495" t="s">
        <v>30</v>
      </c>
      <c r="O2495" t="s">
        <v>31</v>
      </c>
      <c r="P2495">
        <v>17</v>
      </c>
      <c r="Q2495">
        <v>180</v>
      </c>
      <c r="R2495">
        <v>1981</v>
      </c>
      <c r="S2495">
        <v>14</v>
      </c>
      <c r="T2495" t="s">
        <v>8282</v>
      </c>
    </row>
    <row r="2496" spans="1:20" x14ac:dyDescent="0.3">
      <c r="A2496">
        <v>2495</v>
      </c>
      <c r="B2496">
        <v>2495</v>
      </c>
      <c r="C2496" t="s">
        <v>8283</v>
      </c>
      <c r="D2496" t="s">
        <v>8284</v>
      </c>
      <c r="E2496" t="s">
        <v>8285</v>
      </c>
      <c r="F2496" t="s">
        <v>23</v>
      </c>
      <c r="G2496" t="s">
        <v>379</v>
      </c>
      <c r="H2496" t="s">
        <v>120</v>
      </c>
      <c r="I2496" t="s">
        <v>142</v>
      </c>
      <c r="J2496" t="s">
        <v>27</v>
      </c>
      <c r="K2496" t="s">
        <v>312</v>
      </c>
      <c r="L2496" t="s">
        <v>29</v>
      </c>
      <c r="M2496" t="s">
        <v>30</v>
      </c>
      <c r="N2496" t="s">
        <v>30</v>
      </c>
      <c r="O2496" t="s">
        <v>31</v>
      </c>
      <c r="P2496">
        <v>409</v>
      </c>
      <c r="Q2496">
        <v>4400</v>
      </c>
      <c r="R2496">
        <v>1965</v>
      </c>
      <c r="S2496">
        <v>20</v>
      </c>
      <c r="T2496" t="s">
        <v>8286</v>
      </c>
    </row>
    <row r="2497" spans="1:20" x14ac:dyDescent="0.3">
      <c r="A2497">
        <v>2496</v>
      </c>
      <c r="B2497">
        <v>2496</v>
      </c>
      <c r="C2497" t="s">
        <v>8287</v>
      </c>
      <c r="D2497" t="s">
        <v>8288</v>
      </c>
      <c r="E2497" t="s">
        <v>8289</v>
      </c>
      <c r="F2497" t="s">
        <v>23</v>
      </c>
      <c r="G2497" t="s">
        <v>24</v>
      </c>
      <c r="H2497" t="s">
        <v>46</v>
      </c>
      <c r="I2497" t="s">
        <v>26</v>
      </c>
      <c r="J2497" t="s">
        <v>102</v>
      </c>
      <c r="K2497" t="s">
        <v>28</v>
      </c>
      <c r="L2497" t="s">
        <v>29</v>
      </c>
      <c r="M2497" t="s">
        <v>104</v>
      </c>
      <c r="N2497" t="s">
        <v>104</v>
      </c>
      <c r="O2497" t="s">
        <v>104</v>
      </c>
      <c r="P2497">
        <v>1075</v>
      </c>
      <c r="Q2497">
        <v>11571</v>
      </c>
      <c r="R2497">
        <v>1970</v>
      </c>
      <c r="S2497">
        <v>15</v>
      </c>
      <c r="T2497" t="s">
        <v>8290</v>
      </c>
    </row>
    <row r="2498" spans="1:20" x14ac:dyDescent="0.3">
      <c r="A2498">
        <v>2497</v>
      </c>
      <c r="B2498">
        <v>2497</v>
      </c>
      <c r="C2498" t="s">
        <v>8291</v>
      </c>
      <c r="D2498" t="s">
        <v>8292</v>
      </c>
      <c r="E2498" t="s">
        <v>8186</v>
      </c>
      <c r="F2498" t="s">
        <v>23</v>
      </c>
      <c r="G2498" t="s">
        <v>113</v>
      </c>
      <c r="H2498" t="s">
        <v>157</v>
      </c>
      <c r="I2498" t="s">
        <v>26</v>
      </c>
      <c r="J2498" t="s">
        <v>38</v>
      </c>
      <c r="K2498" t="s">
        <v>166</v>
      </c>
      <c r="L2498" t="s">
        <v>1228</v>
      </c>
      <c r="M2498" t="s">
        <v>159</v>
      </c>
      <c r="N2498" t="s">
        <v>159</v>
      </c>
      <c r="O2498" t="s">
        <v>31</v>
      </c>
      <c r="P2498">
        <v>3907</v>
      </c>
      <c r="Q2498">
        <v>42050</v>
      </c>
      <c r="R2498">
        <v>1978</v>
      </c>
      <c r="S2498">
        <v>6</v>
      </c>
      <c r="T2498" t="s">
        <v>8187</v>
      </c>
    </row>
    <row r="2499" spans="1:20" x14ac:dyDescent="0.3">
      <c r="A2499">
        <v>2498</v>
      </c>
      <c r="B2499">
        <v>2498</v>
      </c>
      <c r="C2499" t="s">
        <v>8293</v>
      </c>
      <c r="D2499" t="s">
        <v>8294</v>
      </c>
      <c r="E2499" t="s">
        <v>8186</v>
      </c>
      <c r="F2499" t="s">
        <v>23</v>
      </c>
      <c r="G2499" t="s">
        <v>113</v>
      </c>
      <c r="H2499" t="s">
        <v>130</v>
      </c>
      <c r="I2499" t="s">
        <v>26</v>
      </c>
      <c r="J2499" t="s">
        <v>38</v>
      </c>
      <c r="K2499" t="s">
        <v>265</v>
      </c>
      <c r="L2499" t="s">
        <v>29</v>
      </c>
      <c r="M2499" t="s">
        <v>159</v>
      </c>
      <c r="N2499" t="s">
        <v>159</v>
      </c>
      <c r="O2499" t="s">
        <v>31</v>
      </c>
      <c r="P2499">
        <v>551</v>
      </c>
      <c r="Q2499">
        <v>5930</v>
      </c>
      <c r="R2499">
        <v>1978</v>
      </c>
      <c r="S2499">
        <v>6</v>
      </c>
      <c r="T2499" t="s">
        <v>8187</v>
      </c>
    </row>
    <row r="2500" spans="1:20" x14ac:dyDescent="0.3">
      <c r="A2500">
        <v>2499</v>
      </c>
      <c r="B2500">
        <v>2499</v>
      </c>
      <c r="C2500" t="s">
        <v>8295</v>
      </c>
      <c r="D2500" t="s">
        <v>8296</v>
      </c>
      <c r="E2500" t="s">
        <v>8186</v>
      </c>
      <c r="F2500" t="s">
        <v>23</v>
      </c>
      <c r="G2500" t="s">
        <v>113</v>
      </c>
      <c r="H2500" t="s">
        <v>157</v>
      </c>
      <c r="I2500" t="s">
        <v>26</v>
      </c>
      <c r="J2500" t="s">
        <v>38</v>
      </c>
      <c r="K2500" t="s">
        <v>777</v>
      </c>
      <c r="L2500" t="s">
        <v>1228</v>
      </c>
      <c r="M2500" t="s">
        <v>159</v>
      </c>
      <c r="N2500" t="s">
        <v>159</v>
      </c>
      <c r="O2500" t="s">
        <v>31</v>
      </c>
      <c r="P2500">
        <v>4476</v>
      </c>
      <c r="Q2500">
        <v>48180</v>
      </c>
      <c r="R2500">
        <v>2005</v>
      </c>
      <c r="S2500">
        <v>6</v>
      </c>
      <c r="T2500" t="s">
        <v>8187</v>
      </c>
    </row>
    <row r="2501" spans="1:20" x14ac:dyDescent="0.3">
      <c r="A2501">
        <v>2500</v>
      </c>
      <c r="B2501">
        <v>2500</v>
      </c>
      <c r="C2501" t="s">
        <v>8297</v>
      </c>
      <c r="D2501" t="s">
        <v>8298</v>
      </c>
      <c r="E2501" t="s">
        <v>8186</v>
      </c>
      <c r="F2501" t="s">
        <v>23</v>
      </c>
      <c r="G2501" t="s">
        <v>113</v>
      </c>
      <c r="H2501" t="s">
        <v>130</v>
      </c>
      <c r="I2501" t="s">
        <v>26</v>
      </c>
      <c r="J2501" t="s">
        <v>38</v>
      </c>
      <c r="K2501" t="s">
        <v>8192</v>
      </c>
      <c r="L2501" t="s">
        <v>29</v>
      </c>
      <c r="M2501" t="s">
        <v>159</v>
      </c>
      <c r="N2501" t="s">
        <v>159</v>
      </c>
      <c r="O2501" t="s">
        <v>31</v>
      </c>
      <c r="P2501">
        <v>610</v>
      </c>
      <c r="Q2501">
        <v>6570</v>
      </c>
      <c r="R2501">
        <v>2020</v>
      </c>
      <c r="S2501">
        <v>6</v>
      </c>
      <c r="T2501" t="s">
        <v>8187</v>
      </c>
    </row>
    <row r="2502" spans="1:20" x14ac:dyDescent="0.3">
      <c r="A2502">
        <v>2501</v>
      </c>
      <c r="B2502">
        <v>2501</v>
      </c>
      <c r="C2502" t="s">
        <v>8299</v>
      </c>
      <c r="D2502" t="s">
        <v>8300</v>
      </c>
      <c r="E2502" t="s">
        <v>8301</v>
      </c>
      <c r="F2502" t="s">
        <v>23</v>
      </c>
      <c r="G2502" t="s">
        <v>93</v>
      </c>
      <c r="H2502" t="s">
        <v>141</v>
      </c>
      <c r="I2502" t="s">
        <v>95</v>
      </c>
      <c r="J2502" t="s">
        <v>130</v>
      </c>
      <c r="K2502" t="s">
        <v>338</v>
      </c>
      <c r="L2502" t="s">
        <v>29</v>
      </c>
      <c r="M2502" t="s">
        <v>374</v>
      </c>
      <c r="N2502" t="s">
        <v>374</v>
      </c>
      <c r="O2502" t="s">
        <v>398</v>
      </c>
      <c r="P2502">
        <v>51</v>
      </c>
      <c r="Q2502">
        <v>554</v>
      </c>
      <c r="R2502">
        <v>2001</v>
      </c>
      <c r="S2502">
        <v>2</v>
      </c>
      <c r="T2502" t="s">
        <v>8302</v>
      </c>
    </row>
    <row r="2503" spans="1:20" x14ac:dyDescent="0.3">
      <c r="A2503">
        <v>2502</v>
      </c>
      <c r="B2503">
        <v>2502</v>
      </c>
      <c r="C2503" t="s">
        <v>8303</v>
      </c>
      <c r="D2503" t="s">
        <v>8304</v>
      </c>
      <c r="E2503" t="s">
        <v>8305</v>
      </c>
      <c r="F2503" t="s">
        <v>23</v>
      </c>
      <c r="G2503" t="s">
        <v>24</v>
      </c>
      <c r="H2503" t="s">
        <v>25</v>
      </c>
      <c r="I2503" t="s">
        <v>26</v>
      </c>
      <c r="J2503" t="s">
        <v>38</v>
      </c>
      <c r="K2503" t="s">
        <v>224</v>
      </c>
      <c r="L2503" t="s">
        <v>29</v>
      </c>
      <c r="M2503" t="s">
        <v>225</v>
      </c>
      <c r="N2503" t="s">
        <v>225</v>
      </c>
      <c r="O2503" t="s">
        <v>31</v>
      </c>
      <c r="P2503">
        <v>392</v>
      </c>
      <c r="Q2503">
        <v>4216</v>
      </c>
      <c r="R2503">
        <v>1988</v>
      </c>
      <c r="S2503">
        <v>15</v>
      </c>
      <c r="T2503" t="s">
        <v>8306</v>
      </c>
    </row>
    <row r="2504" spans="1:20" x14ac:dyDescent="0.3">
      <c r="A2504">
        <v>2503</v>
      </c>
      <c r="B2504">
        <v>2503</v>
      </c>
      <c r="C2504" t="s">
        <v>8307</v>
      </c>
      <c r="D2504" t="s">
        <v>8308</v>
      </c>
      <c r="E2504" t="s">
        <v>8309</v>
      </c>
      <c r="F2504" t="s">
        <v>23</v>
      </c>
      <c r="G2504" t="s">
        <v>45</v>
      </c>
      <c r="H2504" t="s">
        <v>53</v>
      </c>
      <c r="I2504" t="s">
        <v>47</v>
      </c>
      <c r="J2504" t="s">
        <v>27</v>
      </c>
      <c r="K2504" t="s">
        <v>28</v>
      </c>
      <c r="L2504" t="s">
        <v>29</v>
      </c>
      <c r="M2504" t="s">
        <v>30</v>
      </c>
      <c r="N2504" t="s">
        <v>30</v>
      </c>
      <c r="O2504" t="s">
        <v>31</v>
      </c>
      <c r="P2504">
        <v>1250</v>
      </c>
      <c r="Q2504">
        <v>13455</v>
      </c>
      <c r="R2504">
        <v>1971</v>
      </c>
      <c r="S2504">
        <v>19</v>
      </c>
      <c r="T2504" t="s">
        <v>8310</v>
      </c>
    </row>
    <row r="2505" spans="1:20" x14ac:dyDescent="0.3">
      <c r="A2505">
        <v>2504</v>
      </c>
      <c r="B2505">
        <v>2504</v>
      </c>
      <c r="C2505" t="s">
        <v>8311</v>
      </c>
      <c r="D2505" t="s">
        <v>8312</v>
      </c>
      <c r="E2505" t="s">
        <v>8313</v>
      </c>
      <c r="F2505" t="s">
        <v>23</v>
      </c>
      <c r="G2505" t="s">
        <v>113</v>
      </c>
      <c r="H2505" t="s">
        <v>120</v>
      </c>
      <c r="I2505" t="s">
        <v>26</v>
      </c>
      <c r="J2505" t="s">
        <v>27</v>
      </c>
      <c r="K2505" t="s">
        <v>177</v>
      </c>
      <c r="L2505" t="s">
        <v>29</v>
      </c>
      <c r="M2505" t="s">
        <v>30</v>
      </c>
      <c r="N2505" t="s">
        <v>30</v>
      </c>
      <c r="O2505" t="s">
        <v>31</v>
      </c>
      <c r="P2505">
        <v>32</v>
      </c>
      <c r="Q2505">
        <v>340</v>
      </c>
      <c r="S2505">
        <v>6</v>
      </c>
      <c r="T2505" t="s">
        <v>8314</v>
      </c>
    </row>
    <row r="2506" spans="1:20" x14ac:dyDescent="0.3">
      <c r="A2506">
        <v>2505</v>
      </c>
      <c r="B2506">
        <v>2505</v>
      </c>
      <c r="C2506" t="s">
        <v>8315</v>
      </c>
      <c r="D2506" t="s">
        <v>8316</v>
      </c>
      <c r="E2506" t="s">
        <v>8273</v>
      </c>
      <c r="F2506" t="s">
        <v>23</v>
      </c>
      <c r="G2506" t="s">
        <v>24</v>
      </c>
      <c r="H2506" t="s">
        <v>53</v>
      </c>
      <c r="I2506" t="s">
        <v>26</v>
      </c>
      <c r="J2506" t="s">
        <v>27</v>
      </c>
      <c r="K2506" t="s">
        <v>62</v>
      </c>
      <c r="L2506" t="s">
        <v>29</v>
      </c>
      <c r="M2506" t="s">
        <v>30</v>
      </c>
      <c r="N2506" t="s">
        <v>30</v>
      </c>
      <c r="O2506" t="s">
        <v>31</v>
      </c>
      <c r="P2506">
        <v>15</v>
      </c>
      <c r="Q2506">
        <v>161</v>
      </c>
      <c r="R2506">
        <v>1977</v>
      </c>
      <c r="S2506">
        <v>15</v>
      </c>
      <c r="T2506" t="s">
        <v>8274</v>
      </c>
    </row>
    <row r="2507" spans="1:20" x14ac:dyDescent="0.3">
      <c r="A2507">
        <v>2506</v>
      </c>
      <c r="B2507">
        <v>2506</v>
      </c>
      <c r="C2507" t="s">
        <v>8317</v>
      </c>
      <c r="D2507" t="s">
        <v>8318</v>
      </c>
      <c r="E2507" t="s">
        <v>8273</v>
      </c>
      <c r="F2507" t="s">
        <v>23</v>
      </c>
      <c r="G2507" t="s">
        <v>24</v>
      </c>
      <c r="H2507" t="s">
        <v>53</v>
      </c>
      <c r="I2507" t="s">
        <v>26</v>
      </c>
      <c r="J2507" t="s">
        <v>27</v>
      </c>
      <c r="K2507" t="s">
        <v>177</v>
      </c>
      <c r="L2507" t="s">
        <v>29</v>
      </c>
      <c r="M2507" t="s">
        <v>30</v>
      </c>
      <c r="N2507" t="s">
        <v>30</v>
      </c>
      <c r="O2507" t="s">
        <v>31</v>
      </c>
      <c r="P2507">
        <v>13</v>
      </c>
      <c r="Q2507">
        <v>140</v>
      </c>
      <c r="R2507">
        <v>1958</v>
      </c>
      <c r="S2507">
        <v>15</v>
      </c>
      <c r="T2507" t="s">
        <v>8274</v>
      </c>
    </row>
    <row r="2508" spans="1:20" x14ac:dyDescent="0.3">
      <c r="A2508">
        <v>2507</v>
      </c>
      <c r="B2508">
        <v>2507</v>
      </c>
      <c r="C2508" t="s">
        <v>8319</v>
      </c>
      <c r="D2508" t="s">
        <v>8320</v>
      </c>
      <c r="E2508" t="s">
        <v>8273</v>
      </c>
      <c r="F2508" t="s">
        <v>23</v>
      </c>
      <c r="G2508" t="s">
        <v>24</v>
      </c>
      <c r="H2508" t="s">
        <v>53</v>
      </c>
      <c r="I2508" t="s">
        <v>26</v>
      </c>
      <c r="J2508" t="s">
        <v>27</v>
      </c>
      <c r="K2508" t="s">
        <v>292</v>
      </c>
      <c r="L2508" t="s">
        <v>29</v>
      </c>
      <c r="M2508" t="s">
        <v>30</v>
      </c>
      <c r="N2508" t="s">
        <v>30</v>
      </c>
      <c r="O2508" t="s">
        <v>31</v>
      </c>
      <c r="P2508">
        <v>126</v>
      </c>
      <c r="Q2508">
        <v>1359</v>
      </c>
      <c r="R2508">
        <v>1951</v>
      </c>
      <c r="S2508">
        <v>15</v>
      </c>
      <c r="T2508" t="s">
        <v>8274</v>
      </c>
    </row>
    <row r="2509" spans="1:20" x14ac:dyDescent="0.3">
      <c r="A2509">
        <v>2508</v>
      </c>
      <c r="B2509">
        <v>2508</v>
      </c>
      <c r="C2509" t="s">
        <v>8321</v>
      </c>
      <c r="D2509" t="s">
        <v>8322</v>
      </c>
      <c r="E2509" t="s">
        <v>8273</v>
      </c>
      <c r="F2509" t="s">
        <v>23</v>
      </c>
      <c r="G2509" t="s">
        <v>24</v>
      </c>
      <c r="H2509" t="s">
        <v>53</v>
      </c>
      <c r="I2509" t="s">
        <v>26</v>
      </c>
      <c r="J2509" t="s">
        <v>27</v>
      </c>
      <c r="K2509" t="s">
        <v>292</v>
      </c>
      <c r="L2509" t="s">
        <v>29</v>
      </c>
      <c r="M2509" t="s">
        <v>30</v>
      </c>
      <c r="N2509" t="s">
        <v>30</v>
      </c>
      <c r="O2509" t="s">
        <v>31</v>
      </c>
      <c r="P2509">
        <v>130</v>
      </c>
      <c r="Q2509">
        <v>1399</v>
      </c>
      <c r="R2509">
        <v>1955</v>
      </c>
      <c r="S2509">
        <v>15</v>
      </c>
      <c r="T2509" t="s">
        <v>8274</v>
      </c>
    </row>
    <row r="2510" spans="1:20" x14ac:dyDescent="0.3">
      <c r="A2510">
        <v>2509</v>
      </c>
      <c r="B2510">
        <v>2509</v>
      </c>
      <c r="C2510" t="s">
        <v>8323</v>
      </c>
      <c r="D2510" t="s">
        <v>5267</v>
      </c>
      <c r="E2510" t="s">
        <v>8324</v>
      </c>
      <c r="F2510" t="s">
        <v>23</v>
      </c>
      <c r="G2510" t="s">
        <v>841</v>
      </c>
      <c r="H2510" t="s">
        <v>157</v>
      </c>
      <c r="I2510" t="s">
        <v>26</v>
      </c>
      <c r="J2510" t="s">
        <v>102</v>
      </c>
      <c r="K2510" t="s">
        <v>357</v>
      </c>
      <c r="L2510" t="s">
        <v>29</v>
      </c>
      <c r="M2510" t="s">
        <v>301</v>
      </c>
      <c r="N2510" t="s">
        <v>301</v>
      </c>
      <c r="O2510" t="s">
        <v>31</v>
      </c>
      <c r="S2510">
        <v>8</v>
      </c>
      <c r="T2510" t="s">
        <v>8325</v>
      </c>
    </row>
    <row r="2511" spans="1:20" x14ac:dyDescent="0.3">
      <c r="A2511">
        <v>2510</v>
      </c>
      <c r="B2511">
        <v>2510</v>
      </c>
      <c r="C2511" t="s">
        <v>8326</v>
      </c>
      <c r="D2511" t="s">
        <v>8327</v>
      </c>
      <c r="E2511" t="s">
        <v>8328</v>
      </c>
      <c r="F2511" t="s">
        <v>23</v>
      </c>
      <c r="G2511" t="s">
        <v>45</v>
      </c>
      <c r="H2511" t="s">
        <v>46</v>
      </c>
      <c r="I2511" t="s">
        <v>47</v>
      </c>
      <c r="J2511" t="s">
        <v>27</v>
      </c>
      <c r="K2511" t="s">
        <v>193</v>
      </c>
      <c r="L2511" t="s">
        <v>29</v>
      </c>
      <c r="M2511" t="s">
        <v>30</v>
      </c>
      <c r="N2511" t="s">
        <v>30</v>
      </c>
      <c r="O2511" t="s">
        <v>31</v>
      </c>
      <c r="P2511">
        <v>160</v>
      </c>
      <c r="Q2511">
        <v>1722</v>
      </c>
      <c r="S2511">
        <v>19</v>
      </c>
      <c r="T2511" t="s">
        <v>8329</v>
      </c>
    </row>
    <row r="2512" spans="1:20" x14ac:dyDescent="0.3">
      <c r="A2512">
        <v>2511</v>
      </c>
      <c r="B2512">
        <v>2511</v>
      </c>
      <c r="C2512" t="s">
        <v>8330</v>
      </c>
      <c r="D2512" t="s">
        <v>8331</v>
      </c>
      <c r="E2512" t="s">
        <v>8332</v>
      </c>
      <c r="F2512" t="s">
        <v>23</v>
      </c>
      <c r="G2512" t="s">
        <v>45</v>
      </c>
      <c r="H2512" t="s">
        <v>46</v>
      </c>
      <c r="I2512" t="s">
        <v>47</v>
      </c>
      <c r="J2512" t="s">
        <v>27</v>
      </c>
      <c r="K2512" t="s">
        <v>312</v>
      </c>
      <c r="L2512" t="s">
        <v>29</v>
      </c>
      <c r="M2512" t="s">
        <v>30</v>
      </c>
      <c r="N2512" t="s">
        <v>30</v>
      </c>
      <c r="O2512" t="s">
        <v>31</v>
      </c>
      <c r="P2512">
        <v>279</v>
      </c>
      <c r="Q2512">
        <v>3000</v>
      </c>
      <c r="R2512">
        <v>1960</v>
      </c>
      <c r="S2512">
        <v>19</v>
      </c>
      <c r="T2512" t="s">
        <v>8333</v>
      </c>
    </row>
    <row r="2513" spans="1:20" x14ac:dyDescent="0.3">
      <c r="A2513">
        <v>2512</v>
      </c>
      <c r="B2513">
        <v>2512</v>
      </c>
      <c r="C2513" t="s">
        <v>8334</v>
      </c>
      <c r="D2513" t="s">
        <v>8335</v>
      </c>
      <c r="E2513" t="s">
        <v>8336</v>
      </c>
      <c r="F2513" t="s">
        <v>23</v>
      </c>
      <c r="G2513" t="s">
        <v>326</v>
      </c>
      <c r="H2513" t="s">
        <v>120</v>
      </c>
      <c r="I2513" t="s">
        <v>142</v>
      </c>
      <c r="J2513" t="s">
        <v>38</v>
      </c>
      <c r="K2513" t="s">
        <v>148</v>
      </c>
      <c r="L2513" t="s">
        <v>29</v>
      </c>
      <c r="M2513" t="s">
        <v>339</v>
      </c>
      <c r="N2513" t="s">
        <v>339</v>
      </c>
      <c r="O2513" t="s">
        <v>31</v>
      </c>
      <c r="P2513">
        <v>679</v>
      </c>
      <c r="Q2513">
        <v>7305</v>
      </c>
      <c r="R2513">
        <v>1985</v>
      </c>
      <c r="S2513">
        <v>23</v>
      </c>
      <c r="T2513" t="s">
        <v>8337</v>
      </c>
    </row>
    <row r="2514" spans="1:20" x14ac:dyDescent="0.3">
      <c r="A2514">
        <v>2513</v>
      </c>
      <c r="B2514">
        <v>2513</v>
      </c>
      <c r="C2514" t="s">
        <v>8338</v>
      </c>
      <c r="D2514" t="s">
        <v>8339</v>
      </c>
      <c r="E2514" t="s">
        <v>8336</v>
      </c>
      <c r="F2514" t="s">
        <v>23</v>
      </c>
      <c r="G2514" t="s">
        <v>326</v>
      </c>
      <c r="H2514" t="s">
        <v>120</v>
      </c>
      <c r="I2514" t="s">
        <v>142</v>
      </c>
      <c r="J2514" t="s">
        <v>38</v>
      </c>
      <c r="K2514" t="s">
        <v>148</v>
      </c>
      <c r="L2514" t="s">
        <v>29</v>
      </c>
      <c r="M2514" t="s">
        <v>339</v>
      </c>
      <c r="N2514" t="s">
        <v>339</v>
      </c>
      <c r="O2514" t="s">
        <v>31</v>
      </c>
      <c r="P2514">
        <v>1601</v>
      </c>
      <c r="Q2514">
        <v>17229</v>
      </c>
      <c r="R2514">
        <v>1983</v>
      </c>
      <c r="S2514">
        <v>23</v>
      </c>
      <c r="T2514" t="s">
        <v>8337</v>
      </c>
    </row>
    <row r="2515" spans="1:20" x14ac:dyDescent="0.3">
      <c r="A2515">
        <v>2514</v>
      </c>
      <c r="B2515">
        <v>2514</v>
      </c>
      <c r="C2515" t="s">
        <v>8340</v>
      </c>
      <c r="D2515" t="s">
        <v>8341</v>
      </c>
      <c r="E2515" t="s">
        <v>8342</v>
      </c>
      <c r="F2515" t="s">
        <v>23</v>
      </c>
      <c r="G2515" t="s">
        <v>113</v>
      </c>
      <c r="H2515" t="s">
        <v>157</v>
      </c>
      <c r="I2515" t="s">
        <v>26</v>
      </c>
      <c r="J2515" t="s">
        <v>38</v>
      </c>
      <c r="K2515" t="s">
        <v>863</v>
      </c>
      <c r="L2515" t="s">
        <v>1228</v>
      </c>
      <c r="M2515" t="s">
        <v>159</v>
      </c>
      <c r="N2515" t="s">
        <v>159</v>
      </c>
      <c r="O2515" t="s">
        <v>31</v>
      </c>
      <c r="P2515">
        <v>4657</v>
      </c>
      <c r="Q2515">
        <v>50130</v>
      </c>
      <c r="R2515">
        <v>1978</v>
      </c>
      <c r="S2515">
        <v>6</v>
      </c>
      <c r="T2515" t="s">
        <v>8343</v>
      </c>
    </row>
    <row r="2516" spans="1:20" x14ac:dyDescent="0.3">
      <c r="A2516">
        <v>2515</v>
      </c>
      <c r="B2516">
        <v>2515</v>
      </c>
      <c r="C2516" t="s">
        <v>8344</v>
      </c>
      <c r="D2516" t="s">
        <v>8345</v>
      </c>
      <c r="E2516" t="s">
        <v>8342</v>
      </c>
      <c r="F2516" t="s">
        <v>23</v>
      </c>
      <c r="G2516" t="s">
        <v>113</v>
      </c>
      <c r="H2516" t="s">
        <v>120</v>
      </c>
      <c r="I2516" t="s">
        <v>26</v>
      </c>
      <c r="J2516" t="s">
        <v>38</v>
      </c>
      <c r="K2516" t="s">
        <v>163</v>
      </c>
      <c r="L2516" t="s">
        <v>29</v>
      </c>
      <c r="M2516" t="s">
        <v>159</v>
      </c>
      <c r="N2516" t="s">
        <v>159</v>
      </c>
      <c r="O2516" t="s">
        <v>31</v>
      </c>
      <c r="P2516">
        <v>172</v>
      </c>
      <c r="Q2516">
        <v>1850</v>
      </c>
      <c r="R2516">
        <v>2009</v>
      </c>
      <c r="S2516">
        <v>6</v>
      </c>
      <c r="T2516" t="s">
        <v>8343</v>
      </c>
    </row>
    <row r="2517" spans="1:20" x14ac:dyDescent="0.3">
      <c r="A2517">
        <v>2516</v>
      </c>
      <c r="B2517">
        <v>2516</v>
      </c>
      <c r="C2517" t="s">
        <v>8346</v>
      </c>
      <c r="D2517" t="s">
        <v>8347</v>
      </c>
      <c r="E2517" t="s">
        <v>8348</v>
      </c>
      <c r="F2517" t="s">
        <v>23</v>
      </c>
      <c r="G2517" t="s">
        <v>253</v>
      </c>
      <c r="H2517" t="s">
        <v>130</v>
      </c>
      <c r="I2517" t="s">
        <v>47</v>
      </c>
      <c r="J2517" t="s">
        <v>27</v>
      </c>
      <c r="K2517" t="s">
        <v>901</v>
      </c>
      <c r="L2517" t="s">
        <v>29</v>
      </c>
      <c r="M2517" t="s">
        <v>30</v>
      </c>
      <c r="N2517" t="s">
        <v>30</v>
      </c>
      <c r="O2517" t="s">
        <v>31</v>
      </c>
      <c r="P2517">
        <v>404</v>
      </c>
      <c r="Q2517">
        <v>4350</v>
      </c>
      <c r="R2517">
        <v>1956</v>
      </c>
      <c r="S2517">
        <v>12</v>
      </c>
      <c r="T2517" t="s">
        <v>8349</v>
      </c>
    </row>
    <row r="2518" spans="1:20" x14ac:dyDescent="0.3">
      <c r="A2518">
        <v>2517</v>
      </c>
      <c r="B2518">
        <v>2517</v>
      </c>
      <c r="C2518" t="s">
        <v>8350</v>
      </c>
      <c r="D2518" t="s">
        <v>8351</v>
      </c>
      <c r="E2518" t="s">
        <v>8352</v>
      </c>
      <c r="F2518" t="s">
        <v>23</v>
      </c>
      <c r="G2518" t="s">
        <v>253</v>
      </c>
      <c r="H2518" t="s">
        <v>130</v>
      </c>
      <c r="I2518" t="s">
        <v>47</v>
      </c>
      <c r="J2518" t="s">
        <v>27</v>
      </c>
      <c r="K2518" t="s">
        <v>901</v>
      </c>
      <c r="L2518" t="s">
        <v>29</v>
      </c>
      <c r="M2518" t="s">
        <v>30</v>
      </c>
      <c r="N2518" t="s">
        <v>30</v>
      </c>
      <c r="O2518" t="s">
        <v>31</v>
      </c>
      <c r="P2518">
        <v>135</v>
      </c>
      <c r="Q2518">
        <v>1453</v>
      </c>
      <c r="R2518">
        <v>1956</v>
      </c>
      <c r="S2518">
        <v>12</v>
      </c>
      <c r="T2518" t="s">
        <v>8353</v>
      </c>
    </row>
    <row r="2519" spans="1:20" x14ac:dyDescent="0.3">
      <c r="A2519">
        <v>2518</v>
      </c>
      <c r="B2519">
        <v>2518</v>
      </c>
      <c r="C2519" t="s">
        <v>8354</v>
      </c>
      <c r="D2519" t="s">
        <v>8355</v>
      </c>
      <c r="E2519" t="s">
        <v>8313</v>
      </c>
      <c r="F2519" t="s">
        <v>23</v>
      </c>
      <c r="G2519" t="s">
        <v>113</v>
      </c>
      <c r="H2519" t="s">
        <v>157</v>
      </c>
      <c r="I2519" t="s">
        <v>26</v>
      </c>
      <c r="J2519" t="s">
        <v>27</v>
      </c>
      <c r="K2519" t="s">
        <v>28</v>
      </c>
      <c r="L2519" t="s">
        <v>29</v>
      </c>
      <c r="M2519" t="s">
        <v>30</v>
      </c>
      <c r="N2519" t="s">
        <v>30</v>
      </c>
      <c r="O2519" t="s">
        <v>31</v>
      </c>
      <c r="P2519">
        <v>576</v>
      </c>
      <c r="Q2519">
        <v>6200</v>
      </c>
      <c r="S2519">
        <v>6</v>
      </c>
      <c r="T2519" t="s">
        <v>8314</v>
      </c>
    </row>
    <row r="2520" spans="1:20" x14ac:dyDescent="0.3">
      <c r="A2520">
        <v>2519</v>
      </c>
      <c r="B2520">
        <v>2519</v>
      </c>
      <c r="C2520" t="s">
        <v>8356</v>
      </c>
      <c r="D2520" t="s">
        <v>8357</v>
      </c>
      <c r="E2520" t="s">
        <v>8358</v>
      </c>
      <c r="F2520" t="s">
        <v>23</v>
      </c>
      <c r="G2520" t="s">
        <v>841</v>
      </c>
      <c r="H2520" t="s">
        <v>157</v>
      </c>
      <c r="I2520" t="s">
        <v>26</v>
      </c>
      <c r="J2520" t="s">
        <v>38</v>
      </c>
      <c r="K2520" t="s">
        <v>296</v>
      </c>
      <c r="L2520" t="s">
        <v>29</v>
      </c>
      <c r="M2520" t="s">
        <v>339</v>
      </c>
      <c r="N2520" t="s">
        <v>339</v>
      </c>
      <c r="O2520" t="s">
        <v>31</v>
      </c>
      <c r="P2520">
        <v>537</v>
      </c>
      <c r="Q2520">
        <v>5780</v>
      </c>
      <c r="S2520">
        <v>8</v>
      </c>
      <c r="T2520" t="s">
        <v>8359</v>
      </c>
    </row>
    <row r="2521" spans="1:20" x14ac:dyDescent="0.3">
      <c r="A2521">
        <v>2520</v>
      </c>
      <c r="B2521">
        <v>2520</v>
      </c>
      <c r="C2521" t="s">
        <v>8360</v>
      </c>
      <c r="D2521" t="s">
        <v>8361</v>
      </c>
      <c r="E2521" t="s">
        <v>8362</v>
      </c>
      <c r="F2521" t="s">
        <v>23</v>
      </c>
      <c r="G2521" t="s">
        <v>113</v>
      </c>
      <c r="H2521" t="s">
        <v>157</v>
      </c>
      <c r="I2521" t="s">
        <v>26</v>
      </c>
      <c r="J2521" t="s">
        <v>102</v>
      </c>
      <c r="K2521" t="s">
        <v>357</v>
      </c>
      <c r="L2521" t="s">
        <v>29</v>
      </c>
      <c r="M2521" t="s">
        <v>301</v>
      </c>
      <c r="N2521" t="s">
        <v>301</v>
      </c>
      <c r="O2521" t="s">
        <v>31</v>
      </c>
      <c r="S2521">
        <v>6</v>
      </c>
      <c r="T2521" t="s">
        <v>8363</v>
      </c>
    </row>
    <row r="2522" spans="1:20" x14ac:dyDescent="0.3">
      <c r="A2522">
        <v>2521</v>
      </c>
      <c r="B2522">
        <v>2521</v>
      </c>
      <c r="C2522" t="s">
        <v>8364</v>
      </c>
      <c r="D2522" t="s">
        <v>8365</v>
      </c>
      <c r="E2522" t="s">
        <v>8362</v>
      </c>
      <c r="F2522" t="s">
        <v>23</v>
      </c>
      <c r="G2522" t="s">
        <v>113</v>
      </c>
      <c r="H2522" t="s">
        <v>124</v>
      </c>
      <c r="I2522" t="s">
        <v>26</v>
      </c>
      <c r="J2522" t="s">
        <v>102</v>
      </c>
      <c r="K2522" t="s">
        <v>347</v>
      </c>
      <c r="L2522" t="s">
        <v>29</v>
      </c>
      <c r="M2522" t="s">
        <v>301</v>
      </c>
      <c r="N2522" t="s">
        <v>301</v>
      </c>
      <c r="O2522" t="s">
        <v>31</v>
      </c>
      <c r="S2522">
        <v>6</v>
      </c>
      <c r="T2522" t="s">
        <v>8363</v>
      </c>
    </row>
    <row r="2523" spans="1:20" x14ac:dyDescent="0.3">
      <c r="A2523">
        <v>2522</v>
      </c>
      <c r="B2523">
        <v>2522</v>
      </c>
      <c r="C2523" t="s">
        <v>8366</v>
      </c>
      <c r="D2523" t="s">
        <v>8367</v>
      </c>
      <c r="E2523" t="s">
        <v>8362</v>
      </c>
      <c r="F2523" t="s">
        <v>23</v>
      </c>
      <c r="G2523" t="s">
        <v>113</v>
      </c>
      <c r="H2523" t="s">
        <v>124</v>
      </c>
      <c r="I2523" t="s">
        <v>26</v>
      </c>
      <c r="J2523" t="s">
        <v>102</v>
      </c>
      <c r="K2523" t="s">
        <v>347</v>
      </c>
      <c r="L2523" t="s">
        <v>29</v>
      </c>
      <c r="M2523" t="s">
        <v>301</v>
      </c>
      <c r="N2523" t="s">
        <v>301</v>
      </c>
      <c r="O2523" t="s">
        <v>31</v>
      </c>
      <c r="S2523">
        <v>6</v>
      </c>
      <c r="T2523" t="s">
        <v>8363</v>
      </c>
    </row>
    <row r="2524" spans="1:20" x14ac:dyDescent="0.3">
      <c r="A2524">
        <v>2523</v>
      </c>
      <c r="B2524">
        <v>2523</v>
      </c>
      <c r="C2524" t="s">
        <v>8368</v>
      </c>
      <c r="D2524" t="s">
        <v>8369</v>
      </c>
      <c r="E2524" t="s">
        <v>8370</v>
      </c>
      <c r="F2524" t="s">
        <v>23</v>
      </c>
      <c r="G2524" t="s">
        <v>24</v>
      </c>
      <c r="H2524" t="s">
        <v>53</v>
      </c>
      <c r="I2524" t="s">
        <v>26</v>
      </c>
      <c r="J2524" t="s">
        <v>102</v>
      </c>
      <c r="K2524" t="s">
        <v>103</v>
      </c>
      <c r="L2524" t="s">
        <v>29</v>
      </c>
      <c r="M2524" t="s">
        <v>104</v>
      </c>
      <c r="N2524" t="s">
        <v>104</v>
      </c>
      <c r="O2524" t="s">
        <v>104</v>
      </c>
      <c r="P2524">
        <v>1082</v>
      </c>
      <c r="Q2524">
        <v>11647</v>
      </c>
      <c r="R2524">
        <v>1949</v>
      </c>
      <c r="S2524">
        <v>15</v>
      </c>
      <c r="T2524" t="s">
        <v>8371</v>
      </c>
    </row>
    <row r="2525" spans="1:20" x14ac:dyDescent="0.3">
      <c r="A2525">
        <v>2524</v>
      </c>
      <c r="B2525">
        <v>2524</v>
      </c>
      <c r="C2525" t="s">
        <v>8372</v>
      </c>
      <c r="D2525" t="s">
        <v>8373</v>
      </c>
      <c r="E2525" t="s">
        <v>8374</v>
      </c>
      <c r="F2525" t="s">
        <v>23</v>
      </c>
      <c r="G2525" t="s">
        <v>24</v>
      </c>
      <c r="H2525" t="s">
        <v>157</v>
      </c>
      <c r="I2525" t="s">
        <v>26</v>
      </c>
      <c r="J2525" t="s">
        <v>102</v>
      </c>
      <c r="K2525" t="s">
        <v>300</v>
      </c>
      <c r="L2525" t="s">
        <v>29</v>
      </c>
      <c r="M2525" t="s">
        <v>301</v>
      </c>
      <c r="N2525" t="s">
        <v>301</v>
      </c>
      <c r="O2525" t="s">
        <v>31</v>
      </c>
      <c r="S2525">
        <v>15</v>
      </c>
      <c r="T2525" t="s">
        <v>8375</v>
      </c>
    </row>
    <row r="2526" spans="1:20" x14ac:dyDescent="0.3">
      <c r="A2526">
        <v>2525</v>
      </c>
      <c r="B2526">
        <v>2525</v>
      </c>
      <c r="C2526" t="s">
        <v>8376</v>
      </c>
      <c r="D2526" t="s">
        <v>8377</v>
      </c>
      <c r="E2526" t="s">
        <v>8378</v>
      </c>
      <c r="F2526" t="s">
        <v>23</v>
      </c>
      <c r="G2526" t="s">
        <v>24</v>
      </c>
      <c r="H2526" t="s">
        <v>53</v>
      </c>
      <c r="I2526" t="s">
        <v>26</v>
      </c>
      <c r="J2526" t="s">
        <v>38</v>
      </c>
      <c r="K2526" t="s">
        <v>224</v>
      </c>
      <c r="L2526" t="s">
        <v>29</v>
      </c>
      <c r="M2526" t="s">
        <v>225</v>
      </c>
      <c r="N2526" t="s">
        <v>225</v>
      </c>
      <c r="O2526" t="s">
        <v>31</v>
      </c>
      <c r="P2526">
        <v>543</v>
      </c>
      <c r="Q2526">
        <v>5839</v>
      </c>
      <c r="R2526">
        <v>1931</v>
      </c>
      <c r="S2526">
        <v>15</v>
      </c>
      <c r="T2526" t="s">
        <v>8379</v>
      </c>
    </row>
    <row r="2527" spans="1:20" x14ac:dyDescent="0.3">
      <c r="A2527">
        <v>2526</v>
      </c>
      <c r="B2527">
        <v>2526</v>
      </c>
      <c r="C2527" t="s">
        <v>8380</v>
      </c>
      <c r="D2527" t="s">
        <v>8381</v>
      </c>
      <c r="E2527" t="s">
        <v>8382</v>
      </c>
      <c r="F2527" t="s">
        <v>23</v>
      </c>
      <c r="G2527" t="s">
        <v>24</v>
      </c>
      <c r="H2527" t="s">
        <v>25</v>
      </c>
      <c r="I2527" t="s">
        <v>26</v>
      </c>
      <c r="J2527" t="s">
        <v>54</v>
      </c>
      <c r="K2527" t="s">
        <v>558</v>
      </c>
      <c r="L2527" t="s">
        <v>29</v>
      </c>
      <c r="M2527" t="s">
        <v>57</v>
      </c>
      <c r="N2527" t="s">
        <v>57</v>
      </c>
      <c r="O2527" t="s">
        <v>31</v>
      </c>
      <c r="P2527">
        <v>1337</v>
      </c>
      <c r="Q2527">
        <v>14390</v>
      </c>
      <c r="R2527">
        <v>1856</v>
      </c>
      <c r="S2527">
        <v>15</v>
      </c>
      <c r="T2527" t="s">
        <v>8383</v>
      </c>
    </row>
    <row r="2528" spans="1:20" x14ac:dyDescent="0.3">
      <c r="A2528">
        <v>2527</v>
      </c>
      <c r="B2528">
        <v>2527</v>
      </c>
      <c r="C2528" t="s">
        <v>8384</v>
      </c>
      <c r="D2528" t="s">
        <v>8385</v>
      </c>
      <c r="E2528" t="s">
        <v>8336</v>
      </c>
      <c r="F2528" t="s">
        <v>23</v>
      </c>
      <c r="G2528" t="s">
        <v>326</v>
      </c>
      <c r="H2528" t="s">
        <v>141</v>
      </c>
      <c r="I2528" t="s">
        <v>142</v>
      </c>
      <c r="J2528" t="s">
        <v>38</v>
      </c>
      <c r="K2528" t="s">
        <v>239</v>
      </c>
      <c r="L2528" t="s">
        <v>29</v>
      </c>
      <c r="M2528" t="s">
        <v>339</v>
      </c>
      <c r="N2528" t="s">
        <v>339</v>
      </c>
      <c r="O2528" t="s">
        <v>31</v>
      </c>
      <c r="P2528">
        <v>3733</v>
      </c>
      <c r="Q2528">
        <v>40178</v>
      </c>
      <c r="R2528">
        <v>1983</v>
      </c>
      <c r="S2528">
        <v>23</v>
      </c>
      <c r="T2528" t="s">
        <v>8337</v>
      </c>
    </row>
    <row r="2529" spans="1:20" x14ac:dyDescent="0.3">
      <c r="A2529">
        <v>2528</v>
      </c>
      <c r="B2529">
        <v>2528</v>
      </c>
      <c r="C2529" t="s">
        <v>8386</v>
      </c>
      <c r="D2529" t="s">
        <v>8387</v>
      </c>
      <c r="E2529" t="s">
        <v>8388</v>
      </c>
      <c r="F2529" t="s">
        <v>23</v>
      </c>
      <c r="G2529" t="s">
        <v>129</v>
      </c>
      <c r="H2529" t="s">
        <v>157</v>
      </c>
      <c r="I2529" t="s">
        <v>47</v>
      </c>
      <c r="J2529" t="s">
        <v>38</v>
      </c>
      <c r="K2529" t="s">
        <v>724</v>
      </c>
      <c r="L2529" t="s">
        <v>29</v>
      </c>
      <c r="M2529" t="s">
        <v>339</v>
      </c>
      <c r="N2529" t="s">
        <v>339</v>
      </c>
      <c r="O2529" t="s">
        <v>31</v>
      </c>
      <c r="P2529">
        <v>7</v>
      </c>
      <c r="Q2529">
        <v>78</v>
      </c>
      <c r="S2529">
        <v>14</v>
      </c>
      <c r="T2529" t="s">
        <v>8389</v>
      </c>
    </row>
    <row r="2530" spans="1:20" x14ac:dyDescent="0.3">
      <c r="A2530">
        <v>2529</v>
      </c>
      <c r="B2530">
        <v>2529</v>
      </c>
      <c r="C2530" t="s">
        <v>8390</v>
      </c>
      <c r="D2530" t="s">
        <v>8391</v>
      </c>
      <c r="E2530" t="s">
        <v>8392</v>
      </c>
      <c r="F2530" t="s">
        <v>118</v>
      </c>
      <c r="G2530" t="s">
        <v>93</v>
      </c>
      <c r="H2530" t="s">
        <v>120</v>
      </c>
      <c r="I2530" t="s">
        <v>95</v>
      </c>
      <c r="J2530" t="s">
        <v>360</v>
      </c>
      <c r="K2530" t="s">
        <v>312</v>
      </c>
      <c r="L2530" t="s">
        <v>29</v>
      </c>
      <c r="M2530" t="s">
        <v>282</v>
      </c>
      <c r="N2530" t="s">
        <v>282</v>
      </c>
      <c r="O2530" t="s">
        <v>282</v>
      </c>
      <c r="P2530">
        <v>267</v>
      </c>
      <c r="Q2530">
        <v>2874</v>
      </c>
      <c r="S2530">
        <v>2</v>
      </c>
      <c r="T2530" t="s">
        <v>8393</v>
      </c>
    </row>
    <row r="2531" spans="1:20" x14ac:dyDescent="0.3">
      <c r="A2531">
        <v>2530</v>
      </c>
      <c r="B2531">
        <v>2530</v>
      </c>
      <c r="C2531" t="s">
        <v>8394</v>
      </c>
      <c r="D2531" t="s">
        <v>8395</v>
      </c>
      <c r="E2531" t="s">
        <v>8396</v>
      </c>
      <c r="F2531" t="s">
        <v>23</v>
      </c>
      <c r="G2531" t="s">
        <v>1049</v>
      </c>
      <c r="H2531" t="s">
        <v>120</v>
      </c>
      <c r="I2531" t="s">
        <v>95</v>
      </c>
      <c r="J2531" t="s">
        <v>27</v>
      </c>
      <c r="K2531" t="s">
        <v>163</v>
      </c>
      <c r="L2531" t="s">
        <v>29</v>
      </c>
      <c r="M2531" t="s">
        <v>30</v>
      </c>
      <c r="N2531" t="s">
        <v>30</v>
      </c>
      <c r="O2531" t="s">
        <v>31</v>
      </c>
      <c r="P2531">
        <v>39</v>
      </c>
      <c r="Q2531">
        <v>420</v>
      </c>
      <c r="S2531">
        <v>7</v>
      </c>
      <c r="T2531" t="s">
        <v>8397</v>
      </c>
    </row>
    <row r="2532" spans="1:20" x14ac:dyDescent="0.3">
      <c r="A2532">
        <v>2531</v>
      </c>
      <c r="B2532">
        <v>2531</v>
      </c>
      <c r="C2532" t="s">
        <v>8398</v>
      </c>
      <c r="D2532" t="s">
        <v>8351</v>
      </c>
      <c r="E2532" t="s">
        <v>8399</v>
      </c>
      <c r="F2532" t="s">
        <v>23</v>
      </c>
      <c r="G2532" t="s">
        <v>253</v>
      </c>
      <c r="H2532" t="s">
        <v>130</v>
      </c>
      <c r="I2532" t="s">
        <v>47</v>
      </c>
      <c r="J2532" t="s">
        <v>27</v>
      </c>
      <c r="K2532" t="s">
        <v>901</v>
      </c>
      <c r="L2532" t="s">
        <v>29</v>
      </c>
      <c r="M2532" t="s">
        <v>30</v>
      </c>
      <c r="N2532" t="s">
        <v>30</v>
      </c>
      <c r="O2532" t="s">
        <v>31</v>
      </c>
      <c r="P2532">
        <v>121</v>
      </c>
      <c r="Q2532">
        <v>1307</v>
      </c>
      <c r="R2532">
        <v>1956</v>
      </c>
      <c r="S2532">
        <v>12</v>
      </c>
      <c r="T2532" t="s">
        <v>8400</v>
      </c>
    </row>
    <row r="2533" spans="1:20" x14ac:dyDescent="0.3">
      <c r="A2533">
        <v>2532</v>
      </c>
      <c r="B2533">
        <v>2532</v>
      </c>
      <c r="C2533" t="s">
        <v>8401</v>
      </c>
      <c r="D2533" t="s">
        <v>8402</v>
      </c>
      <c r="E2533" t="s">
        <v>8403</v>
      </c>
      <c r="F2533" t="s">
        <v>23</v>
      </c>
      <c r="G2533" t="s">
        <v>253</v>
      </c>
      <c r="H2533" t="s">
        <v>124</v>
      </c>
      <c r="I2533" t="s">
        <v>47</v>
      </c>
      <c r="J2533" t="s">
        <v>360</v>
      </c>
      <c r="K2533" t="s">
        <v>281</v>
      </c>
      <c r="L2533" t="s">
        <v>29</v>
      </c>
      <c r="M2533" t="s">
        <v>282</v>
      </c>
      <c r="N2533" t="s">
        <v>282</v>
      </c>
      <c r="O2533" t="s">
        <v>282</v>
      </c>
      <c r="S2533">
        <v>12</v>
      </c>
      <c r="T2533" t="s">
        <v>8404</v>
      </c>
    </row>
    <row r="2534" spans="1:20" x14ac:dyDescent="0.3">
      <c r="A2534">
        <v>2533</v>
      </c>
      <c r="B2534">
        <v>2533</v>
      </c>
      <c r="C2534" t="s">
        <v>8405</v>
      </c>
      <c r="D2534" t="s">
        <v>8406</v>
      </c>
      <c r="E2534" t="s">
        <v>8407</v>
      </c>
      <c r="F2534" t="s">
        <v>23</v>
      </c>
      <c r="G2534" t="s">
        <v>841</v>
      </c>
      <c r="H2534" t="s">
        <v>120</v>
      </c>
      <c r="I2534" t="s">
        <v>26</v>
      </c>
      <c r="J2534" t="s">
        <v>27</v>
      </c>
      <c r="K2534" t="s">
        <v>198</v>
      </c>
      <c r="L2534" t="s">
        <v>29</v>
      </c>
      <c r="M2534" t="s">
        <v>199</v>
      </c>
      <c r="N2534" t="s">
        <v>57</v>
      </c>
      <c r="O2534" t="s">
        <v>31</v>
      </c>
      <c r="P2534">
        <v>620</v>
      </c>
      <c r="Q2534">
        <v>6674</v>
      </c>
      <c r="R2534">
        <v>2016</v>
      </c>
      <c r="S2534">
        <v>8</v>
      </c>
      <c r="T2534" t="s">
        <v>8408</v>
      </c>
    </row>
    <row r="2535" spans="1:20" x14ac:dyDescent="0.3">
      <c r="A2535">
        <v>2534</v>
      </c>
      <c r="B2535">
        <v>2534</v>
      </c>
      <c r="C2535" t="s">
        <v>8409</v>
      </c>
      <c r="D2535" t="s">
        <v>8410</v>
      </c>
      <c r="E2535" t="s">
        <v>8411</v>
      </c>
      <c r="F2535" t="s">
        <v>23</v>
      </c>
      <c r="G2535" t="s">
        <v>52</v>
      </c>
      <c r="H2535" t="s">
        <v>120</v>
      </c>
      <c r="I2535" t="s">
        <v>47</v>
      </c>
      <c r="J2535" t="s">
        <v>102</v>
      </c>
      <c r="K2535" t="s">
        <v>450</v>
      </c>
      <c r="L2535" t="s">
        <v>29</v>
      </c>
      <c r="M2535" t="s">
        <v>307</v>
      </c>
      <c r="N2535" t="s">
        <v>307</v>
      </c>
      <c r="O2535" t="s">
        <v>31</v>
      </c>
      <c r="P2535">
        <v>1551</v>
      </c>
      <c r="Q2535">
        <v>16700</v>
      </c>
      <c r="R2535">
        <v>1995</v>
      </c>
      <c r="S2535">
        <v>9</v>
      </c>
      <c r="T2535" t="s">
        <v>8412</v>
      </c>
    </row>
    <row r="2536" spans="1:20" x14ac:dyDescent="0.3">
      <c r="A2536">
        <v>2535</v>
      </c>
      <c r="B2536">
        <v>2535</v>
      </c>
      <c r="C2536" t="s">
        <v>8413</v>
      </c>
      <c r="D2536" t="s">
        <v>8414</v>
      </c>
      <c r="E2536" t="s">
        <v>8362</v>
      </c>
      <c r="F2536" t="s">
        <v>23</v>
      </c>
      <c r="G2536" t="s">
        <v>113</v>
      </c>
      <c r="H2536" t="s">
        <v>124</v>
      </c>
      <c r="I2536" t="s">
        <v>26</v>
      </c>
      <c r="J2536" t="s">
        <v>102</v>
      </c>
      <c r="K2536" t="s">
        <v>357</v>
      </c>
      <c r="L2536" t="s">
        <v>29</v>
      </c>
      <c r="M2536" t="s">
        <v>301</v>
      </c>
      <c r="N2536" t="s">
        <v>301</v>
      </c>
      <c r="O2536" t="s">
        <v>31</v>
      </c>
      <c r="S2536">
        <v>6</v>
      </c>
      <c r="T2536" t="s">
        <v>8363</v>
      </c>
    </row>
    <row r="2537" spans="1:20" x14ac:dyDescent="0.3">
      <c r="A2537">
        <v>2536</v>
      </c>
      <c r="B2537">
        <v>2536</v>
      </c>
      <c r="C2537" t="s">
        <v>8415</v>
      </c>
      <c r="D2537" t="s">
        <v>8416</v>
      </c>
      <c r="E2537" t="s">
        <v>8417</v>
      </c>
      <c r="F2537" t="s">
        <v>23</v>
      </c>
      <c r="G2537" t="s">
        <v>113</v>
      </c>
      <c r="H2537" t="s">
        <v>25</v>
      </c>
      <c r="I2537" t="s">
        <v>26</v>
      </c>
      <c r="J2537" t="s">
        <v>38</v>
      </c>
      <c r="K2537" t="s">
        <v>296</v>
      </c>
      <c r="L2537" t="s">
        <v>29</v>
      </c>
      <c r="M2537" t="s">
        <v>339</v>
      </c>
      <c r="N2537" t="s">
        <v>339</v>
      </c>
      <c r="O2537" t="s">
        <v>31</v>
      </c>
      <c r="P2537">
        <v>56</v>
      </c>
      <c r="Q2537">
        <v>603</v>
      </c>
      <c r="S2537">
        <v>6</v>
      </c>
      <c r="T2537" t="s">
        <v>8418</v>
      </c>
    </row>
    <row r="2538" spans="1:20" x14ac:dyDescent="0.3">
      <c r="A2538">
        <v>2537</v>
      </c>
      <c r="B2538">
        <v>2537</v>
      </c>
      <c r="C2538" t="s">
        <v>8419</v>
      </c>
      <c r="D2538" t="s">
        <v>8420</v>
      </c>
      <c r="E2538" t="s">
        <v>8421</v>
      </c>
      <c r="F2538" t="s">
        <v>23</v>
      </c>
      <c r="G2538" t="s">
        <v>113</v>
      </c>
      <c r="H2538" t="s">
        <v>25</v>
      </c>
      <c r="I2538" t="s">
        <v>26</v>
      </c>
      <c r="J2538" t="s">
        <v>54</v>
      </c>
      <c r="K2538" t="s">
        <v>584</v>
      </c>
      <c r="L2538" t="s">
        <v>29</v>
      </c>
      <c r="M2538" t="s">
        <v>339</v>
      </c>
      <c r="N2538" t="s">
        <v>57</v>
      </c>
      <c r="O2538" t="s">
        <v>31</v>
      </c>
      <c r="P2538">
        <v>603</v>
      </c>
      <c r="Q2538">
        <v>6488</v>
      </c>
      <c r="R2538">
        <v>1997</v>
      </c>
      <c r="S2538">
        <v>6</v>
      </c>
      <c r="T2538" t="s">
        <v>8422</v>
      </c>
    </row>
    <row r="2539" spans="1:20" x14ac:dyDescent="0.3">
      <c r="A2539">
        <v>2538</v>
      </c>
      <c r="B2539">
        <v>2538</v>
      </c>
      <c r="C2539" t="s">
        <v>8423</v>
      </c>
      <c r="D2539" t="s">
        <v>8424</v>
      </c>
      <c r="E2539" t="s">
        <v>8425</v>
      </c>
      <c r="F2539" t="s">
        <v>23</v>
      </c>
      <c r="G2539" t="s">
        <v>113</v>
      </c>
      <c r="H2539" t="s">
        <v>130</v>
      </c>
      <c r="I2539" t="s">
        <v>26</v>
      </c>
      <c r="J2539" t="s">
        <v>27</v>
      </c>
      <c r="K2539" t="s">
        <v>462</v>
      </c>
      <c r="L2539" t="s">
        <v>29</v>
      </c>
      <c r="M2539" t="s">
        <v>463</v>
      </c>
      <c r="N2539" t="s">
        <v>463</v>
      </c>
      <c r="O2539" t="s">
        <v>31</v>
      </c>
      <c r="P2539">
        <v>2024</v>
      </c>
      <c r="Q2539">
        <v>21781</v>
      </c>
      <c r="R2539">
        <v>2017</v>
      </c>
      <c r="S2539">
        <v>6</v>
      </c>
      <c r="T2539" t="s">
        <v>8426</v>
      </c>
    </row>
    <row r="2540" spans="1:20" x14ac:dyDescent="0.3">
      <c r="A2540">
        <v>2539</v>
      </c>
      <c r="B2540">
        <v>2539</v>
      </c>
      <c r="C2540" t="s">
        <v>8427</v>
      </c>
      <c r="D2540" t="s">
        <v>8428</v>
      </c>
      <c r="E2540" t="s">
        <v>8429</v>
      </c>
      <c r="F2540" t="s">
        <v>23</v>
      </c>
      <c r="G2540" t="s">
        <v>24</v>
      </c>
      <c r="H2540" t="s">
        <v>157</v>
      </c>
      <c r="I2540" t="s">
        <v>26</v>
      </c>
      <c r="J2540" t="s">
        <v>102</v>
      </c>
      <c r="K2540" t="s">
        <v>357</v>
      </c>
      <c r="L2540" t="s">
        <v>29</v>
      </c>
      <c r="M2540" t="s">
        <v>301</v>
      </c>
      <c r="N2540" t="s">
        <v>301</v>
      </c>
      <c r="O2540" t="s">
        <v>31</v>
      </c>
      <c r="S2540">
        <v>15</v>
      </c>
      <c r="T2540" t="s">
        <v>8430</v>
      </c>
    </row>
    <row r="2541" spans="1:20" x14ac:dyDescent="0.3">
      <c r="A2541">
        <v>2540</v>
      </c>
      <c r="B2541">
        <v>2540</v>
      </c>
      <c r="C2541" t="s">
        <v>8431</v>
      </c>
      <c r="D2541" t="s">
        <v>8432</v>
      </c>
      <c r="E2541" t="s">
        <v>8433</v>
      </c>
      <c r="F2541" t="s">
        <v>23</v>
      </c>
      <c r="G2541" t="s">
        <v>841</v>
      </c>
      <c r="H2541" t="s">
        <v>157</v>
      </c>
      <c r="I2541" t="s">
        <v>26</v>
      </c>
      <c r="J2541" t="s">
        <v>27</v>
      </c>
      <c r="K2541" t="s">
        <v>474</v>
      </c>
      <c r="L2541" t="s">
        <v>29</v>
      </c>
      <c r="M2541" t="s">
        <v>30</v>
      </c>
      <c r="N2541" t="s">
        <v>30</v>
      </c>
      <c r="O2541" t="s">
        <v>31</v>
      </c>
      <c r="P2541">
        <v>8</v>
      </c>
      <c r="Q2541">
        <v>90</v>
      </c>
      <c r="R2541">
        <v>1962</v>
      </c>
      <c r="S2541">
        <v>8</v>
      </c>
      <c r="T2541" t="s">
        <v>8434</v>
      </c>
    </row>
    <row r="2542" spans="1:20" x14ac:dyDescent="0.3">
      <c r="A2542">
        <v>2541</v>
      </c>
      <c r="B2542">
        <v>2541</v>
      </c>
      <c r="C2542" t="s">
        <v>8435</v>
      </c>
      <c r="D2542" t="s">
        <v>8436</v>
      </c>
      <c r="E2542" t="s">
        <v>8433</v>
      </c>
      <c r="F2542" t="s">
        <v>23</v>
      </c>
      <c r="G2542" t="s">
        <v>841</v>
      </c>
      <c r="H2542" t="s">
        <v>157</v>
      </c>
      <c r="I2542" t="s">
        <v>26</v>
      </c>
      <c r="J2542" t="s">
        <v>27</v>
      </c>
      <c r="K2542" t="s">
        <v>265</v>
      </c>
      <c r="L2542" t="s">
        <v>29</v>
      </c>
      <c r="M2542" t="s">
        <v>30</v>
      </c>
      <c r="N2542" t="s">
        <v>30</v>
      </c>
      <c r="O2542" t="s">
        <v>31</v>
      </c>
      <c r="P2542">
        <v>234</v>
      </c>
      <c r="Q2542">
        <v>2519</v>
      </c>
      <c r="R2542">
        <v>1958</v>
      </c>
      <c r="S2542">
        <v>8</v>
      </c>
      <c r="T2542" t="s">
        <v>8434</v>
      </c>
    </row>
    <row r="2543" spans="1:20" x14ac:dyDescent="0.3">
      <c r="A2543">
        <v>2542</v>
      </c>
      <c r="B2543">
        <v>2542</v>
      </c>
      <c r="C2543" t="s">
        <v>8437</v>
      </c>
      <c r="D2543" t="s">
        <v>8438</v>
      </c>
      <c r="E2543" t="s">
        <v>8433</v>
      </c>
      <c r="F2543" t="s">
        <v>23</v>
      </c>
      <c r="G2543" t="s">
        <v>841</v>
      </c>
      <c r="H2543" t="s">
        <v>157</v>
      </c>
      <c r="I2543" t="s">
        <v>26</v>
      </c>
      <c r="J2543" t="s">
        <v>27</v>
      </c>
      <c r="K2543" t="s">
        <v>296</v>
      </c>
      <c r="L2543" t="s">
        <v>29</v>
      </c>
      <c r="M2543" t="s">
        <v>30</v>
      </c>
      <c r="N2543" t="s">
        <v>30</v>
      </c>
      <c r="O2543" t="s">
        <v>31</v>
      </c>
      <c r="P2543">
        <v>14</v>
      </c>
      <c r="Q2543">
        <v>150</v>
      </c>
      <c r="S2543">
        <v>8</v>
      </c>
      <c r="T2543" t="s">
        <v>8434</v>
      </c>
    </row>
    <row r="2544" spans="1:20" x14ac:dyDescent="0.3">
      <c r="A2544">
        <v>2543</v>
      </c>
      <c r="B2544">
        <v>2543</v>
      </c>
      <c r="C2544" t="s">
        <v>8439</v>
      </c>
      <c r="D2544" t="s">
        <v>8440</v>
      </c>
      <c r="E2544" t="s">
        <v>8433</v>
      </c>
      <c r="F2544" t="s">
        <v>23</v>
      </c>
      <c r="G2544" t="s">
        <v>841</v>
      </c>
      <c r="H2544" t="s">
        <v>157</v>
      </c>
      <c r="I2544" t="s">
        <v>26</v>
      </c>
      <c r="J2544" t="s">
        <v>27</v>
      </c>
      <c r="K2544" t="s">
        <v>506</v>
      </c>
      <c r="L2544" t="s">
        <v>29</v>
      </c>
      <c r="M2544" t="s">
        <v>30</v>
      </c>
      <c r="N2544" t="s">
        <v>30</v>
      </c>
      <c r="O2544" t="s">
        <v>31</v>
      </c>
      <c r="P2544">
        <v>14</v>
      </c>
      <c r="Q2544">
        <v>150</v>
      </c>
      <c r="S2544">
        <v>8</v>
      </c>
      <c r="T2544" t="s">
        <v>8434</v>
      </c>
    </row>
    <row r="2545" spans="1:20" x14ac:dyDescent="0.3">
      <c r="A2545">
        <v>2544</v>
      </c>
      <c r="B2545">
        <v>2544</v>
      </c>
      <c r="C2545" t="s">
        <v>8441</v>
      </c>
      <c r="D2545" t="s">
        <v>8442</v>
      </c>
      <c r="E2545" t="s">
        <v>8396</v>
      </c>
      <c r="F2545" t="s">
        <v>23</v>
      </c>
      <c r="G2545" t="s">
        <v>1049</v>
      </c>
      <c r="H2545" t="s">
        <v>25</v>
      </c>
      <c r="I2545" t="s">
        <v>95</v>
      </c>
      <c r="J2545" t="s">
        <v>27</v>
      </c>
      <c r="K2545" t="s">
        <v>672</v>
      </c>
      <c r="L2545" t="s">
        <v>1228</v>
      </c>
      <c r="M2545" t="s">
        <v>30</v>
      </c>
      <c r="N2545" t="s">
        <v>30</v>
      </c>
      <c r="O2545" t="s">
        <v>31</v>
      </c>
      <c r="P2545">
        <v>1932</v>
      </c>
      <c r="Q2545">
        <v>20796</v>
      </c>
      <c r="R2545">
        <v>1992</v>
      </c>
      <c r="S2545">
        <v>7</v>
      </c>
      <c r="T2545" t="s">
        <v>8397</v>
      </c>
    </row>
    <row r="2546" spans="1:20" x14ac:dyDescent="0.3">
      <c r="A2546">
        <v>2545</v>
      </c>
      <c r="B2546">
        <v>2545</v>
      </c>
      <c r="C2546" t="s">
        <v>8443</v>
      </c>
      <c r="D2546" t="s">
        <v>8444</v>
      </c>
      <c r="E2546" t="s">
        <v>8445</v>
      </c>
      <c r="F2546" t="s">
        <v>23</v>
      </c>
      <c r="G2546" t="s">
        <v>1049</v>
      </c>
      <c r="H2546" t="s">
        <v>25</v>
      </c>
      <c r="I2546" t="s">
        <v>95</v>
      </c>
      <c r="J2546" t="s">
        <v>38</v>
      </c>
      <c r="K2546" t="s">
        <v>125</v>
      </c>
      <c r="L2546" t="s">
        <v>29</v>
      </c>
      <c r="M2546" t="s">
        <v>225</v>
      </c>
      <c r="N2546" t="s">
        <v>225</v>
      </c>
      <c r="O2546" t="s">
        <v>31</v>
      </c>
      <c r="P2546">
        <v>3961</v>
      </c>
      <c r="Q2546">
        <v>42636</v>
      </c>
      <c r="R2546">
        <v>2002</v>
      </c>
      <c r="S2546">
        <v>7</v>
      </c>
      <c r="T2546" t="s">
        <v>8446</v>
      </c>
    </row>
    <row r="2547" spans="1:20" x14ac:dyDescent="0.3">
      <c r="A2547">
        <v>2546</v>
      </c>
      <c r="B2547">
        <v>2546</v>
      </c>
      <c r="C2547" t="s">
        <v>8447</v>
      </c>
      <c r="D2547" t="s">
        <v>8448</v>
      </c>
      <c r="E2547" t="s">
        <v>8449</v>
      </c>
      <c r="F2547" t="s">
        <v>23</v>
      </c>
      <c r="G2547" t="s">
        <v>1049</v>
      </c>
      <c r="H2547" t="s">
        <v>25</v>
      </c>
      <c r="I2547" t="s">
        <v>95</v>
      </c>
      <c r="J2547" t="s">
        <v>38</v>
      </c>
      <c r="K2547" t="s">
        <v>316</v>
      </c>
      <c r="L2547" t="s">
        <v>1228</v>
      </c>
      <c r="M2547" t="s">
        <v>40</v>
      </c>
      <c r="N2547" t="s">
        <v>40</v>
      </c>
      <c r="O2547" t="s">
        <v>31</v>
      </c>
      <c r="P2547">
        <v>1117</v>
      </c>
      <c r="Q2547">
        <v>12026</v>
      </c>
      <c r="R2547">
        <v>2002</v>
      </c>
      <c r="S2547">
        <v>7</v>
      </c>
      <c r="T2547" t="s">
        <v>8450</v>
      </c>
    </row>
    <row r="2548" spans="1:20" x14ac:dyDescent="0.3">
      <c r="A2548">
        <v>2547</v>
      </c>
      <c r="B2548">
        <v>2547</v>
      </c>
      <c r="C2548" t="s">
        <v>8451</v>
      </c>
      <c r="D2548" t="s">
        <v>8452</v>
      </c>
      <c r="E2548" t="s">
        <v>8453</v>
      </c>
      <c r="F2548" t="s">
        <v>23</v>
      </c>
      <c r="G2548" t="s">
        <v>1049</v>
      </c>
      <c r="H2548" t="s">
        <v>120</v>
      </c>
      <c r="I2548" t="s">
        <v>95</v>
      </c>
      <c r="J2548" t="s">
        <v>54</v>
      </c>
      <c r="K2548" t="s">
        <v>66</v>
      </c>
      <c r="L2548" t="s">
        <v>29</v>
      </c>
      <c r="M2548" t="s">
        <v>57</v>
      </c>
      <c r="N2548" t="s">
        <v>57</v>
      </c>
      <c r="O2548" t="s">
        <v>31</v>
      </c>
      <c r="P2548">
        <v>325</v>
      </c>
      <c r="Q2548">
        <v>3500</v>
      </c>
      <c r="R2548">
        <v>2006</v>
      </c>
      <c r="S2548">
        <v>7</v>
      </c>
      <c r="T2548" t="s">
        <v>8454</v>
      </c>
    </row>
    <row r="2549" spans="1:20" x14ac:dyDescent="0.3">
      <c r="A2549">
        <v>2548</v>
      </c>
      <c r="B2549">
        <v>2548</v>
      </c>
      <c r="C2549" t="s">
        <v>8455</v>
      </c>
      <c r="D2549" t="s">
        <v>8456</v>
      </c>
      <c r="E2549" t="s">
        <v>8457</v>
      </c>
      <c r="F2549" t="s">
        <v>23</v>
      </c>
      <c r="G2549" t="s">
        <v>379</v>
      </c>
      <c r="H2549" t="s">
        <v>157</v>
      </c>
      <c r="I2549" t="s">
        <v>142</v>
      </c>
      <c r="J2549" t="s">
        <v>102</v>
      </c>
      <c r="K2549" t="s">
        <v>357</v>
      </c>
      <c r="L2549" t="s">
        <v>29</v>
      </c>
      <c r="M2549" t="s">
        <v>301</v>
      </c>
      <c r="N2549" t="s">
        <v>301</v>
      </c>
      <c r="O2549" t="s">
        <v>31</v>
      </c>
      <c r="P2549">
        <v>5427</v>
      </c>
      <c r="Q2549">
        <v>58416</v>
      </c>
      <c r="R2549">
        <v>1967</v>
      </c>
      <c r="S2549">
        <v>20</v>
      </c>
      <c r="T2549" t="s">
        <v>8458</v>
      </c>
    </row>
    <row r="2550" spans="1:20" x14ac:dyDescent="0.3">
      <c r="A2550">
        <v>2549</v>
      </c>
      <c r="B2550">
        <v>2549</v>
      </c>
      <c r="C2550" t="s">
        <v>8459</v>
      </c>
      <c r="D2550" t="s">
        <v>8460</v>
      </c>
      <c r="E2550" t="s">
        <v>8461</v>
      </c>
      <c r="F2550" t="s">
        <v>23</v>
      </c>
      <c r="G2550" t="s">
        <v>379</v>
      </c>
      <c r="H2550" t="s">
        <v>157</v>
      </c>
      <c r="I2550" t="s">
        <v>142</v>
      </c>
      <c r="J2550" t="s">
        <v>27</v>
      </c>
      <c r="K2550" t="s">
        <v>193</v>
      </c>
      <c r="L2550" t="s">
        <v>29</v>
      </c>
      <c r="M2550" t="s">
        <v>30</v>
      </c>
      <c r="N2550" t="s">
        <v>30</v>
      </c>
      <c r="O2550" t="s">
        <v>31</v>
      </c>
      <c r="P2550">
        <v>982</v>
      </c>
      <c r="Q2550">
        <v>10574</v>
      </c>
      <c r="R2550">
        <v>1984</v>
      </c>
      <c r="S2550">
        <v>20</v>
      </c>
      <c r="T2550" t="s">
        <v>8462</v>
      </c>
    </row>
    <row r="2551" spans="1:20" x14ac:dyDescent="0.3">
      <c r="A2551">
        <v>2550</v>
      </c>
      <c r="B2551">
        <v>2550</v>
      </c>
      <c r="C2551" t="s">
        <v>8463</v>
      </c>
      <c r="D2551" t="s">
        <v>8464</v>
      </c>
      <c r="E2551" t="s">
        <v>8465</v>
      </c>
      <c r="F2551" t="s">
        <v>23</v>
      </c>
      <c r="G2551" t="s">
        <v>45</v>
      </c>
      <c r="H2551" t="s">
        <v>25</v>
      </c>
      <c r="I2551" t="s">
        <v>47</v>
      </c>
      <c r="J2551" t="s">
        <v>27</v>
      </c>
      <c r="K2551" t="s">
        <v>28</v>
      </c>
      <c r="L2551" t="s">
        <v>29</v>
      </c>
      <c r="M2551" t="s">
        <v>441</v>
      </c>
      <c r="N2551" t="s">
        <v>30</v>
      </c>
      <c r="O2551" t="s">
        <v>441</v>
      </c>
      <c r="P2551">
        <v>1767</v>
      </c>
      <c r="Q2551">
        <v>19020</v>
      </c>
      <c r="S2551">
        <v>19</v>
      </c>
      <c r="T2551" t="s">
        <v>8466</v>
      </c>
    </row>
    <row r="2552" spans="1:20" x14ac:dyDescent="0.3">
      <c r="A2552">
        <v>2551</v>
      </c>
      <c r="B2552">
        <v>2551</v>
      </c>
      <c r="C2552" t="s">
        <v>8467</v>
      </c>
      <c r="D2552" t="s">
        <v>8468</v>
      </c>
      <c r="E2552" t="s">
        <v>8469</v>
      </c>
      <c r="F2552" t="s">
        <v>23</v>
      </c>
      <c r="G2552" t="s">
        <v>37</v>
      </c>
      <c r="H2552" t="s">
        <v>157</v>
      </c>
      <c r="I2552" t="s">
        <v>26</v>
      </c>
      <c r="J2552" t="s">
        <v>38</v>
      </c>
      <c r="K2552" t="s">
        <v>166</v>
      </c>
      <c r="L2552" t="s">
        <v>29</v>
      </c>
      <c r="M2552" t="s">
        <v>159</v>
      </c>
      <c r="N2552" t="s">
        <v>159</v>
      </c>
      <c r="O2552" t="s">
        <v>31</v>
      </c>
      <c r="P2552">
        <v>7800</v>
      </c>
      <c r="Q2552">
        <v>83959</v>
      </c>
      <c r="R2552">
        <v>1979</v>
      </c>
      <c r="S2552">
        <v>17</v>
      </c>
      <c r="T2552" t="s">
        <v>8470</v>
      </c>
    </row>
    <row r="2553" spans="1:20" x14ac:dyDescent="0.3">
      <c r="A2553">
        <v>2552</v>
      </c>
      <c r="B2553">
        <v>2552</v>
      </c>
      <c r="C2553" t="s">
        <v>8471</v>
      </c>
      <c r="D2553" t="s">
        <v>8472</v>
      </c>
      <c r="E2553" t="s">
        <v>8473</v>
      </c>
      <c r="F2553" t="s">
        <v>36</v>
      </c>
      <c r="G2553" t="s">
        <v>1049</v>
      </c>
      <c r="H2553" t="s">
        <v>130</v>
      </c>
      <c r="I2553" t="s">
        <v>95</v>
      </c>
      <c r="J2553" t="s">
        <v>130</v>
      </c>
      <c r="K2553" t="s">
        <v>204</v>
      </c>
      <c r="L2553" t="s">
        <v>29</v>
      </c>
      <c r="M2553" t="s">
        <v>902</v>
      </c>
      <c r="N2553" t="s">
        <v>902</v>
      </c>
      <c r="O2553" t="s">
        <v>1421</v>
      </c>
      <c r="P2553">
        <v>13722</v>
      </c>
      <c r="Q2553">
        <v>147707</v>
      </c>
      <c r="R2553">
        <v>1966</v>
      </c>
      <c r="S2553">
        <v>7</v>
      </c>
      <c r="T2553" t="s">
        <v>8474</v>
      </c>
    </row>
    <row r="2554" spans="1:20" x14ac:dyDescent="0.3">
      <c r="A2554">
        <v>2553</v>
      </c>
      <c r="B2554">
        <v>2553</v>
      </c>
      <c r="C2554" t="s">
        <v>8475</v>
      </c>
      <c r="D2554" t="s">
        <v>8476</v>
      </c>
      <c r="E2554" t="s">
        <v>8477</v>
      </c>
      <c r="F2554" t="s">
        <v>23</v>
      </c>
      <c r="G2554" t="s">
        <v>1049</v>
      </c>
      <c r="H2554" t="s">
        <v>25</v>
      </c>
      <c r="I2554" t="s">
        <v>95</v>
      </c>
      <c r="J2554" t="s">
        <v>102</v>
      </c>
      <c r="K2554" t="s">
        <v>103</v>
      </c>
      <c r="L2554" t="s">
        <v>29</v>
      </c>
      <c r="M2554" t="s">
        <v>104</v>
      </c>
      <c r="N2554" t="s">
        <v>104</v>
      </c>
      <c r="O2554" t="s">
        <v>398</v>
      </c>
      <c r="P2554">
        <v>537</v>
      </c>
      <c r="Q2554">
        <v>5782</v>
      </c>
      <c r="R2554">
        <v>1968</v>
      </c>
      <c r="S2554">
        <v>7</v>
      </c>
      <c r="T2554" t="s">
        <v>8478</v>
      </c>
    </row>
    <row r="2555" spans="1:20" x14ac:dyDescent="0.3">
      <c r="A2555">
        <v>2554</v>
      </c>
      <c r="B2555">
        <v>2554</v>
      </c>
      <c r="C2555" t="s">
        <v>8479</v>
      </c>
      <c r="D2555" t="s">
        <v>8480</v>
      </c>
      <c r="E2555" t="s">
        <v>8481</v>
      </c>
      <c r="F2555" t="s">
        <v>23</v>
      </c>
      <c r="G2555" t="s">
        <v>192</v>
      </c>
      <c r="H2555" t="s">
        <v>53</v>
      </c>
      <c r="I2555" t="s">
        <v>47</v>
      </c>
      <c r="J2555" t="s">
        <v>130</v>
      </c>
      <c r="K2555" t="s">
        <v>55</v>
      </c>
      <c r="L2555" t="s">
        <v>361</v>
      </c>
      <c r="M2555" t="s">
        <v>374</v>
      </c>
      <c r="N2555" t="s">
        <v>374</v>
      </c>
      <c r="O2555" t="s">
        <v>31</v>
      </c>
      <c r="R2555">
        <v>1979</v>
      </c>
      <c r="S2555">
        <v>10</v>
      </c>
      <c r="T2555" t="s">
        <v>8482</v>
      </c>
    </row>
    <row r="2556" spans="1:20" x14ac:dyDescent="0.3">
      <c r="A2556">
        <v>2555</v>
      </c>
      <c r="B2556">
        <v>2555</v>
      </c>
      <c r="C2556" t="s">
        <v>8483</v>
      </c>
      <c r="D2556" t="s">
        <v>8484</v>
      </c>
      <c r="E2556" t="s">
        <v>8485</v>
      </c>
      <c r="F2556" t="s">
        <v>23</v>
      </c>
      <c r="G2556" t="s">
        <v>1049</v>
      </c>
      <c r="H2556" t="s">
        <v>25</v>
      </c>
      <c r="I2556" t="s">
        <v>95</v>
      </c>
      <c r="J2556" t="s">
        <v>27</v>
      </c>
      <c r="K2556" t="s">
        <v>187</v>
      </c>
      <c r="L2556" t="s">
        <v>29</v>
      </c>
      <c r="M2556" t="s">
        <v>30</v>
      </c>
      <c r="N2556" t="s">
        <v>30</v>
      </c>
      <c r="O2556" t="s">
        <v>31</v>
      </c>
      <c r="P2556">
        <v>3398</v>
      </c>
      <c r="Q2556">
        <v>36575</v>
      </c>
      <c r="R2556">
        <v>1963</v>
      </c>
      <c r="S2556">
        <v>7</v>
      </c>
      <c r="T2556" t="s">
        <v>8486</v>
      </c>
    </row>
    <row r="2557" spans="1:20" x14ac:dyDescent="0.3">
      <c r="A2557">
        <v>2556</v>
      </c>
      <c r="B2557">
        <v>2556</v>
      </c>
      <c r="C2557" t="s">
        <v>8487</v>
      </c>
      <c r="D2557" t="s">
        <v>8488</v>
      </c>
      <c r="E2557" t="s">
        <v>8433</v>
      </c>
      <c r="F2557" t="s">
        <v>23</v>
      </c>
      <c r="G2557" t="s">
        <v>841</v>
      </c>
      <c r="H2557" t="s">
        <v>157</v>
      </c>
      <c r="I2557" t="s">
        <v>26</v>
      </c>
      <c r="J2557" t="s">
        <v>27</v>
      </c>
      <c r="K2557" t="s">
        <v>62</v>
      </c>
      <c r="L2557" t="s">
        <v>29</v>
      </c>
      <c r="M2557" t="s">
        <v>30</v>
      </c>
      <c r="N2557" t="s">
        <v>30</v>
      </c>
      <c r="O2557" t="s">
        <v>31</v>
      </c>
      <c r="P2557">
        <v>102</v>
      </c>
      <c r="Q2557">
        <v>1098</v>
      </c>
      <c r="R2557">
        <v>1968</v>
      </c>
      <c r="S2557">
        <v>8</v>
      </c>
      <c r="T2557" t="s">
        <v>8434</v>
      </c>
    </row>
    <row r="2558" spans="1:20" x14ac:dyDescent="0.3">
      <c r="A2558">
        <v>2557</v>
      </c>
      <c r="B2558">
        <v>2557</v>
      </c>
      <c r="C2558" t="s">
        <v>8489</v>
      </c>
      <c r="D2558" t="s">
        <v>8490</v>
      </c>
      <c r="E2558" t="s">
        <v>8433</v>
      </c>
      <c r="F2558" t="s">
        <v>23</v>
      </c>
      <c r="G2558" t="s">
        <v>841</v>
      </c>
      <c r="H2558" t="s">
        <v>120</v>
      </c>
      <c r="I2558" t="s">
        <v>26</v>
      </c>
      <c r="J2558" t="s">
        <v>54</v>
      </c>
      <c r="K2558" t="s">
        <v>584</v>
      </c>
      <c r="L2558" t="s">
        <v>29</v>
      </c>
      <c r="M2558" t="s">
        <v>57</v>
      </c>
      <c r="N2558" t="s">
        <v>57</v>
      </c>
      <c r="O2558" t="s">
        <v>31</v>
      </c>
      <c r="P2558">
        <v>28</v>
      </c>
      <c r="Q2558">
        <v>300</v>
      </c>
      <c r="R2558">
        <v>1980</v>
      </c>
      <c r="S2558">
        <v>8</v>
      </c>
      <c r="T2558" t="s">
        <v>8434</v>
      </c>
    </row>
    <row r="2559" spans="1:20" x14ac:dyDescent="0.3">
      <c r="A2559">
        <v>2558</v>
      </c>
      <c r="B2559">
        <v>2558</v>
      </c>
      <c r="C2559" t="s">
        <v>8491</v>
      </c>
      <c r="D2559" t="s">
        <v>8492</v>
      </c>
      <c r="E2559" t="s">
        <v>8433</v>
      </c>
      <c r="F2559" t="s">
        <v>23</v>
      </c>
      <c r="G2559" t="s">
        <v>841</v>
      </c>
      <c r="H2559" t="s">
        <v>120</v>
      </c>
      <c r="I2559" t="s">
        <v>26</v>
      </c>
      <c r="J2559" t="s">
        <v>38</v>
      </c>
      <c r="K2559" t="s">
        <v>540</v>
      </c>
      <c r="L2559" t="s">
        <v>29</v>
      </c>
      <c r="M2559" t="s">
        <v>40</v>
      </c>
      <c r="N2559" t="s">
        <v>57</v>
      </c>
      <c r="O2559" t="s">
        <v>31</v>
      </c>
      <c r="S2559">
        <v>8</v>
      </c>
      <c r="T2559" t="s">
        <v>8434</v>
      </c>
    </row>
    <row r="2560" spans="1:20" x14ac:dyDescent="0.3">
      <c r="A2560">
        <v>2559</v>
      </c>
      <c r="B2560">
        <v>2559</v>
      </c>
      <c r="C2560" t="s">
        <v>8493</v>
      </c>
      <c r="D2560" t="s">
        <v>8494</v>
      </c>
      <c r="E2560" t="s">
        <v>8433</v>
      </c>
      <c r="F2560" t="s">
        <v>23</v>
      </c>
      <c r="G2560" t="s">
        <v>841</v>
      </c>
      <c r="H2560" t="s">
        <v>157</v>
      </c>
      <c r="I2560" t="s">
        <v>26</v>
      </c>
      <c r="J2560" t="s">
        <v>27</v>
      </c>
      <c r="K2560" t="s">
        <v>292</v>
      </c>
      <c r="L2560" t="s">
        <v>29</v>
      </c>
      <c r="M2560" t="s">
        <v>30</v>
      </c>
      <c r="N2560" t="s">
        <v>30</v>
      </c>
      <c r="O2560" t="s">
        <v>31</v>
      </c>
      <c r="P2560">
        <v>590</v>
      </c>
      <c r="Q2560">
        <v>6350</v>
      </c>
      <c r="R2560">
        <v>1956</v>
      </c>
      <c r="S2560">
        <v>8</v>
      </c>
      <c r="T2560" t="s">
        <v>8434</v>
      </c>
    </row>
    <row r="2561" spans="1:20" x14ac:dyDescent="0.3">
      <c r="A2561">
        <v>2560</v>
      </c>
      <c r="B2561">
        <v>2560</v>
      </c>
      <c r="C2561" t="s">
        <v>8495</v>
      </c>
      <c r="D2561" t="s">
        <v>8496</v>
      </c>
      <c r="E2561" t="s">
        <v>8453</v>
      </c>
      <c r="F2561" t="s">
        <v>23</v>
      </c>
      <c r="G2561" t="s">
        <v>1049</v>
      </c>
      <c r="H2561" t="s">
        <v>25</v>
      </c>
      <c r="I2561" t="s">
        <v>95</v>
      </c>
      <c r="J2561" t="s">
        <v>27</v>
      </c>
      <c r="K2561" t="s">
        <v>148</v>
      </c>
      <c r="L2561" t="s">
        <v>29</v>
      </c>
      <c r="M2561" t="s">
        <v>463</v>
      </c>
      <c r="N2561" t="s">
        <v>463</v>
      </c>
      <c r="O2561" t="s">
        <v>31</v>
      </c>
      <c r="P2561">
        <v>743</v>
      </c>
      <c r="Q2561">
        <v>8000</v>
      </c>
      <c r="R2561">
        <v>1991</v>
      </c>
      <c r="S2561">
        <v>7</v>
      </c>
      <c r="T2561" t="s">
        <v>8454</v>
      </c>
    </row>
    <row r="2562" spans="1:20" x14ac:dyDescent="0.3">
      <c r="A2562">
        <v>2561</v>
      </c>
      <c r="B2562">
        <v>2561</v>
      </c>
      <c r="C2562" t="s">
        <v>8497</v>
      </c>
      <c r="D2562" t="s">
        <v>8498</v>
      </c>
      <c r="E2562" t="s">
        <v>8453</v>
      </c>
      <c r="F2562" t="s">
        <v>23</v>
      </c>
      <c r="G2562" t="s">
        <v>1049</v>
      </c>
      <c r="H2562" t="s">
        <v>120</v>
      </c>
      <c r="I2562" t="s">
        <v>95</v>
      </c>
      <c r="J2562" t="s">
        <v>54</v>
      </c>
      <c r="K2562" t="s">
        <v>66</v>
      </c>
      <c r="L2562" t="s">
        <v>29</v>
      </c>
      <c r="M2562" t="s">
        <v>57</v>
      </c>
      <c r="N2562" t="s">
        <v>57</v>
      </c>
      <c r="O2562" t="s">
        <v>31</v>
      </c>
      <c r="P2562">
        <v>154</v>
      </c>
      <c r="Q2562">
        <v>1660</v>
      </c>
      <c r="R2562">
        <v>2006</v>
      </c>
      <c r="S2562">
        <v>7</v>
      </c>
      <c r="T2562" t="s">
        <v>8454</v>
      </c>
    </row>
    <row r="2563" spans="1:20" x14ac:dyDescent="0.3">
      <c r="A2563">
        <v>2562</v>
      </c>
      <c r="B2563">
        <v>2562</v>
      </c>
      <c r="C2563" t="s">
        <v>8499</v>
      </c>
      <c r="D2563" t="s">
        <v>8500</v>
      </c>
      <c r="E2563" t="s">
        <v>8501</v>
      </c>
      <c r="F2563" t="s">
        <v>23</v>
      </c>
      <c r="G2563" t="s">
        <v>1049</v>
      </c>
      <c r="H2563" t="s">
        <v>25</v>
      </c>
      <c r="I2563" t="s">
        <v>95</v>
      </c>
      <c r="J2563" t="s">
        <v>38</v>
      </c>
      <c r="K2563" t="s">
        <v>66</v>
      </c>
      <c r="L2563" t="s">
        <v>1228</v>
      </c>
      <c r="M2563" t="s">
        <v>40</v>
      </c>
      <c r="N2563" t="s">
        <v>40</v>
      </c>
      <c r="O2563" t="s">
        <v>31</v>
      </c>
      <c r="P2563">
        <v>2128</v>
      </c>
      <c r="Q2563">
        <v>22906</v>
      </c>
      <c r="R2563">
        <v>1960</v>
      </c>
      <c r="S2563">
        <v>7</v>
      </c>
      <c r="T2563" t="s">
        <v>8502</v>
      </c>
    </row>
    <row r="2564" spans="1:20" x14ac:dyDescent="0.3">
      <c r="A2564">
        <v>2563</v>
      </c>
      <c r="B2564">
        <v>2563</v>
      </c>
      <c r="C2564" t="s">
        <v>8503</v>
      </c>
      <c r="D2564" t="s">
        <v>8504</v>
      </c>
      <c r="E2564" t="s">
        <v>8501</v>
      </c>
      <c r="F2564" t="s">
        <v>23</v>
      </c>
      <c r="G2564" t="s">
        <v>1049</v>
      </c>
      <c r="H2564" t="s">
        <v>120</v>
      </c>
      <c r="I2564" t="s">
        <v>95</v>
      </c>
      <c r="J2564" t="s">
        <v>38</v>
      </c>
      <c r="K2564" t="s">
        <v>163</v>
      </c>
      <c r="L2564" t="s">
        <v>29</v>
      </c>
      <c r="M2564" t="s">
        <v>40</v>
      </c>
      <c r="N2564" t="s">
        <v>40</v>
      </c>
      <c r="O2564" t="s">
        <v>31</v>
      </c>
      <c r="P2564">
        <v>128</v>
      </c>
      <c r="Q2564">
        <v>1380</v>
      </c>
      <c r="R2564">
        <v>2009</v>
      </c>
      <c r="S2564">
        <v>7</v>
      </c>
      <c r="T2564" t="s">
        <v>8502</v>
      </c>
    </row>
    <row r="2565" spans="1:20" x14ac:dyDescent="0.3">
      <c r="A2565">
        <v>2564</v>
      </c>
      <c r="B2565">
        <v>2564</v>
      </c>
      <c r="C2565" t="s">
        <v>8505</v>
      </c>
      <c r="D2565" t="s">
        <v>8506</v>
      </c>
      <c r="E2565" t="s">
        <v>8469</v>
      </c>
      <c r="F2565" t="s">
        <v>23</v>
      </c>
      <c r="G2565" t="s">
        <v>37</v>
      </c>
      <c r="H2565" t="s">
        <v>157</v>
      </c>
      <c r="I2565" t="s">
        <v>26</v>
      </c>
      <c r="J2565" t="s">
        <v>38</v>
      </c>
      <c r="K2565" t="s">
        <v>158</v>
      </c>
      <c r="L2565" t="s">
        <v>29</v>
      </c>
      <c r="M2565" t="s">
        <v>159</v>
      </c>
      <c r="N2565" t="s">
        <v>159</v>
      </c>
      <c r="O2565" t="s">
        <v>31</v>
      </c>
      <c r="P2565">
        <v>25</v>
      </c>
      <c r="Q2565">
        <v>269</v>
      </c>
      <c r="R2565">
        <v>1979</v>
      </c>
      <c r="S2565">
        <v>17</v>
      </c>
      <c r="T2565" t="s">
        <v>8470</v>
      </c>
    </row>
    <row r="2566" spans="1:20" x14ac:dyDescent="0.3">
      <c r="A2566">
        <v>2565</v>
      </c>
      <c r="B2566">
        <v>2565</v>
      </c>
      <c r="C2566" t="s">
        <v>8507</v>
      </c>
      <c r="D2566" t="s">
        <v>8508</v>
      </c>
      <c r="E2566" t="s">
        <v>8509</v>
      </c>
      <c r="F2566" t="s">
        <v>139</v>
      </c>
      <c r="G2566" t="s">
        <v>490</v>
      </c>
      <c r="H2566" t="s">
        <v>130</v>
      </c>
      <c r="I2566" t="s">
        <v>142</v>
      </c>
      <c r="J2566" t="s">
        <v>130</v>
      </c>
      <c r="K2566" t="s">
        <v>901</v>
      </c>
      <c r="L2566" t="s">
        <v>29</v>
      </c>
      <c r="M2566" t="s">
        <v>902</v>
      </c>
      <c r="N2566" t="s">
        <v>902</v>
      </c>
      <c r="O2566" t="s">
        <v>1421</v>
      </c>
      <c r="P2566">
        <v>170</v>
      </c>
      <c r="Q2566">
        <v>1829</v>
      </c>
      <c r="R2566">
        <v>1988</v>
      </c>
      <c r="S2566">
        <v>22</v>
      </c>
      <c r="T2566" t="s">
        <v>8510</v>
      </c>
    </row>
    <row r="2567" spans="1:20" x14ac:dyDescent="0.3">
      <c r="A2567">
        <v>2566</v>
      </c>
      <c r="B2567">
        <v>2566</v>
      </c>
      <c r="C2567" t="s">
        <v>8511</v>
      </c>
      <c r="D2567" t="s">
        <v>8512</v>
      </c>
      <c r="E2567" t="s">
        <v>8513</v>
      </c>
      <c r="F2567" t="s">
        <v>23</v>
      </c>
      <c r="G2567" t="s">
        <v>841</v>
      </c>
      <c r="H2567" t="s">
        <v>25</v>
      </c>
      <c r="I2567" t="s">
        <v>26</v>
      </c>
      <c r="J2567" t="s">
        <v>27</v>
      </c>
      <c r="K2567" t="s">
        <v>312</v>
      </c>
      <c r="L2567" t="s">
        <v>29</v>
      </c>
      <c r="M2567" t="s">
        <v>30</v>
      </c>
      <c r="N2567" t="s">
        <v>30</v>
      </c>
      <c r="O2567" t="s">
        <v>31</v>
      </c>
      <c r="P2567">
        <v>209</v>
      </c>
      <c r="Q2567">
        <v>2250</v>
      </c>
      <c r="S2567">
        <v>8</v>
      </c>
      <c r="T2567" t="s">
        <v>8514</v>
      </c>
    </row>
    <row r="2568" spans="1:20" x14ac:dyDescent="0.3">
      <c r="A2568">
        <v>2567</v>
      </c>
      <c r="B2568">
        <v>2567</v>
      </c>
      <c r="C2568" t="s">
        <v>8515</v>
      </c>
      <c r="D2568" t="s">
        <v>8516</v>
      </c>
      <c r="E2568" t="s">
        <v>8517</v>
      </c>
      <c r="F2568" t="s">
        <v>139</v>
      </c>
      <c r="G2568" t="s">
        <v>490</v>
      </c>
      <c r="H2568" t="s">
        <v>130</v>
      </c>
      <c r="I2568" t="s">
        <v>142</v>
      </c>
      <c r="J2568" t="s">
        <v>130</v>
      </c>
      <c r="K2568" t="s">
        <v>198</v>
      </c>
      <c r="L2568" t="s">
        <v>29</v>
      </c>
      <c r="M2568" t="s">
        <v>902</v>
      </c>
      <c r="N2568" t="s">
        <v>902</v>
      </c>
      <c r="O2568" t="s">
        <v>1421</v>
      </c>
      <c r="P2568">
        <v>925</v>
      </c>
      <c r="Q2568">
        <v>9957</v>
      </c>
      <c r="R2568">
        <v>2019</v>
      </c>
      <c r="S2568">
        <v>22</v>
      </c>
      <c r="T2568" t="s">
        <v>8518</v>
      </c>
    </row>
    <row r="2569" spans="1:20" x14ac:dyDescent="0.3">
      <c r="A2569">
        <v>2568</v>
      </c>
      <c r="B2569">
        <v>2568</v>
      </c>
      <c r="C2569" t="s">
        <v>8519</v>
      </c>
      <c r="D2569" t="s">
        <v>8520</v>
      </c>
      <c r="E2569" t="s">
        <v>8481</v>
      </c>
      <c r="F2569" t="s">
        <v>23</v>
      </c>
      <c r="G2569" t="s">
        <v>192</v>
      </c>
      <c r="H2569" t="s">
        <v>53</v>
      </c>
      <c r="I2569" t="s">
        <v>47</v>
      </c>
      <c r="J2569" t="s">
        <v>130</v>
      </c>
      <c r="K2569" t="s">
        <v>55</v>
      </c>
      <c r="L2569" t="s">
        <v>361</v>
      </c>
      <c r="M2569" t="s">
        <v>374</v>
      </c>
      <c r="N2569" t="s">
        <v>374</v>
      </c>
      <c r="O2569" t="s">
        <v>398</v>
      </c>
      <c r="R2569">
        <v>1979</v>
      </c>
      <c r="S2569">
        <v>10</v>
      </c>
      <c r="T2569" t="s">
        <v>8482</v>
      </c>
    </row>
    <row r="2570" spans="1:20" x14ac:dyDescent="0.3">
      <c r="A2570">
        <v>2569</v>
      </c>
      <c r="B2570">
        <v>2569</v>
      </c>
      <c r="C2570" t="s">
        <v>8521</v>
      </c>
      <c r="D2570" t="s">
        <v>8522</v>
      </c>
      <c r="E2570" t="s">
        <v>8481</v>
      </c>
      <c r="F2570" t="s">
        <v>23</v>
      </c>
      <c r="G2570" t="s">
        <v>192</v>
      </c>
      <c r="H2570" t="s">
        <v>53</v>
      </c>
      <c r="I2570" t="s">
        <v>47</v>
      </c>
      <c r="J2570" t="s">
        <v>130</v>
      </c>
      <c r="K2570" t="s">
        <v>55</v>
      </c>
      <c r="L2570" t="s">
        <v>361</v>
      </c>
      <c r="M2570" t="s">
        <v>374</v>
      </c>
      <c r="N2570" t="s">
        <v>374</v>
      </c>
      <c r="O2570" t="s">
        <v>398</v>
      </c>
      <c r="R2570">
        <v>1979</v>
      </c>
      <c r="S2570">
        <v>10</v>
      </c>
      <c r="T2570" t="s">
        <v>8482</v>
      </c>
    </row>
    <row r="2571" spans="1:20" x14ac:dyDescent="0.3">
      <c r="A2571">
        <v>2570</v>
      </c>
      <c r="B2571">
        <v>2570</v>
      </c>
      <c r="C2571" t="s">
        <v>8523</v>
      </c>
      <c r="D2571" t="s">
        <v>8524</v>
      </c>
      <c r="E2571" t="s">
        <v>8481</v>
      </c>
      <c r="F2571" t="s">
        <v>23</v>
      </c>
      <c r="G2571" t="s">
        <v>192</v>
      </c>
      <c r="H2571" t="s">
        <v>53</v>
      </c>
      <c r="I2571" t="s">
        <v>47</v>
      </c>
      <c r="J2571" t="s">
        <v>130</v>
      </c>
      <c r="K2571" t="s">
        <v>55</v>
      </c>
      <c r="L2571" t="s">
        <v>361</v>
      </c>
      <c r="M2571" t="s">
        <v>374</v>
      </c>
      <c r="N2571" t="s">
        <v>374</v>
      </c>
      <c r="O2571" t="s">
        <v>398</v>
      </c>
      <c r="R2571">
        <v>1979</v>
      </c>
      <c r="S2571">
        <v>10</v>
      </c>
      <c r="T2571" t="s">
        <v>8482</v>
      </c>
    </row>
    <row r="2572" spans="1:20" x14ac:dyDescent="0.3">
      <c r="A2572">
        <v>2571</v>
      </c>
      <c r="B2572">
        <v>2571</v>
      </c>
      <c r="C2572" t="s">
        <v>8525</v>
      </c>
      <c r="D2572" t="s">
        <v>8526</v>
      </c>
      <c r="E2572" t="s">
        <v>8527</v>
      </c>
      <c r="F2572" t="s">
        <v>23</v>
      </c>
      <c r="G2572" t="s">
        <v>77</v>
      </c>
      <c r="H2572" t="s">
        <v>53</v>
      </c>
      <c r="I2572" t="s">
        <v>47</v>
      </c>
      <c r="J2572" t="s">
        <v>27</v>
      </c>
      <c r="K2572" t="s">
        <v>39</v>
      </c>
      <c r="L2572" t="s">
        <v>29</v>
      </c>
      <c r="M2572" t="s">
        <v>30</v>
      </c>
      <c r="N2572" t="s">
        <v>30</v>
      </c>
      <c r="O2572" t="s">
        <v>31</v>
      </c>
      <c r="P2572">
        <v>381</v>
      </c>
      <c r="Q2572">
        <v>4101</v>
      </c>
      <c r="R2572">
        <v>1974</v>
      </c>
      <c r="S2572">
        <v>13</v>
      </c>
      <c r="T2572" t="s">
        <v>8528</v>
      </c>
    </row>
    <row r="2573" spans="1:20" x14ac:dyDescent="0.3">
      <c r="A2573">
        <v>2572</v>
      </c>
      <c r="B2573">
        <v>2572</v>
      </c>
      <c r="C2573" t="s">
        <v>8529</v>
      </c>
      <c r="D2573" t="s">
        <v>8530</v>
      </c>
      <c r="E2573" t="s">
        <v>8531</v>
      </c>
      <c r="F2573" t="s">
        <v>23</v>
      </c>
      <c r="G2573" t="s">
        <v>230</v>
      </c>
      <c r="H2573" t="s">
        <v>120</v>
      </c>
      <c r="I2573" t="s">
        <v>26</v>
      </c>
      <c r="J2573" t="s">
        <v>54</v>
      </c>
      <c r="K2573" t="s">
        <v>540</v>
      </c>
      <c r="L2573" t="s">
        <v>29</v>
      </c>
      <c r="M2573" t="s">
        <v>57</v>
      </c>
      <c r="N2573" t="s">
        <v>57</v>
      </c>
      <c r="O2573" t="s">
        <v>31</v>
      </c>
      <c r="R2573">
        <v>1980</v>
      </c>
      <c r="S2573">
        <v>18</v>
      </c>
      <c r="T2573" t="s">
        <v>8532</v>
      </c>
    </row>
    <row r="2574" spans="1:20" x14ac:dyDescent="0.3">
      <c r="A2574">
        <v>2573</v>
      </c>
      <c r="B2574">
        <v>2573</v>
      </c>
      <c r="C2574" t="s">
        <v>8533</v>
      </c>
      <c r="D2574" t="s">
        <v>8534</v>
      </c>
      <c r="E2574" t="s">
        <v>8535</v>
      </c>
      <c r="F2574" t="s">
        <v>23</v>
      </c>
      <c r="G2574" t="s">
        <v>230</v>
      </c>
      <c r="H2574" t="s">
        <v>25</v>
      </c>
      <c r="I2574" t="s">
        <v>26</v>
      </c>
      <c r="J2574" t="s">
        <v>130</v>
      </c>
      <c r="K2574" t="s">
        <v>78</v>
      </c>
      <c r="L2574" t="s">
        <v>29</v>
      </c>
      <c r="M2574" t="s">
        <v>3192</v>
      </c>
      <c r="N2574" t="s">
        <v>3192</v>
      </c>
      <c r="O2574" t="s">
        <v>31</v>
      </c>
      <c r="P2574">
        <v>16536</v>
      </c>
      <c r="Q2574">
        <v>177992</v>
      </c>
      <c r="R2574">
        <v>1993</v>
      </c>
      <c r="S2574">
        <v>18</v>
      </c>
      <c r="T2574" t="s">
        <v>8536</v>
      </c>
    </row>
    <row r="2575" spans="1:20" x14ac:dyDescent="0.3">
      <c r="A2575">
        <v>2574</v>
      </c>
      <c r="B2575">
        <v>2574</v>
      </c>
      <c r="C2575" t="s">
        <v>8537</v>
      </c>
      <c r="D2575" t="s">
        <v>8538</v>
      </c>
      <c r="E2575" t="s">
        <v>8539</v>
      </c>
      <c r="F2575" t="s">
        <v>23</v>
      </c>
      <c r="G2575" t="s">
        <v>230</v>
      </c>
      <c r="H2575" t="s">
        <v>25</v>
      </c>
      <c r="I2575" t="s">
        <v>26</v>
      </c>
      <c r="J2575" t="s">
        <v>54</v>
      </c>
      <c r="K2575" t="s">
        <v>148</v>
      </c>
      <c r="L2575" t="s">
        <v>29</v>
      </c>
      <c r="M2575" t="s">
        <v>57</v>
      </c>
      <c r="N2575" t="s">
        <v>57</v>
      </c>
      <c r="O2575" t="s">
        <v>282</v>
      </c>
      <c r="P2575">
        <v>11043</v>
      </c>
      <c r="Q2575">
        <v>118867</v>
      </c>
      <c r="R2575">
        <v>1969</v>
      </c>
      <c r="S2575">
        <v>18</v>
      </c>
      <c r="T2575" t="s">
        <v>8540</v>
      </c>
    </row>
    <row r="2576" spans="1:20" x14ac:dyDescent="0.3">
      <c r="A2576">
        <v>2575</v>
      </c>
      <c r="B2576">
        <v>2575</v>
      </c>
      <c r="C2576" t="s">
        <v>8541</v>
      </c>
      <c r="D2576" t="s">
        <v>8542</v>
      </c>
      <c r="E2576" t="s">
        <v>8543</v>
      </c>
      <c r="F2576" t="s">
        <v>23</v>
      </c>
      <c r="G2576" t="s">
        <v>230</v>
      </c>
      <c r="H2576" t="s">
        <v>25</v>
      </c>
      <c r="I2576" t="s">
        <v>26</v>
      </c>
      <c r="J2576" t="s">
        <v>27</v>
      </c>
      <c r="K2576" t="s">
        <v>281</v>
      </c>
      <c r="L2576" t="s">
        <v>29</v>
      </c>
      <c r="M2576" t="s">
        <v>30</v>
      </c>
      <c r="N2576" t="s">
        <v>30</v>
      </c>
      <c r="O2576" t="s">
        <v>31</v>
      </c>
      <c r="P2576">
        <v>3778</v>
      </c>
      <c r="Q2576">
        <v>40666</v>
      </c>
      <c r="S2576">
        <v>18</v>
      </c>
      <c r="T2576" t="s">
        <v>8544</v>
      </c>
    </row>
    <row r="2577" spans="1:20" x14ac:dyDescent="0.3">
      <c r="A2577">
        <v>2576</v>
      </c>
      <c r="B2577">
        <v>2576</v>
      </c>
      <c r="C2577" t="s">
        <v>8545</v>
      </c>
      <c r="D2577" t="s">
        <v>8546</v>
      </c>
      <c r="E2577" t="s">
        <v>8501</v>
      </c>
      <c r="F2577" t="s">
        <v>36</v>
      </c>
      <c r="G2577" t="s">
        <v>1049</v>
      </c>
      <c r="H2577" t="s">
        <v>120</v>
      </c>
      <c r="I2577" t="s">
        <v>95</v>
      </c>
      <c r="J2577" t="s">
        <v>27</v>
      </c>
      <c r="K2577" t="s">
        <v>462</v>
      </c>
      <c r="L2577" t="s">
        <v>29</v>
      </c>
      <c r="M2577" t="s">
        <v>463</v>
      </c>
      <c r="N2577" t="s">
        <v>463</v>
      </c>
      <c r="O2577" t="s">
        <v>31</v>
      </c>
      <c r="P2577">
        <v>399</v>
      </c>
      <c r="Q2577">
        <v>4300</v>
      </c>
      <c r="R2577">
        <v>2011</v>
      </c>
      <c r="S2577">
        <v>7</v>
      </c>
      <c r="T2577" t="s">
        <v>8502</v>
      </c>
    </row>
    <row r="2578" spans="1:20" x14ac:dyDescent="0.3">
      <c r="A2578">
        <v>2577</v>
      </c>
      <c r="B2578">
        <v>2577</v>
      </c>
      <c r="C2578" t="s">
        <v>8547</v>
      </c>
      <c r="D2578" t="s">
        <v>8548</v>
      </c>
      <c r="E2578" t="s">
        <v>8549</v>
      </c>
      <c r="F2578" t="s">
        <v>23</v>
      </c>
      <c r="G2578" t="s">
        <v>1049</v>
      </c>
      <c r="H2578" t="s">
        <v>25</v>
      </c>
      <c r="I2578" t="s">
        <v>95</v>
      </c>
      <c r="J2578" t="s">
        <v>38</v>
      </c>
      <c r="K2578" t="s">
        <v>224</v>
      </c>
      <c r="L2578" t="s">
        <v>1228</v>
      </c>
      <c r="M2578" t="s">
        <v>225</v>
      </c>
      <c r="N2578" t="s">
        <v>225</v>
      </c>
      <c r="O2578" t="s">
        <v>31</v>
      </c>
      <c r="P2578">
        <v>814</v>
      </c>
      <c r="Q2578">
        <v>8762</v>
      </c>
      <c r="R2578">
        <v>1964</v>
      </c>
      <c r="S2578">
        <v>7</v>
      </c>
      <c r="T2578" t="s">
        <v>8550</v>
      </c>
    </row>
    <row r="2579" spans="1:20" x14ac:dyDescent="0.3">
      <c r="A2579">
        <v>2578</v>
      </c>
      <c r="B2579">
        <v>2578</v>
      </c>
      <c r="C2579" t="s">
        <v>8551</v>
      </c>
      <c r="D2579" t="s">
        <v>8552</v>
      </c>
      <c r="E2579" t="s">
        <v>8549</v>
      </c>
      <c r="F2579" t="s">
        <v>23</v>
      </c>
      <c r="G2579" t="s">
        <v>1049</v>
      </c>
      <c r="H2579" t="s">
        <v>25</v>
      </c>
      <c r="I2579" t="s">
        <v>95</v>
      </c>
      <c r="J2579" t="s">
        <v>38</v>
      </c>
      <c r="K2579" t="s">
        <v>224</v>
      </c>
      <c r="L2579" t="s">
        <v>1228</v>
      </c>
      <c r="M2579" t="s">
        <v>225</v>
      </c>
      <c r="N2579" t="s">
        <v>225</v>
      </c>
      <c r="O2579" t="s">
        <v>31</v>
      </c>
      <c r="P2579">
        <v>58</v>
      </c>
      <c r="Q2579">
        <v>624</v>
      </c>
      <c r="R2579">
        <v>1964</v>
      </c>
      <c r="S2579">
        <v>7</v>
      </c>
      <c r="T2579" t="s">
        <v>8550</v>
      </c>
    </row>
    <row r="2580" spans="1:20" x14ac:dyDescent="0.3">
      <c r="A2580">
        <v>2579</v>
      </c>
      <c r="B2580">
        <v>2579</v>
      </c>
      <c r="C2580" t="s">
        <v>8553</v>
      </c>
      <c r="D2580" t="s">
        <v>8554</v>
      </c>
      <c r="E2580" t="s">
        <v>8555</v>
      </c>
      <c r="F2580" t="s">
        <v>23</v>
      </c>
      <c r="G2580" t="s">
        <v>24</v>
      </c>
      <c r="H2580" t="s">
        <v>25</v>
      </c>
      <c r="I2580" t="s">
        <v>26</v>
      </c>
      <c r="J2580" t="s">
        <v>27</v>
      </c>
      <c r="K2580" t="s">
        <v>292</v>
      </c>
      <c r="L2580" t="s">
        <v>29</v>
      </c>
      <c r="M2580" t="s">
        <v>30</v>
      </c>
      <c r="N2580" t="s">
        <v>30</v>
      </c>
      <c r="O2580" t="s">
        <v>31</v>
      </c>
      <c r="P2580">
        <v>76</v>
      </c>
      <c r="Q2580">
        <v>818</v>
      </c>
      <c r="R2580">
        <v>1975</v>
      </c>
      <c r="S2580">
        <v>15</v>
      </c>
      <c r="T2580" t="s">
        <v>8556</v>
      </c>
    </row>
    <row r="2581" spans="1:20" x14ac:dyDescent="0.3">
      <c r="A2581">
        <v>2580</v>
      </c>
      <c r="B2581">
        <v>2580</v>
      </c>
      <c r="C2581" t="s">
        <v>8557</v>
      </c>
      <c r="D2581" t="s">
        <v>8558</v>
      </c>
      <c r="E2581" t="s">
        <v>8559</v>
      </c>
      <c r="F2581" t="s">
        <v>23</v>
      </c>
      <c r="G2581" t="s">
        <v>326</v>
      </c>
      <c r="H2581" t="s">
        <v>120</v>
      </c>
      <c r="I2581" t="s">
        <v>142</v>
      </c>
      <c r="J2581" t="s">
        <v>38</v>
      </c>
      <c r="K2581" t="s">
        <v>163</v>
      </c>
      <c r="L2581" t="s">
        <v>29</v>
      </c>
      <c r="M2581" t="s">
        <v>159</v>
      </c>
      <c r="N2581" t="s">
        <v>159</v>
      </c>
      <c r="O2581" t="s">
        <v>31</v>
      </c>
      <c r="P2581">
        <v>213</v>
      </c>
      <c r="Q2581">
        <v>2290</v>
      </c>
      <c r="S2581">
        <v>23</v>
      </c>
      <c r="T2581" t="s">
        <v>8560</v>
      </c>
    </row>
    <row r="2582" spans="1:20" x14ac:dyDescent="0.3">
      <c r="A2582">
        <v>2581</v>
      </c>
      <c r="B2582">
        <v>2581</v>
      </c>
      <c r="C2582" t="s">
        <v>8561</v>
      </c>
      <c r="D2582" t="s">
        <v>8562</v>
      </c>
      <c r="E2582" t="s">
        <v>8563</v>
      </c>
      <c r="F2582" t="s">
        <v>23</v>
      </c>
      <c r="G2582" t="s">
        <v>129</v>
      </c>
      <c r="H2582" t="s">
        <v>130</v>
      </c>
      <c r="I2582" t="s">
        <v>47</v>
      </c>
      <c r="J2582" t="s">
        <v>131</v>
      </c>
      <c r="K2582" t="s">
        <v>558</v>
      </c>
      <c r="L2582" t="s">
        <v>29</v>
      </c>
      <c r="M2582" t="s">
        <v>133</v>
      </c>
      <c r="N2582" t="s">
        <v>133</v>
      </c>
      <c r="O2582" t="s">
        <v>134</v>
      </c>
      <c r="P2582">
        <v>458</v>
      </c>
      <c r="Q2582">
        <v>4934</v>
      </c>
      <c r="R2582">
        <v>1954</v>
      </c>
      <c r="S2582">
        <v>14</v>
      </c>
      <c r="T2582" t="s">
        <v>8564</v>
      </c>
    </row>
    <row r="2583" spans="1:20" x14ac:dyDescent="0.3">
      <c r="A2583">
        <v>2582</v>
      </c>
      <c r="B2583">
        <v>2582</v>
      </c>
      <c r="C2583" t="s">
        <v>8565</v>
      </c>
      <c r="D2583" t="s">
        <v>8566</v>
      </c>
      <c r="E2583" t="s">
        <v>8567</v>
      </c>
      <c r="F2583" t="s">
        <v>23</v>
      </c>
      <c r="G2583" t="s">
        <v>101</v>
      </c>
      <c r="H2583" t="s">
        <v>53</v>
      </c>
      <c r="I2583" t="s">
        <v>47</v>
      </c>
      <c r="J2583" t="s">
        <v>27</v>
      </c>
      <c r="K2583" t="s">
        <v>193</v>
      </c>
      <c r="L2583" t="s">
        <v>29</v>
      </c>
      <c r="M2583" t="s">
        <v>30</v>
      </c>
      <c r="N2583" t="s">
        <v>30</v>
      </c>
      <c r="O2583" t="s">
        <v>31</v>
      </c>
      <c r="P2583">
        <v>17</v>
      </c>
      <c r="Q2583">
        <v>180</v>
      </c>
      <c r="R2583">
        <v>1973</v>
      </c>
      <c r="S2583">
        <v>4</v>
      </c>
      <c r="T2583" t="s">
        <v>8568</v>
      </c>
    </row>
    <row r="2584" spans="1:20" x14ac:dyDescent="0.3">
      <c r="A2584">
        <v>2583</v>
      </c>
      <c r="B2584">
        <v>2583</v>
      </c>
      <c r="C2584" t="s">
        <v>8569</v>
      </c>
      <c r="D2584" t="s">
        <v>8570</v>
      </c>
      <c r="E2584" t="s">
        <v>8571</v>
      </c>
      <c r="F2584" t="s">
        <v>23</v>
      </c>
      <c r="G2584" t="s">
        <v>264</v>
      </c>
      <c r="H2584" t="s">
        <v>94</v>
      </c>
      <c r="I2584" t="s">
        <v>95</v>
      </c>
      <c r="J2584" t="s">
        <v>38</v>
      </c>
      <c r="K2584" t="s">
        <v>296</v>
      </c>
      <c r="L2584" t="s">
        <v>29</v>
      </c>
      <c r="M2584" t="s">
        <v>339</v>
      </c>
      <c r="N2584" t="s">
        <v>339</v>
      </c>
      <c r="O2584" t="s">
        <v>31</v>
      </c>
      <c r="P2584">
        <v>30</v>
      </c>
      <c r="Q2584">
        <v>323</v>
      </c>
      <c r="R2584">
        <v>1967</v>
      </c>
      <c r="S2584">
        <v>1</v>
      </c>
      <c r="T2584" t="s">
        <v>8572</v>
      </c>
    </row>
    <row r="2585" spans="1:20" x14ac:dyDescent="0.3">
      <c r="A2585">
        <v>2584</v>
      </c>
      <c r="B2585">
        <v>2584</v>
      </c>
      <c r="C2585" t="s">
        <v>8573</v>
      </c>
      <c r="D2585" t="s">
        <v>8574</v>
      </c>
      <c r="E2585" t="s">
        <v>8575</v>
      </c>
      <c r="F2585" t="s">
        <v>23</v>
      </c>
      <c r="G2585" t="s">
        <v>101</v>
      </c>
      <c r="H2585" t="s">
        <v>53</v>
      </c>
      <c r="I2585" t="s">
        <v>47</v>
      </c>
      <c r="J2585" t="s">
        <v>27</v>
      </c>
      <c r="K2585" t="s">
        <v>239</v>
      </c>
      <c r="L2585" t="s">
        <v>29</v>
      </c>
      <c r="M2585" t="s">
        <v>30</v>
      </c>
      <c r="N2585" t="s">
        <v>30</v>
      </c>
      <c r="O2585" t="s">
        <v>31</v>
      </c>
      <c r="P2585">
        <v>4387</v>
      </c>
      <c r="Q2585">
        <v>47220</v>
      </c>
      <c r="R2585">
        <v>1910</v>
      </c>
      <c r="S2585">
        <v>4</v>
      </c>
      <c r="T2585" t="s">
        <v>8576</v>
      </c>
    </row>
    <row r="2586" spans="1:20" x14ac:dyDescent="0.3">
      <c r="A2586">
        <v>2585</v>
      </c>
      <c r="B2586">
        <v>2585</v>
      </c>
      <c r="C2586" t="s">
        <v>8577</v>
      </c>
      <c r="D2586" t="s">
        <v>8578</v>
      </c>
      <c r="E2586" t="s">
        <v>8579</v>
      </c>
      <c r="F2586" t="s">
        <v>23</v>
      </c>
      <c r="G2586" t="s">
        <v>101</v>
      </c>
      <c r="H2586" t="s">
        <v>130</v>
      </c>
      <c r="I2586" t="s">
        <v>47</v>
      </c>
      <c r="J2586" t="s">
        <v>27</v>
      </c>
      <c r="K2586" t="s">
        <v>193</v>
      </c>
      <c r="L2586" t="s">
        <v>29</v>
      </c>
      <c r="M2586" t="s">
        <v>30</v>
      </c>
      <c r="N2586" t="s">
        <v>30</v>
      </c>
      <c r="O2586" t="s">
        <v>31</v>
      </c>
      <c r="P2586">
        <v>278</v>
      </c>
      <c r="Q2586">
        <v>2992</v>
      </c>
      <c r="R2586">
        <v>1901</v>
      </c>
      <c r="S2586">
        <v>4</v>
      </c>
      <c r="T2586" t="s">
        <v>8580</v>
      </c>
    </row>
    <row r="2587" spans="1:20" x14ac:dyDescent="0.3">
      <c r="A2587">
        <v>2586</v>
      </c>
      <c r="B2587">
        <v>2586</v>
      </c>
      <c r="C2587" t="s">
        <v>8581</v>
      </c>
      <c r="D2587" t="s">
        <v>8582</v>
      </c>
      <c r="E2587" t="s">
        <v>8527</v>
      </c>
      <c r="F2587" t="s">
        <v>23</v>
      </c>
      <c r="G2587" t="s">
        <v>77</v>
      </c>
      <c r="H2587" t="s">
        <v>53</v>
      </c>
      <c r="I2587" t="s">
        <v>47</v>
      </c>
      <c r="J2587" t="s">
        <v>27</v>
      </c>
      <c r="K2587" t="s">
        <v>1010</v>
      </c>
      <c r="L2587" t="s">
        <v>29</v>
      </c>
      <c r="M2587" t="s">
        <v>30</v>
      </c>
      <c r="N2587" t="s">
        <v>30</v>
      </c>
      <c r="O2587" t="s">
        <v>31</v>
      </c>
      <c r="P2587">
        <v>59</v>
      </c>
      <c r="Q2587">
        <v>636</v>
      </c>
      <c r="R2587">
        <v>1975</v>
      </c>
      <c r="S2587">
        <v>13</v>
      </c>
      <c r="T2587" t="s">
        <v>8528</v>
      </c>
    </row>
    <row r="2588" spans="1:20" x14ac:dyDescent="0.3">
      <c r="A2588">
        <v>2587</v>
      </c>
      <c r="B2588">
        <v>2587</v>
      </c>
      <c r="C2588" t="s">
        <v>8583</v>
      </c>
      <c r="D2588" t="s">
        <v>8584</v>
      </c>
      <c r="E2588" t="s">
        <v>8527</v>
      </c>
      <c r="F2588" t="s">
        <v>23</v>
      </c>
      <c r="G2588" t="s">
        <v>77</v>
      </c>
      <c r="H2588" t="s">
        <v>53</v>
      </c>
      <c r="I2588" t="s">
        <v>47</v>
      </c>
      <c r="J2588" t="s">
        <v>27</v>
      </c>
      <c r="K2588" t="s">
        <v>777</v>
      </c>
      <c r="L2588" t="s">
        <v>29</v>
      </c>
      <c r="M2588" t="s">
        <v>30</v>
      </c>
      <c r="N2588" t="s">
        <v>30</v>
      </c>
      <c r="O2588" t="s">
        <v>31</v>
      </c>
      <c r="P2588">
        <v>35</v>
      </c>
      <c r="Q2588">
        <v>380</v>
      </c>
      <c r="R2588">
        <v>1990</v>
      </c>
      <c r="S2588">
        <v>13</v>
      </c>
      <c r="T2588" t="s">
        <v>8528</v>
      </c>
    </row>
    <row r="2589" spans="1:20" x14ac:dyDescent="0.3">
      <c r="A2589">
        <v>2588</v>
      </c>
      <c r="B2589">
        <v>2588</v>
      </c>
      <c r="C2589" t="s">
        <v>8585</v>
      </c>
      <c r="D2589" t="s">
        <v>8586</v>
      </c>
      <c r="E2589" t="s">
        <v>8527</v>
      </c>
      <c r="F2589" t="s">
        <v>23</v>
      </c>
      <c r="G2589" t="s">
        <v>77</v>
      </c>
      <c r="H2589" t="s">
        <v>53</v>
      </c>
      <c r="I2589" t="s">
        <v>47</v>
      </c>
      <c r="J2589" t="s">
        <v>27</v>
      </c>
      <c r="K2589" t="s">
        <v>516</v>
      </c>
      <c r="L2589" t="s">
        <v>29</v>
      </c>
      <c r="M2589" t="s">
        <v>30</v>
      </c>
      <c r="N2589" t="s">
        <v>30</v>
      </c>
      <c r="O2589" t="s">
        <v>31</v>
      </c>
      <c r="P2589">
        <v>511</v>
      </c>
      <c r="Q2589">
        <v>5500</v>
      </c>
      <c r="R2589">
        <v>1991</v>
      </c>
      <c r="S2589">
        <v>13</v>
      </c>
      <c r="T2589" t="s">
        <v>8528</v>
      </c>
    </row>
    <row r="2590" spans="1:20" x14ac:dyDescent="0.3">
      <c r="A2590">
        <v>2589</v>
      </c>
      <c r="B2590">
        <v>2589</v>
      </c>
      <c r="C2590" t="s">
        <v>8587</v>
      </c>
      <c r="D2590" t="s">
        <v>8588</v>
      </c>
      <c r="E2590" t="s">
        <v>8527</v>
      </c>
      <c r="F2590" t="s">
        <v>23</v>
      </c>
      <c r="G2590" t="s">
        <v>77</v>
      </c>
      <c r="H2590" t="s">
        <v>53</v>
      </c>
      <c r="I2590" t="s">
        <v>47</v>
      </c>
      <c r="J2590" t="s">
        <v>27</v>
      </c>
      <c r="K2590" t="s">
        <v>516</v>
      </c>
      <c r="L2590" t="s">
        <v>29</v>
      </c>
      <c r="M2590" t="s">
        <v>30</v>
      </c>
      <c r="N2590" t="s">
        <v>30</v>
      </c>
      <c r="O2590" t="s">
        <v>31</v>
      </c>
      <c r="P2590">
        <v>161</v>
      </c>
      <c r="Q2590">
        <v>1733</v>
      </c>
      <c r="R2590">
        <v>1991</v>
      </c>
      <c r="S2590">
        <v>13</v>
      </c>
      <c r="T2590" t="s">
        <v>8528</v>
      </c>
    </row>
    <row r="2591" spans="1:20" x14ac:dyDescent="0.3">
      <c r="A2591">
        <v>2590</v>
      </c>
      <c r="B2591">
        <v>2590</v>
      </c>
      <c r="C2591" t="s">
        <v>8589</v>
      </c>
      <c r="D2591" t="s">
        <v>8590</v>
      </c>
      <c r="E2591" t="s">
        <v>8543</v>
      </c>
      <c r="F2591" t="s">
        <v>23</v>
      </c>
      <c r="G2591" t="s">
        <v>230</v>
      </c>
      <c r="H2591" t="s">
        <v>25</v>
      </c>
      <c r="I2591" t="s">
        <v>26</v>
      </c>
      <c r="J2591" t="s">
        <v>27</v>
      </c>
      <c r="K2591" t="s">
        <v>78</v>
      </c>
      <c r="L2591" t="s">
        <v>29</v>
      </c>
      <c r="M2591" t="s">
        <v>30</v>
      </c>
      <c r="N2591" t="s">
        <v>30</v>
      </c>
      <c r="O2591" t="s">
        <v>31</v>
      </c>
      <c r="P2591">
        <v>322</v>
      </c>
      <c r="Q2591">
        <v>3466</v>
      </c>
      <c r="S2591">
        <v>18</v>
      </c>
      <c r="T2591" t="s">
        <v>8544</v>
      </c>
    </row>
    <row r="2592" spans="1:20" x14ac:dyDescent="0.3">
      <c r="A2592">
        <v>2591</v>
      </c>
      <c r="B2592">
        <v>2591</v>
      </c>
      <c r="C2592" t="s">
        <v>8591</v>
      </c>
      <c r="D2592" t="s">
        <v>8592</v>
      </c>
      <c r="E2592" t="s">
        <v>8543</v>
      </c>
      <c r="F2592" t="s">
        <v>23</v>
      </c>
      <c r="G2592" t="s">
        <v>230</v>
      </c>
      <c r="H2592" t="s">
        <v>25</v>
      </c>
      <c r="I2592" t="s">
        <v>26</v>
      </c>
      <c r="J2592" t="s">
        <v>54</v>
      </c>
      <c r="K2592" t="s">
        <v>1565</v>
      </c>
      <c r="L2592" t="s">
        <v>29</v>
      </c>
      <c r="M2592" t="s">
        <v>57</v>
      </c>
      <c r="N2592" t="s">
        <v>57</v>
      </c>
      <c r="O2592" t="s">
        <v>31</v>
      </c>
      <c r="P2592">
        <v>28198</v>
      </c>
      <c r="Q2592">
        <v>303518</v>
      </c>
      <c r="R2592">
        <v>1978</v>
      </c>
      <c r="S2592">
        <v>18</v>
      </c>
      <c r="T2592" t="s">
        <v>8544</v>
      </c>
    </row>
    <row r="2593" spans="1:20" x14ac:dyDescent="0.3">
      <c r="A2593">
        <v>2592</v>
      </c>
      <c r="B2593">
        <v>2592</v>
      </c>
      <c r="C2593" t="s">
        <v>8593</v>
      </c>
      <c r="D2593" t="s">
        <v>8594</v>
      </c>
      <c r="E2593" t="s">
        <v>8543</v>
      </c>
      <c r="F2593" t="s">
        <v>23</v>
      </c>
      <c r="G2593" t="s">
        <v>230</v>
      </c>
      <c r="H2593" t="s">
        <v>25</v>
      </c>
      <c r="I2593" t="s">
        <v>26</v>
      </c>
      <c r="J2593" t="s">
        <v>27</v>
      </c>
      <c r="K2593" t="s">
        <v>96</v>
      </c>
      <c r="L2593" t="s">
        <v>29</v>
      </c>
      <c r="M2593" t="s">
        <v>30</v>
      </c>
      <c r="N2593" t="s">
        <v>30</v>
      </c>
      <c r="O2593" t="s">
        <v>31</v>
      </c>
      <c r="P2593">
        <v>236</v>
      </c>
      <c r="Q2593">
        <v>2540</v>
      </c>
      <c r="R2593">
        <v>1980</v>
      </c>
      <c r="S2593">
        <v>18</v>
      </c>
      <c r="T2593" t="s">
        <v>8544</v>
      </c>
    </row>
    <row r="2594" spans="1:20" x14ac:dyDescent="0.3">
      <c r="A2594">
        <v>2593</v>
      </c>
      <c r="B2594">
        <v>2593</v>
      </c>
      <c r="C2594" t="s">
        <v>8595</v>
      </c>
      <c r="D2594" t="s">
        <v>8596</v>
      </c>
      <c r="E2594" t="s">
        <v>8597</v>
      </c>
      <c r="F2594" t="s">
        <v>23</v>
      </c>
      <c r="G2594" t="s">
        <v>230</v>
      </c>
      <c r="H2594" t="s">
        <v>157</v>
      </c>
      <c r="I2594" t="s">
        <v>26</v>
      </c>
      <c r="J2594" t="s">
        <v>102</v>
      </c>
      <c r="K2594" t="s">
        <v>357</v>
      </c>
      <c r="L2594" t="s">
        <v>29</v>
      </c>
      <c r="M2594" t="s">
        <v>301</v>
      </c>
      <c r="N2594" t="s">
        <v>301</v>
      </c>
      <c r="O2594" t="s">
        <v>31</v>
      </c>
      <c r="S2594">
        <v>18</v>
      </c>
      <c r="T2594" t="s">
        <v>8598</v>
      </c>
    </row>
    <row r="2595" spans="1:20" x14ac:dyDescent="0.3">
      <c r="A2595">
        <v>2594</v>
      </c>
      <c r="B2595">
        <v>2594</v>
      </c>
      <c r="C2595" t="s">
        <v>8599</v>
      </c>
      <c r="D2595" t="s">
        <v>8600</v>
      </c>
      <c r="E2595" t="s">
        <v>8601</v>
      </c>
      <c r="F2595" t="s">
        <v>23</v>
      </c>
      <c r="G2595" t="s">
        <v>230</v>
      </c>
      <c r="H2595" t="s">
        <v>25</v>
      </c>
      <c r="I2595" t="s">
        <v>26</v>
      </c>
      <c r="J2595" t="s">
        <v>54</v>
      </c>
      <c r="K2595" t="s">
        <v>148</v>
      </c>
      <c r="L2595" t="s">
        <v>29</v>
      </c>
      <c r="M2595" t="s">
        <v>57</v>
      </c>
      <c r="N2595" t="s">
        <v>57</v>
      </c>
      <c r="O2595" t="s">
        <v>31</v>
      </c>
      <c r="P2595">
        <v>973</v>
      </c>
      <c r="Q2595">
        <v>10471</v>
      </c>
      <c r="R2595">
        <v>1987</v>
      </c>
      <c r="S2595">
        <v>18</v>
      </c>
      <c r="T2595" t="s">
        <v>8602</v>
      </c>
    </row>
    <row r="2596" spans="1:20" x14ac:dyDescent="0.3">
      <c r="A2596">
        <v>2595</v>
      </c>
      <c r="B2596">
        <v>2595</v>
      </c>
      <c r="C2596" t="s">
        <v>8603</v>
      </c>
      <c r="D2596" t="s">
        <v>8604</v>
      </c>
      <c r="E2596" t="s">
        <v>8559</v>
      </c>
      <c r="F2596" t="s">
        <v>23</v>
      </c>
      <c r="G2596" t="s">
        <v>326</v>
      </c>
      <c r="H2596" t="s">
        <v>120</v>
      </c>
      <c r="I2596" t="s">
        <v>142</v>
      </c>
      <c r="J2596" t="s">
        <v>38</v>
      </c>
      <c r="K2596" t="s">
        <v>474</v>
      </c>
      <c r="L2596" t="s">
        <v>29</v>
      </c>
      <c r="M2596" t="s">
        <v>159</v>
      </c>
      <c r="N2596" t="s">
        <v>159</v>
      </c>
      <c r="O2596" t="s">
        <v>31</v>
      </c>
      <c r="P2596">
        <v>15</v>
      </c>
      <c r="Q2596">
        <v>160</v>
      </c>
      <c r="S2596">
        <v>23</v>
      </c>
      <c r="T2596" t="s">
        <v>8560</v>
      </c>
    </row>
    <row r="2597" spans="1:20" x14ac:dyDescent="0.3">
      <c r="A2597">
        <v>2596</v>
      </c>
      <c r="B2597">
        <v>2596</v>
      </c>
      <c r="C2597" t="s">
        <v>8605</v>
      </c>
      <c r="D2597" t="s">
        <v>8606</v>
      </c>
      <c r="E2597" t="s">
        <v>8559</v>
      </c>
      <c r="F2597" t="s">
        <v>23</v>
      </c>
      <c r="G2597" t="s">
        <v>326</v>
      </c>
      <c r="H2597" t="s">
        <v>157</v>
      </c>
      <c r="I2597" t="s">
        <v>142</v>
      </c>
      <c r="J2597" t="s">
        <v>38</v>
      </c>
      <c r="K2597" t="s">
        <v>158</v>
      </c>
      <c r="L2597" t="s">
        <v>29</v>
      </c>
      <c r="M2597" t="s">
        <v>159</v>
      </c>
      <c r="N2597" t="s">
        <v>159</v>
      </c>
      <c r="O2597" t="s">
        <v>31</v>
      </c>
      <c r="P2597">
        <v>57</v>
      </c>
      <c r="Q2597">
        <v>614</v>
      </c>
      <c r="R2597">
        <v>1979</v>
      </c>
      <c r="S2597">
        <v>23</v>
      </c>
      <c r="T2597" t="s">
        <v>8560</v>
      </c>
    </row>
    <row r="2598" spans="1:20" x14ac:dyDescent="0.3">
      <c r="A2598">
        <v>2597</v>
      </c>
      <c r="B2598">
        <v>2597</v>
      </c>
      <c r="C2598" t="s">
        <v>8607</v>
      </c>
      <c r="D2598" t="s">
        <v>8608</v>
      </c>
      <c r="E2598" t="s">
        <v>8559</v>
      </c>
      <c r="F2598" t="s">
        <v>23</v>
      </c>
      <c r="G2598" t="s">
        <v>326</v>
      </c>
      <c r="H2598" t="s">
        <v>157</v>
      </c>
      <c r="I2598" t="s">
        <v>142</v>
      </c>
      <c r="J2598" t="s">
        <v>38</v>
      </c>
      <c r="K2598" t="s">
        <v>166</v>
      </c>
      <c r="L2598" t="s">
        <v>29</v>
      </c>
      <c r="M2598" t="s">
        <v>159</v>
      </c>
      <c r="N2598" t="s">
        <v>159</v>
      </c>
      <c r="O2598" t="s">
        <v>31</v>
      </c>
      <c r="P2598">
        <v>6530</v>
      </c>
      <c r="Q2598">
        <v>70288</v>
      </c>
      <c r="R2598">
        <v>1979</v>
      </c>
      <c r="S2598">
        <v>23</v>
      </c>
      <c r="T2598" t="s">
        <v>8560</v>
      </c>
    </row>
    <row r="2599" spans="1:20" x14ac:dyDescent="0.3">
      <c r="A2599">
        <v>2598</v>
      </c>
      <c r="B2599">
        <v>2598</v>
      </c>
      <c r="C2599" t="s">
        <v>8609</v>
      </c>
      <c r="D2599" t="s">
        <v>8610</v>
      </c>
      <c r="E2599" t="s">
        <v>8611</v>
      </c>
      <c r="F2599" t="s">
        <v>118</v>
      </c>
      <c r="G2599" t="s">
        <v>93</v>
      </c>
      <c r="H2599" t="s">
        <v>120</v>
      </c>
      <c r="I2599" t="s">
        <v>95</v>
      </c>
      <c r="J2599" t="s">
        <v>360</v>
      </c>
      <c r="K2599" t="s">
        <v>312</v>
      </c>
      <c r="L2599" t="s">
        <v>29</v>
      </c>
      <c r="M2599" t="s">
        <v>282</v>
      </c>
      <c r="N2599" t="s">
        <v>282</v>
      </c>
      <c r="O2599" t="s">
        <v>282</v>
      </c>
      <c r="P2599">
        <v>37</v>
      </c>
      <c r="Q2599">
        <v>403</v>
      </c>
      <c r="S2599">
        <v>2</v>
      </c>
      <c r="T2599" t="s">
        <v>8612</v>
      </c>
    </row>
    <row r="2600" spans="1:20" x14ac:dyDescent="0.3">
      <c r="A2600">
        <v>2599</v>
      </c>
      <c r="B2600">
        <v>2599</v>
      </c>
      <c r="C2600" t="s">
        <v>8613</v>
      </c>
      <c r="D2600" t="s">
        <v>8614</v>
      </c>
      <c r="E2600" t="s">
        <v>8615</v>
      </c>
      <c r="F2600" t="s">
        <v>23</v>
      </c>
      <c r="G2600" t="s">
        <v>101</v>
      </c>
      <c r="H2600" t="s">
        <v>53</v>
      </c>
      <c r="I2600" t="s">
        <v>47</v>
      </c>
      <c r="J2600" t="s">
        <v>27</v>
      </c>
      <c r="K2600" t="s">
        <v>28</v>
      </c>
      <c r="L2600" t="s">
        <v>29</v>
      </c>
      <c r="M2600" t="s">
        <v>30</v>
      </c>
      <c r="N2600" t="s">
        <v>30</v>
      </c>
      <c r="O2600" t="s">
        <v>282</v>
      </c>
      <c r="P2600">
        <v>1245</v>
      </c>
      <c r="Q2600">
        <v>13400</v>
      </c>
      <c r="R2600">
        <v>1908</v>
      </c>
      <c r="S2600">
        <v>4</v>
      </c>
      <c r="T2600" t="s">
        <v>8616</v>
      </c>
    </row>
    <row r="2601" spans="1:20" x14ac:dyDescent="0.3">
      <c r="A2601">
        <v>2600</v>
      </c>
      <c r="B2601">
        <v>2600</v>
      </c>
      <c r="C2601" t="s">
        <v>8617</v>
      </c>
      <c r="D2601" t="s">
        <v>34</v>
      </c>
      <c r="E2601" t="s">
        <v>8618</v>
      </c>
      <c r="F2601" t="s">
        <v>23</v>
      </c>
      <c r="G2601" t="s">
        <v>280</v>
      </c>
      <c r="H2601" t="s">
        <v>120</v>
      </c>
      <c r="I2601" t="s">
        <v>47</v>
      </c>
      <c r="J2601" t="s">
        <v>54</v>
      </c>
      <c r="K2601" t="s">
        <v>39</v>
      </c>
      <c r="L2601" t="s">
        <v>29</v>
      </c>
      <c r="M2601" t="s">
        <v>57</v>
      </c>
      <c r="N2601" t="s">
        <v>57</v>
      </c>
      <c r="O2601" t="s">
        <v>31</v>
      </c>
      <c r="P2601">
        <v>202</v>
      </c>
      <c r="Q2601">
        <v>2174</v>
      </c>
      <c r="R2601">
        <v>1940</v>
      </c>
      <c r="S2601">
        <v>11</v>
      </c>
      <c r="T2601" t="s">
        <v>8619</v>
      </c>
    </row>
    <row r="2602" spans="1:20" x14ac:dyDescent="0.3">
      <c r="A2602">
        <v>2601</v>
      </c>
      <c r="B2602">
        <v>2601</v>
      </c>
      <c r="C2602" t="s">
        <v>8620</v>
      </c>
      <c r="D2602" t="s">
        <v>8621</v>
      </c>
      <c r="E2602" t="s">
        <v>8622</v>
      </c>
      <c r="F2602" t="s">
        <v>23</v>
      </c>
      <c r="G2602" t="s">
        <v>253</v>
      </c>
      <c r="H2602" t="s">
        <v>53</v>
      </c>
      <c r="I2602" t="s">
        <v>47</v>
      </c>
      <c r="J2602" t="s">
        <v>54</v>
      </c>
      <c r="K2602" t="s">
        <v>39</v>
      </c>
      <c r="L2602" t="s">
        <v>1228</v>
      </c>
      <c r="M2602" t="s">
        <v>57</v>
      </c>
      <c r="N2602" t="s">
        <v>57</v>
      </c>
      <c r="O2602" t="s">
        <v>31</v>
      </c>
      <c r="P2602">
        <v>402</v>
      </c>
      <c r="Q2602">
        <v>4327</v>
      </c>
      <c r="R2602">
        <v>1906</v>
      </c>
      <c r="S2602">
        <v>12</v>
      </c>
      <c r="T2602" t="s">
        <v>8623</v>
      </c>
    </row>
    <row r="2603" spans="1:20" x14ac:dyDescent="0.3">
      <c r="A2603">
        <v>2602</v>
      </c>
      <c r="B2603">
        <v>2602</v>
      </c>
      <c r="C2603" t="s">
        <v>8624</v>
      </c>
      <c r="D2603" t="s">
        <v>8625</v>
      </c>
      <c r="E2603" t="s">
        <v>8626</v>
      </c>
      <c r="F2603" t="s">
        <v>23</v>
      </c>
      <c r="G2603" t="s">
        <v>253</v>
      </c>
      <c r="H2603" t="s">
        <v>53</v>
      </c>
      <c r="I2603" t="s">
        <v>47</v>
      </c>
      <c r="J2603" t="s">
        <v>27</v>
      </c>
      <c r="K2603" t="s">
        <v>553</v>
      </c>
      <c r="L2603" t="s">
        <v>29</v>
      </c>
      <c r="M2603" t="s">
        <v>70</v>
      </c>
      <c r="N2603" t="s">
        <v>70</v>
      </c>
      <c r="O2603" t="s">
        <v>31</v>
      </c>
      <c r="P2603">
        <v>3071</v>
      </c>
      <c r="Q2603">
        <v>33053</v>
      </c>
      <c r="R2603">
        <v>1912</v>
      </c>
      <c r="S2603">
        <v>12</v>
      </c>
      <c r="T2603" t="s">
        <v>8627</v>
      </c>
    </row>
    <row r="2604" spans="1:20" x14ac:dyDescent="0.3">
      <c r="A2604">
        <v>2603</v>
      </c>
      <c r="B2604">
        <v>2603</v>
      </c>
      <c r="C2604" t="s">
        <v>8628</v>
      </c>
      <c r="D2604" t="s">
        <v>8629</v>
      </c>
      <c r="E2604" t="s">
        <v>8527</v>
      </c>
      <c r="F2604" t="s">
        <v>23</v>
      </c>
      <c r="G2604" t="s">
        <v>77</v>
      </c>
      <c r="H2604" t="s">
        <v>53</v>
      </c>
      <c r="I2604" t="s">
        <v>47</v>
      </c>
      <c r="J2604" t="s">
        <v>27</v>
      </c>
      <c r="K2604" t="s">
        <v>506</v>
      </c>
      <c r="L2604" t="s">
        <v>29</v>
      </c>
      <c r="M2604" t="s">
        <v>30</v>
      </c>
      <c r="N2604" t="s">
        <v>30</v>
      </c>
      <c r="O2604" t="s">
        <v>31</v>
      </c>
      <c r="P2604">
        <v>297</v>
      </c>
      <c r="Q2604">
        <v>3197</v>
      </c>
      <c r="R2604">
        <v>1978</v>
      </c>
      <c r="S2604">
        <v>13</v>
      </c>
      <c r="T2604" t="s">
        <v>8528</v>
      </c>
    </row>
    <row r="2605" spans="1:20" x14ac:dyDescent="0.3">
      <c r="A2605">
        <v>2604</v>
      </c>
      <c r="B2605">
        <v>2604</v>
      </c>
      <c r="C2605" t="s">
        <v>8630</v>
      </c>
      <c r="D2605" t="s">
        <v>8631</v>
      </c>
      <c r="E2605" t="s">
        <v>8527</v>
      </c>
      <c r="F2605" t="s">
        <v>23</v>
      </c>
      <c r="G2605" t="s">
        <v>77</v>
      </c>
      <c r="H2605" t="s">
        <v>53</v>
      </c>
      <c r="I2605" t="s">
        <v>47</v>
      </c>
      <c r="J2605" t="s">
        <v>27</v>
      </c>
      <c r="K2605" t="s">
        <v>553</v>
      </c>
      <c r="L2605" t="s">
        <v>29</v>
      </c>
      <c r="M2605" t="s">
        <v>30</v>
      </c>
      <c r="N2605" t="s">
        <v>30</v>
      </c>
      <c r="O2605" t="s">
        <v>31</v>
      </c>
      <c r="P2605">
        <v>850</v>
      </c>
      <c r="Q2605">
        <v>9149</v>
      </c>
      <c r="R2605">
        <v>1976</v>
      </c>
      <c r="S2605">
        <v>13</v>
      </c>
      <c r="T2605" t="s">
        <v>8528</v>
      </c>
    </row>
    <row r="2606" spans="1:20" x14ac:dyDescent="0.3">
      <c r="A2606">
        <v>2605</v>
      </c>
      <c r="B2606">
        <v>2605</v>
      </c>
      <c r="C2606" t="s">
        <v>8632</v>
      </c>
      <c r="D2606" t="s">
        <v>8633</v>
      </c>
      <c r="E2606" t="s">
        <v>8527</v>
      </c>
      <c r="F2606" t="s">
        <v>23</v>
      </c>
      <c r="G2606" t="s">
        <v>77</v>
      </c>
      <c r="H2606" t="s">
        <v>53</v>
      </c>
      <c r="I2606" t="s">
        <v>47</v>
      </c>
      <c r="J2606" t="s">
        <v>27</v>
      </c>
      <c r="K2606" t="s">
        <v>553</v>
      </c>
      <c r="L2606" t="s">
        <v>29</v>
      </c>
      <c r="M2606" t="s">
        <v>30</v>
      </c>
      <c r="N2606" t="s">
        <v>30</v>
      </c>
      <c r="O2606" t="s">
        <v>31</v>
      </c>
      <c r="P2606">
        <v>225</v>
      </c>
      <c r="Q2606">
        <v>2422</v>
      </c>
      <c r="R2606">
        <v>1978</v>
      </c>
      <c r="S2606">
        <v>13</v>
      </c>
      <c r="T2606" t="s">
        <v>8528</v>
      </c>
    </row>
    <row r="2607" spans="1:20" x14ac:dyDescent="0.3">
      <c r="A2607">
        <v>2606</v>
      </c>
      <c r="B2607">
        <v>2606</v>
      </c>
      <c r="C2607" t="s">
        <v>8634</v>
      </c>
      <c r="D2607" t="s">
        <v>8635</v>
      </c>
      <c r="E2607" t="s">
        <v>8636</v>
      </c>
      <c r="F2607" t="s">
        <v>23</v>
      </c>
      <c r="G2607" t="s">
        <v>253</v>
      </c>
      <c r="H2607" t="s">
        <v>53</v>
      </c>
      <c r="I2607" t="s">
        <v>47</v>
      </c>
      <c r="J2607" t="s">
        <v>27</v>
      </c>
      <c r="K2607" t="s">
        <v>281</v>
      </c>
      <c r="L2607" t="s">
        <v>29</v>
      </c>
      <c r="M2607" t="s">
        <v>30</v>
      </c>
      <c r="N2607" t="s">
        <v>30</v>
      </c>
      <c r="O2607" t="s">
        <v>282</v>
      </c>
      <c r="S2607">
        <v>12</v>
      </c>
      <c r="T2607" t="s">
        <v>8637</v>
      </c>
    </row>
    <row r="2608" spans="1:20" x14ac:dyDescent="0.3">
      <c r="A2608">
        <v>2607</v>
      </c>
      <c r="B2608">
        <v>2607</v>
      </c>
      <c r="C2608" t="s">
        <v>8638</v>
      </c>
      <c r="D2608" t="s">
        <v>8639</v>
      </c>
      <c r="E2608" t="s">
        <v>8640</v>
      </c>
      <c r="F2608" t="s">
        <v>23</v>
      </c>
      <c r="G2608" t="s">
        <v>230</v>
      </c>
      <c r="H2608" t="s">
        <v>25</v>
      </c>
      <c r="I2608" t="s">
        <v>26</v>
      </c>
      <c r="J2608" t="s">
        <v>102</v>
      </c>
      <c r="K2608" t="s">
        <v>103</v>
      </c>
      <c r="L2608" t="s">
        <v>29</v>
      </c>
      <c r="M2608" t="s">
        <v>104</v>
      </c>
      <c r="N2608" t="s">
        <v>104</v>
      </c>
      <c r="O2608" t="s">
        <v>31</v>
      </c>
      <c r="P2608">
        <v>15610</v>
      </c>
      <c r="Q2608">
        <v>168022</v>
      </c>
      <c r="R2608">
        <v>1987</v>
      </c>
      <c r="S2608">
        <v>18</v>
      </c>
      <c r="T2608" t="s">
        <v>8641</v>
      </c>
    </row>
    <row r="2609" spans="1:20" x14ac:dyDescent="0.3">
      <c r="A2609">
        <v>2608</v>
      </c>
      <c r="B2609">
        <v>2608</v>
      </c>
      <c r="C2609" t="s">
        <v>8642</v>
      </c>
      <c r="D2609" t="s">
        <v>8643</v>
      </c>
      <c r="E2609" t="s">
        <v>8644</v>
      </c>
      <c r="F2609" t="s">
        <v>23</v>
      </c>
      <c r="G2609" t="s">
        <v>230</v>
      </c>
      <c r="H2609" t="s">
        <v>157</v>
      </c>
      <c r="I2609" t="s">
        <v>26</v>
      </c>
      <c r="J2609" t="s">
        <v>54</v>
      </c>
      <c r="K2609" t="s">
        <v>901</v>
      </c>
      <c r="L2609" t="s">
        <v>1228</v>
      </c>
      <c r="M2609" t="s">
        <v>57</v>
      </c>
      <c r="N2609" t="s">
        <v>57</v>
      </c>
      <c r="O2609" t="s">
        <v>31</v>
      </c>
      <c r="P2609">
        <v>304</v>
      </c>
      <c r="Q2609">
        <v>3277</v>
      </c>
      <c r="R2609">
        <v>1929</v>
      </c>
      <c r="S2609">
        <v>18</v>
      </c>
      <c r="T2609" t="s">
        <v>8645</v>
      </c>
    </row>
    <row r="2610" spans="1:20" x14ac:dyDescent="0.3">
      <c r="A2610">
        <v>2609</v>
      </c>
      <c r="B2610">
        <v>2609</v>
      </c>
      <c r="C2610" t="s">
        <v>8646</v>
      </c>
      <c r="D2610" t="s">
        <v>8647</v>
      </c>
      <c r="E2610" t="s">
        <v>7895</v>
      </c>
      <c r="F2610" t="s">
        <v>23</v>
      </c>
      <c r="G2610" t="s">
        <v>230</v>
      </c>
      <c r="H2610" t="s">
        <v>120</v>
      </c>
      <c r="I2610" t="s">
        <v>26</v>
      </c>
      <c r="J2610" t="s">
        <v>27</v>
      </c>
      <c r="K2610" t="s">
        <v>62</v>
      </c>
      <c r="L2610" t="s">
        <v>29</v>
      </c>
      <c r="M2610" t="s">
        <v>70</v>
      </c>
      <c r="N2610" t="s">
        <v>70</v>
      </c>
      <c r="O2610" t="s">
        <v>31</v>
      </c>
      <c r="P2610">
        <v>6</v>
      </c>
      <c r="Q2610">
        <v>60</v>
      </c>
      <c r="S2610">
        <v>18</v>
      </c>
      <c r="T2610" t="s">
        <v>7896</v>
      </c>
    </row>
    <row r="2611" spans="1:20" x14ac:dyDescent="0.3">
      <c r="A2611">
        <v>2610</v>
      </c>
      <c r="B2611">
        <v>2610</v>
      </c>
      <c r="C2611" t="s">
        <v>8648</v>
      </c>
      <c r="D2611" t="s">
        <v>8649</v>
      </c>
      <c r="E2611" t="s">
        <v>7895</v>
      </c>
      <c r="F2611" t="s">
        <v>23</v>
      </c>
      <c r="G2611" t="s">
        <v>230</v>
      </c>
      <c r="H2611" t="s">
        <v>25</v>
      </c>
      <c r="I2611" t="s">
        <v>26</v>
      </c>
      <c r="J2611" t="s">
        <v>27</v>
      </c>
      <c r="K2611" t="s">
        <v>446</v>
      </c>
      <c r="L2611" t="s">
        <v>29</v>
      </c>
      <c r="M2611" t="s">
        <v>70</v>
      </c>
      <c r="N2611" t="s">
        <v>70</v>
      </c>
      <c r="O2611" t="s">
        <v>31</v>
      </c>
      <c r="P2611">
        <v>297</v>
      </c>
      <c r="Q2611">
        <v>3197</v>
      </c>
      <c r="R2611">
        <v>1851</v>
      </c>
      <c r="S2611">
        <v>18</v>
      </c>
      <c r="T2611" t="s">
        <v>7896</v>
      </c>
    </row>
    <row r="2612" spans="1:20" x14ac:dyDescent="0.3">
      <c r="A2612">
        <v>2611</v>
      </c>
      <c r="B2612">
        <v>2611</v>
      </c>
      <c r="C2612" t="s">
        <v>8650</v>
      </c>
      <c r="D2612" t="s">
        <v>8651</v>
      </c>
      <c r="E2612" t="s">
        <v>8652</v>
      </c>
      <c r="F2612" t="s">
        <v>23</v>
      </c>
      <c r="G2612" t="s">
        <v>172</v>
      </c>
      <c r="H2612" t="s">
        <v>141</v>
      </c>
      <c r="I2612" t="s">
        <v>142</v>
      </c>
      <c r="J2612" t="s">
        <v>27</v>
      </c>
      <c r="K2612" t="s">
        <v>193</v>
      </c>
      <c r="L2612" t="s">
        <v>29</v>
      </c>
      <c r="M2612" t="s">
        <v>30</v>
      </c>
      <c r="N2612" t="s">
        <v>30</v>
      </c>
      <c r="O2612" t="s">
        <v>31</v>
      </c>
      <c r="P2612">
        <v>57</v>
      </c>
      <c r="Q2612">
        <v>610</v>
      </c>
      <c r="R2612">
        <v>1964</v>
      </c>
      <c r="S2612">
        <v>21</v>
      </c>
      <c r="T2612" t="s">
        <v>8653</v>
      </c>
    </row>
    <row r="2613" spans="1:20" x14ac:dyDescent="0.3">
      <c r="A2613">
        <v>2612</v>
      </c>
      <c r="B2613">
        <v>2612</v>
      </c>
      <c r="C2613" t="s">
        <v>8654</v>
      </c>
      <c r="D2613" t="s">
        <v>8655</v>
      </c>
      <c r="E2613" t="s">
        <v>8656</v>
      </c>
      <c r="F2613" t="s">
        <v>23</v>
      </c>
      <c r="G2613" t="s">
        <v>119</v>
      </c>
      <c r="H2613" t="s">
        <v>157</v>
      </c>
      <c r="I2613" t="s">
        <v>95</v>
      </c>
      <c r="J2613" t="s">
        <v>54</v>
      </c>
      <c r="K2613" t="s">
        <v>584</v>
      </c>
      <c r="L2613" t="s">
        <v>29</v>
      </c>
      <c r="M2613" t="s">
        <v>611</v>
      </c>
      <c r="N2613" t="s">
        <v>57</v>
      </c>
      <c r="O2613" t="s">
        <v>31</v>
      </c>
      <c r="P2613">
        <v>2395</v>
      </c>
      <c r="Q2613">
        <v>25781</v>
      </c>
      <c r="R2613">
        <v>1989</v>
      </c>
      <c r="S2613">
        <v>5</v>
      </c>
      <c r="T2613" t="s">
        <v>8657</v>
      </c>
    </row>
    <row r="2614" spans="1:20" x14ac:dyDescent="0.3">
      <c r="A2614">
        <v>2613</v>
      </c>
      <c r="B2614">
        <v>2613</v>
      </c>
      <c r="C2614" t="s">
        <v>8658</v>
      </c>
      <c r="D2614" t="s">
        <v>8659</v>
      </c>
      <c r="E2614" t="s">
        <v>8660</v>
      </c>
      <c r="F2614" t="s">
        <v>36</v>
      </c>
      <c r="G2614" t="s">
        <v>119</v>
      </c>
      <c r="H2614" t="s">
        <v>130</v>
      </c>
      <c r="I2614" t="s">
        <v>95</v>
      </c>
      <c r="J2614" t="s">
        <v>27</v>
      </c>
      <c r="K2614" t="s">
        <v>177</v>
      </c>
      <c r="L2614" t="s">
        <v>29</v>
      </c>
      <c r="M2614" t="s">
        <v>30</v>
      </c>
      <c r="N2614" t="s">
        <v>30</v>
      </c>
      <c r="O2614" t="s">
        <v>31</v>
      </c>
      <c r="P2614">
        <v>20</v>
      </c>
      <c r="Q2614">
        <v>215</v>
      </c>
      <c r="R2614">
        <v>2005</v>
      </c>
      <c r="S2614">
        <v>5</v>
      </c>
      <c r="T2614" t="s">
        <v>8661</v>
      </c>
    </row>
    <row r="2615" spans="1:20" x14ac:dyDescent="0.3">
      <c r="A2615">
        <v>2614</v>
      </c>
      <c r="B2615">
        <v>2614</v>
      </c>
      <c r="C2615" t="s">
        <v>8662</v>
      </c>
      <c r="D2615" t="s">
        <v>8663</v>
      </c>
      <c r="E2615" t="s">
        <v>8664</v>
      </c>
      <c r="F2615" t="s">
        <v>23</v>
      </c>
      <c r="G2615" t="s">
        <v>119</v>
      </c>
      <c r="H2615" t="s">
        <v>124</v>
      </c>
      <c r="I2615" t="s">
        <v>95</v>
      </c>
      <c r="J2615" t="s">
        <v>102</v>
      </c>
      <c r="K2615" t="s">
        <v>103</v>
      </c>
      <c r="L2615" t="s">
        <v>29</v>
      </c>
      <c r="M2615" t="s">
        <v>104</v>
      </c>
      <c r="N2615" t="s">
        <v>104</v>
      </c>
      <c r="O2615" t="s">
        <v>104</v>
      </c>
      <c r="P2615">
        <v>576</v>
      </c>
      <c r="Q2615">
        <v>6200</v>
      </c>
      <c r="R2615">
        <v>1968</v>
      </c>
      <c r="S2615">
        <v>5</v>
      </c>
      <c r="T2615" t="s">
        <v>8665</v>
      </c>
    </row>
    <row r="2616" spans="1:20" x14ac:dyDescent="0.3">
      <c r="A2616">
        <v>2615</v>
      </c>
      <c r="B2616">
        <v>2615</v>
      </c>
      <c r="C2616" t="s">
        <v>8666</v>
      </c>
      <c r="D2616" t="s">
        <v>8667</v>
      </c>
      <c r="E2616" t="s">
        <v>8668</v>
      </c>
      <c r="F2616" t="s">
        <v>23</v>
      </c>
      <c r="G2616" t="s">
        <v>24</v>
      </c>
      <c r="H2616" t="s">
        <v>53</v>
      </c>
      <c r="I2616" t="s">
        <v>26</v>
      </c>
      <c r="J2616" t="s">
        <v>27</v>
      </c>
      <c r="K2616" t="s">
        <v>193</v>
      </c>
      <c r="L2616" t="s">
        <v>29</v>
      </c>
      <c r="M2616" t="s">
        <v>30</v>
      </c>
      <c r="N2616" t="s">
        <v>30</v>
      </c>
      <c r="O2616" t="s">
        <v>31</v>
      </c>
      <c r="P2616">
        <v>158</v>
      </c>
      <c r="Q2616">
        <v>1701</v>
      </c>
      <c r="R2616">
        <v>1934</v>
      </c>
      <c r="S2616">
        <v>15</v>
      </c>
      <c r="T2616" t="s">
        <v>8669</v>
      </c>
    </row>
    <row r="2617" spans="1:20" x14ac:dyDescent="0.3">
      <c r="A2617">
        <v>2616</v>
      </c>
      <c r="B2617">
        <v>2616</v>
      </c>
      <c r="C2617" t="s">
        <v>8670</v>
      </c>
      <c r="D2617" t="s">
        <v>8671</v>
      </c>
      <c r="E2617" t="s">
        <v>8672</v>
      </c>
      <c r="F2617" t="s">
        <v>23</v>
      </c>
      <c r="G2617" t="s">
        <v>379</v>
      </c>
      <c r="H2617" t="s">
        <v>157</v>
      </c>
      <c r="I2617" t="s">
        <v>142</v>
      </c>
      <c r="J2617" t="s">
        <v>102</v>
      </c>
      <c r="K2617" t="s">
        <v>357</v>
      </c>
      <c r="L2617" t="s">
        <v>29</v>
      </c>
      <c r="M2617" t="s">
        <v>301</v>
      </c>
      <c r="N2617" t="s">
        <v>301</v>
      </c>
      <c r="O2617" t="s">
        <v>31</v>
      </c>
      <c r="P2617">
        <v>8000</v>
      </c>
      <c r="Q2617">
        <v>86112</v>
      </c>
      <c r="R2617">
        <v>1967</v>
      </c>
      <c r="S2617">
        <v>20</v>
      </c>
      <c r="T2617" t="s">
        <v>8673</v>
      </c>
    </row>
    <row r="2618" spans="1:20" x14ac:dyDescent="0.3">
      <c r="A2618">
        <v>2617</v>
      </c>
      <c r="B2618">
        <v>2617</v>
      </c>
      <c r="C2618" t="s">
        <v>8674</v>
      </c>
      <c r="D2618" t="s">
        <v>8675</v>
      </c>
      <c r="E2618" t="s">
        <v>8676</v>
      </c>
      <c r="F2618" t="s">
        <v>23</v>
      </c>
      <c r="G2618" t="s">
        <v>379</v>
      </c>
      <c r="H2618" t="s">
        <v>141</v>
      </c>
      <c r="I2618" t="s">
        <v>142</v>
      </c>
      <c r="J2618" t="s">
        <v>38</v>
      </c>
      <c r="K2618" t="s">
        <v>224</v>
      </c>
      <c r="L2618" t="s">
        <v>29</v>
      </c>
      <c r="M2618" t="s">
        <v>225</v>
      </c>
      <c r="N2618" t="s">
        <v>225</v>
      </c>
      <c r="O2618" t="s">
        <v>31</v>
      </c>
      <c r="P2618">
        <v>577</v>
      </c>
      <c r="Q2618">
        <v>6209</v>
      </c>
      <c r="R2618">
        <v>1960</v>
      </c>
      <c r="S2618">
        <v>20</v>
      </c>
      <c r="T2618" t="s">
        <v>8677</v>
      </c>
    </row>
    <row r="2619" spans="1:20" x14ac:dyDescent="0.3">
      <c r="A2619">
        <v>2618</v>
      </c>
      <c r="B2619">
        <v>2618</v>
      </c>
      <c r="C2619" t="s">
        <v>8678</v>
      </c>
      <c r="D2619" t="s">
        <v>8679</v>
      </c>
      <c r="E2619" t="s">
        <v>8680</v>
      </c>
      <c r="F2619" t="s">
        <v>23</v>
      </c>
      <c r="G2619" t="s">
        <v>172</v>
      </c>
      <c r="H2619" t="s">
        <v>141</v>
      </c>
      <c r="I2619" t="s">
        <v>142</v>
      </c>
      <c r="J2619" t="s">
        <v>38</v>
      </c>
      <c r="K2619" t="s">
        <v>296</v>
      </c>
      <c r="L2619" t="s">
        <v>29</v>
      </c>
      <c r="M2619" t="s">
        <v>339</v>
      </c>
      <c r="N2619" t="s">
        <v>339</v>
      </c>
      <c r="O2619" t="s">
        <v>31</v>
      </c>
      <c r="P2619">
        <v>43</v>
      </c>
      <c r="Q2619">
        <v>462</v>
      </c>
      <c r="S2619">
        <v>21</v>
      </c>
      <c r="T2619" t="s">
        <v>8681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ACD7-8D5A-49A8-8012-88E9DBEEEB52}">
  <dimension ref="A1:F113"/>
  <sheetViews>
    <sheetView tabSelected="1" workbookViewId="0">
      <selection activeCell="C17" sqref="C17"/>
    </sheetView>
  </sheetViews>
  <sheetFormatPr defaultRowHeight="14.4" x14ac:dyDescent="0.3"/>
  <cols>
    <col min="1" max="1" width="14.33203125" bestFit="1" customWidth="1"/>
    <col min="2" max="2" width="38.44140625" bestFit="1" customWidth="1"/>
    <col min="3" max="3" width="21.44140625" bestFit="1" customWidth="1"/>
    <col min="5" max="5" width="27.5546875" bestFit="1" customWidth="1"/>
    <col min="6" max="6" width="21.44140625" bestFit="1" customWidth="1"/>
  </cols>
  <sheetData>
    <row r="1" spans="1:6" x14ac:dyDescent="0.3">
      <c r="A1" t="s">
        <v>8682</v>
      </c>
      <c r="B1" t="s">
        <v>13</v>
      </c>
      <c r="C1" t="s">
        <v>8683</v>
      </c>
    </row>
    <row r="2" spans="1:6" x14ac:dyDescent="0.3">
      <c r="A2" t="s">
        <v>681</v>
      </c>
      <c r="B2" t="s">
        <v>57</v>
      </c>
      <c r="C2">
        <v>7</v>
      </c>
    </row>
    <row r="3" spans="1:6" x14ac:dyDescent="0.3">
      <c r="A3" t="s">
        <v>681</v>
      </c>
      <c r="B3" t="s">
        <v>225</v>
      </c>
      <c r="C3">
        <v>3</v>
      </c>
      <c r="E3" s="1" t="s">
        <v>8684</v>
      </c>
      <c r="F3" s="1"/>
    </row>
    <row r="4" spans="1:6" x14ac:dyDescent="0.3">
      <c r="A4" t="s">
        <v>681</v>
      </c>
      <c r="B4" t="s">
        <v>374</v>
      </c>
      <c r="C4">
        <v>1</v>
      </c>
      <c r="E4" s="2" t="s">
        <v>5</v>
      </c>
      <c r="F4" s="2" t="s">
        <v>8685</v>
      </c>
    </row>
    <row r="5" spans="1:6" x14ac:dyDescent="0.3">
      <c r="A5" t="s">
        <v>681</v>
      </c>
      <c r="B5" t="s">
        <v>216</v>
      </c>
      <c r="C5">
        <v>1</v>
      </c>
      <c r="E5" s="3" t="s">
        <v>681</v>
      </c>
      <c r="F5" s="3">
        <v>23</v>
      </c>
    </row>
    <row r="6" spans="1:6" x14ac:dyDescent="0.3">
      <c r="A6" t="s">
        <v>681</v>
      </c>
      <c r="B6" t="s">
        <v>30</v>
      </c>
      <c r="C6">
        <v>4</v>
      </c>
      <c r="E6" s="3" t="s">
        <v>118</v>
      </c>
      <c r="F6" s="3">
        <v>166</v>
      </c>
    </row>
    <row r="7" spans="1:6" x14ac:dyDescent="0.3">
      <c r="A7" t="s">
        <v>681</v>
      </c>
      <c r="B7" t="s">
        <v>1628</v>
      </c>
      <c r="C7">
        <v>1</v>
      </c>
      <c r="E7" s="3" t="s">
        <v>36</v>
      </c>
      <c r="F7" s="3">
        <v>144</v>
      </c>
    </row>
    <row r="8" spans="1:6" x14ac:dyDescent="0.3">
      <c r="A8" t="s">
        <v>681</v>
      </c>
      <c r="B8" t="s">
        <v>463</v>
      </c>
      <c r="C8">
        <v>1</v>
      </c>
      <c r="E8" s="3" t="s">
        <v>139</v>
      </c>
      <c r="F8" s="3">
        <v>287</v>
      </c>
    </row>
    <row r="9" spans="1:6" x14ac:dyDescent="0.3">
      <c r="A9" t="s">
        <v>681</v>
      </c>
      <c r="B9" t="s">
        <v>104</v>
      </c>
      <c r="C9">
        <v>1</v>
      </c>
      <c r="E9" s="3" t="s">
        <v>23</v>
      </c>
      <c r="F9" s="3">
        <v>1966</v>
      </c>
    </row>
    <row r="10" spans="1:6" x14ac:dyDescent="0.3">
      <c r="A10" t="s">
        <v>681</v>
      </c>
      <c r="B10" t="s">
        <v>339</v>
      </c>
      <c r="C10">
        <v>4</v>
      </c>
      <c r="E10" s="3" t="s">
        <v>971</v>
      </c>
      <c r="F10" s="3">
        <v>32</v>
      </c>
    </row>
    <row r="11" spans="1:6" x14ac:dyDescent="0.3">
      <c r="A11" t="s">
        <v>118</v>
      </c>
      <c r="B11" t="s">
        <v>199</v>
      </c>
      <c r="C11">
        <v>1</v>
      </c>
    </row>
    <row r="12" spans="1:6" x14ac:dyDescent="0.3">
      <c r="A12" t="s">
        <v>118</v>
      </c>
      <c r="B12" t="s">
        <v>902</v>
      </c>
      <c r="C12">
        <v>9</v>
      </c>
    </row>
    <row r="13" spans="1:6" x14ac:dyDescent="0.3">
      <c r="A13" t="s">
        <v>118</v>
      </c>
      <c r="B13" t="s">
        <v>57</v>
      </c>
      <c r="C13">
        <v>44</v>
      </c>
    </row>
    <row r="14" spans="1:6" x14ac:dyDescent="0.3">
      <c r="A14" t="s">
        <v>118</v>
      </c>
      <c r="B14" t="s">
        <v>225</v>
      </c>
      <c r="C14">
        <v>9</v>
      </c>
    </row>
    <row r="15" spans="1:6" x14ac:dyDescent="0.3">
      <c r="A15" t="s">
        <v>118</v>
      </c>
      <c r="B15" t="s">
        <v>4110</v>
      </c>
      <c r="C15">
        <v>1</v>
      </c>
    </row>
    <row r="16" spans="1:6" x14ac:dyDescent="0.3">
      <c r="A16" t="s">
        <v>118</v>
      </c>
      <c r="B16" t="s">
        <v>374</v>
      </c>
      <c r="C16">
        <v>1</v>
      </c>
    </row>
    <row r="17" spans="1:3" x14ac:dyDescent="0.3">
      <c r="A17" t="s">
        <v>118</v>
      </c>
      <c r="B17" t="s">
        <v>1662</v>
      </c>
      <c r="C17">
        <v>2</v>
      </c>
    </row>
    <row r="18" spans="1:3" x14ac:dyDescent="0.3">
      <c r="A18" t="s">
        <v>118</v>
      </c>
      <c r="B18" t="s">
        <v>216</v>
      </c>
      <c r="C18">
        <v>1</v>
      </c>
    </row>
    <row r="19" spans="1:3" x14ac:dyDescent="0.3">
      <c r="A19" t="s">
        <v>118</v>
      </c>
      <c r="B19" t="s">
        <v>30</v>
      </c>
      <c r="C19">
        <v>46</v>
      </c>
    </row>
    <row r="20" spans="1:3" x14ac:dyDescent="0.3">
      <c r="A20" t="s">
        <v>118</v>
      </c>
      <c r="B20" t="s">
        <v>1044</v>
      </c>
      <c r="C20">
        <v>1</v>
      </c>
    </row>
    <row r="21" spans="1:3" x14ac:dyDescent="0.3">
      <c r="A21" t="s">
        <v>118</v>
      </c>
      <c r="B21" t="s">
        <v>441</v>
      </c>
      <c r="C21">
        <v>1</v>
      </c>
    </row>
    <row r="22" spans="1:3" x14ac:dyDescent="0.3">
      <c r="A22" t="s">
        <v>118</v>
      </c>
      <c r="B22" t="s">
        <v>282</v>
      </c>
      <c r="C22">
        <v>6</v>
      </c>
    </row>
    <row r="23" spans="1:3" x14ac:dyDescent="0.3">
      <c r="A23" t="s">
        <v>118</v>
      </c>
      <c r="B23" t="s">
        <v>5991</v>
      </c>
      <c r="C23">
        <v>1</v>
      </c>
    </row>
    <row r="24" spans="1:3" x14ac:dyDescent="0.3">
      <c r="A24" t="s">
        <v>118</v>
      </c>
      <c r="B24" t="s">
        <v>463</v>
      </c>
      <c r="C24">
        <v>5</v>
      </c>
    </row>
    <row r="25" spans="1:3" x14ac:dyDescent="0.3">
      <c r="A25" t="s">
        <v>118</v>
      </c>
      <c r="B25" t="s">
        <v>307</v>
      </c>
      <c r="C25">
        <v>1</v>
      </c>
    </row>
    <row r="26" spans="1:3" x14ac:dyDescent="0.3">
      <c r="A26" t="s">
        <v>118</v>
      </c>
      <c r="B26" t="s">
        <v>301</v>
      </c>
      <c r="C26">
        <v>3</v>
      </c>
    </row>
    <row r="27" spans="1:3" x14ac:dyDescent="0.3">
      <c r="A27" t="s">
        <v>118</v>
      </c>
      <c r="B27" t="s">
        <v>339</v>
      </c>
      <c r="C27">
        <v>26</v>
      </c>
    </row>
    <row r="28" spans="1:3" x14ac:dyDescent="0.3">
      <c r="A28" t="s">
        <v>118</v>
      </c>
      <c r="B28" t="s">
        <v>40</v>
      </c>
      <c r="C28">
        <v>8</v>
      </c>
    </row>
    <row r="29" spans="1:3" x14ac:dyDescent="0.3">
      <c r="A29" t="s">
        <v>36</v>
      </c>
      <c r="B29" t="s">
        <v>902</v>
      </c>
      <c r="C29">
        <v>11</v>
      </c>
    </row>
    <row r="30" spans="1:3" x14ac:dyDescent="0.3">
      <c r="A30" t="s">
        <v>36</v>
      </c>
      <c r="B30" t="s">
        <v>70</v>
      </c>
      <c r="C30">
        <v>4</v>
      </c>
    </row>
    <row r="31" spans="1:3" x14ac:dyDescent="0.3">
      <c r="A31" t="s">
        <v>36</v>
      </c>
      <c r="B31" t="s">
        <v>57</v>
      </c>
      <c r="C31">
        <v>23</v>
      </c>
    </row>
    <row r="32" spans="1:3" x14ac:dyDescent="0.3">
      <c r="A32" t="s">
        <v>36</v>
      </c>
      <c r="B32" t="s">
        <v>225</v>
      </c>
      <c r="C32">
        <v>21</v>
      </c>
    </row>
    <row r="33" spans="1:3" x14ac:dyDescent="0.3">
      <c r="A33" t="s">
        <v>36</v>
      </c>
      <c r="B33" t="s">
        <v>374</v>
      </c>
      <c r="C33">
        <v>4</v>
      </c>
    </row>
    <row r="34" spans="1:3" x14ac:dyDescent="0.3">
      <c r="A34" t="s">
        <v>36</v>
      </c>
      <c r="B34" t="s">
        <v>1662</v>
      </c>
      <c r="C34">
        <v>1</v>
      </c>
    </row>
    <row r="35" spans="1:3" x14ac:dyDescent="0.3">
      <c r="A35" t="s">
        <v>36</v>
      </c>
      <c r="B35" t="s">
        <v>216</v>
      </c>
      <c r="C35">
        <v>1</v>
      </c>
    </row>
    <row r="36" spans="1:3" x14ac:dyDescent="0.3">
      <c r="A36" t="s">
        <v>36</v>
      </c>
      <c r="B36" t="s">
        <v>2194</v>
      </c>
      <c r="C36">
        <v>1</v>
      </c>
    </row>
    <row r="37" spans="1:3" x14ac:dyDescent="0.3">
      <c r="A37" t="s">
        <v>36</v>
      </c>
      <c r="B37" t="s">
        <v>30</v>
      </c>
      <c r="C37">
        <v>39</v>
      </c>
    </row>
    <row r="38" spans="1:3" x14ac:dyDescent="0.3">
      <c r="A38" t="s">
        <v>36</v>
      </c>
      <c r="B38" t="s">
        <v>159</v>
      </c>
      <c r="C38">
        <v>3</v>
      </c>
    </row>
    <row r="39" spans="1:3" x14ac:dyDescent="0.3">
      <c r="A39" t="s">
        <v>36</v>
      </c>
      <c r="B39" t="s">
        <v>3907</v>
      </c>
      <c r="C39">
        <v>1</v>
      </c>
    </row>
    <row r="40" spans="1:3" x14ac:dyDescent="0.3">
      <c r="A40" t="s">
        <v>36</v>
      </c>
      <c r="B40" t="s">
        <v>468</v>
      </c>
      <c r="C40">
        <v>1</v>
      </c>
    </row>
    <row r="41" spans="1:3" x14ac:dyDescent="0.3">
      <c r="A41" t="s">
        <v>36</v>
      </c>
      <c r="B41" t="s">
        <v>463</v>
      </c>
      <c r="C41">
        <v>5</v>
      </c>
    </row>
    <row r="42" spans="1:3" x14ac:dyDescent="0.3">
      <c r="A42" t="s">
        <v>36</v>
      </c>
      <c r="B42" t="s">
        <v>104</v>
      </c>
      <c r="C42">
        <v>1</v>
      </c>
    </row>
    <row r="43" spans="1:3" x14ac:dyDescent="0.3">
      <c r="A43" t="s">
        <v>36</v>
      </c>
      <c r="B43" t="s">
        <v>205</v>
      </c>
      <c r="C43">
        <v>3</v>
      </c>
    </row>
    <row r="44" spans="1:3" x14ac:dyDescent="0.3">
      <c r="A44" t="s">
        <v>36</v>
      </c>
      <c r="B44" t="s">
        <v>339</v>
      </c>
      <c r="C44">
        <v>10</v>
      </c>
    </row>
    <row r="45" spans="1:3" x14ac:dyDescent="0.3">
      <c r="A45" t="s">
        <v>36</v>
      </c>
      <c r="B45" t="s">
        <v>40</v>
      </c>
      <c r="C45">
        <v>15</v>
      </c>
    </row>
    <row r="46" spans="1:3" x14ac:dyDescent="0.3">
      <c r="A46" t="s">
        <v>139</v>
      </c>
      <c r="B46" t="s">
        <v>902</v>
      </c>
      <c r="C46">
        <v>23</v>
      </c>
    </row>
    <row r="47" spans="1:3" x14ac:dyDescent="0.3">
      <c r="A47" t="s">
        <v>139</v>
      </c>
      <c r="B47" t="s">
        <v>70</v>
      </c>
      <c r="C47">
        <v>4</v>
      </c>
    </row>
    <row r="48" spans="1:3" x14ac:dyDescent="0.3">
      <c r="A48" t="s">
        <v>139</v>
      </c>
      <c r="B48" t="s">
        <v>57</v>
      </c>
      <c r="C48">
        <v>31</v>
      </c>
    </row>
    <row r="49" spans="1:3" x14ac:dyDescent="0.3">
      <c r="A49" t="s">
        <v>139</v>
      </c>
      <c r="B49" t="s">
        <v>225</v>
      </c>
      <c r="C49">
        <v>17</v>
      </c>
    </row>
    <row r="50" spans="1:3" x14ac:dyDescent="0.3">
      <c r="A50" t="s">
        <v>139</v>
      </c>
      <c r="B50" t="s">
        <v>535</v>
      </c>
      <c r="C50">
        <v>1</v>
      </c>
    </row>
    <row r="51" spans="1:3" x14ac:dyDescent="0.3">
      <c r="A51" t="s">
        <v>139</v>
      </c>
      <c r="B51" t="s">
        <v>374</v>
      </c>
      <c r="C51">
        <v>5</v>
      </c>
    </row>
    <row r="52" spans="1:3" x14ac:dyDescent="0.3">
      <c r="A52" t="s">
        <v>139</v>
      </c>
      <c r="B52" t="s">
        <v>1662</v>
      </c>
      <c r="C52">
        <v>3</v>
      </c>
    </row>
    <row r="53" spans="1:3" x14ac:dyDescent="0.3">
      <c r="A53" t="s">
        <v>139</v>
      </c>
      <c r="B53" t="s">
        <v>216</v>
      </c>
      <c r="C53">
        <v>1</v>
      </c>
    </row>
    <row r="54" spans="1:3" x14ac:dyDescent="0.3">
      <c r="A54" t="s">
        <v>139</v>
      </c>
      <c r="B54" t="s">
        <v>30</v>
      </c>
      <c r="C54">
        <v>41</v>
      </c>
    </row>
    <row r="55" spans="1:3" x14ac:dyDescent="0.3">
      <c r="A55" t="s">
        <v>139</v>
      </c>
      <c r="B55" t="s">
        <v>1628</v>
      </c>
      <c r="C55">
        <v>1</v>
      </c>
    </row>
    <row r="56" spans="1:3" x14ac:dyDescent="0.3">
      <c r="A56" t="s">
        <v>139</v>
      </c>
      <c r="B56" t="s">
        <v>159</v>
      </c>
      <c r="C56">
        <v>1</v>
      </c>
    </row>
    <row r="57" spans="1:3" x14ac:dyDescent="0.3">
      <c r="A57" t="s">
        <v>139</v>
      </c>
      <c r="B57" t="s">
        <v>441</v>
      </c>
      <c r="C57">
        <v>1</v>
      </c>
    </row>
    <row r="58" spans="1:3" x14ac:dyDescent="0.3">
      <c r="A58" t="s">
        <v>139</v>
      </c>
      <c r="B58" t="s">
        <v>282</v>
      </c>
      <c r="C58">
        <v>2</v>
      </c>
    </row>
    <row r="59" spans="1:3" x14ac:dyDescent="0.3">
      <c r="A59" t="s">
        <v>139</v>
      </c>
      <c r="B59" t="s">
        <v>5991</v>
      </c>
      <c r="C59">
        <v>1</v>
      </c>
    </row>
    <row r="60" spans="1:3" x14ac:dyDescent="0.3">
      <c r="A60" t="s">
        <v>139</v>
      </c>
      <c r="B60" t="s">
        <v>463</v>
      </c>
      <c r="C60">
        <v>5</v>
      </c>
    </row>
    <row r="61" spans="1:3" x14ac:dyDescent="0.3">
      <c r="A61" t="s">
        <v>139</v>
      </c>
      <c r="B61" t="s">
        <v>104</v>
      </c>
      <c r="C61">
        <v>3</v>
      </c>
    </row>
    <row r="62" spans="1:3" x14ac:dyDescent="0.3">
      <c r="A62" t="s">
        <v>139</v>
      </c>
      <c r="B62" t="s">
        <v>205</v>
      </c>
      <c r="C62">
        <v>1</v>
      </c>
    </row>
    <row r="63" spans="1:3" x14ac:dyDescent="0.3">
      <c r="A63" t="s">
        <v>139</v>
      </c>
      <c r="B63" t="s">
        <v>339</v>
      </c>
      <c r="C63">
        <v>44</v>
      </c>
    </row>
    <row r="64" spans="1:3" x14ac:dyDescent="0.3">
      <c r="A64" t="s">
        <v>139</v>
      </c>
      <c r="B64" t="s">
        <v>4628</v>
      </c>
      <c r="C64">
        <v>93</v>
      </c>
    </row>
    <row r="65" spans="1:3" x14ac:dyDescent="0.3">
      <c r="A65" t="s">
        <v>139</v>
      </c>
      <c r="B65" t="s">
        <v>40</v>
      </c>
      <c r="C65">
        <v>9</v>
      </c>
    </row>
    <row r="66" spans="1:3" x14ac:dyDescent="0.3">
      <c r="A66" t="s">
        <v>23</v>
      </c>
      <c r="B66" t="s">
        <v>3192</v>
      </c>
      <c r="C66">
        <v>3</v>
      </c>
    </row>
    <row r="67" spans="1:3" x14ac:dyDescent="0.3">
      <c r="A67" t="s">
        <v>23</v>
      </c>
      <c r="B67" t="s">
        <v>1928</v>
      </c>
      <c r="C67">
        <v>1</v>
      </c>
    </row>
    <row r="68" spans="1:3" x14ac:dyDescent="0.3">
      <c r="A68" t="s">
        <v>23</v>
      </c>
      <c r="B68" t="s">
        <v>1390</v>
      </c>
      <c r="C68">
        <v>7</v>
      </c>
    </row>
    <row r="69" spans="1:3" x14ac:dyDescent="0.3">
      <c r="A69" t="s">
        <v>23</v>
      </c>
      <c r="B69" t="s">
        <v>985</v>
      </c>
      <c r="C69">
        <v>9</v>
      </c>
    </row>
    <row r="70" spans="1:3" x14ac:dyDescent="0.3">
      <c r="A70" t="s">
        <v>23</v>
      </c>
      <c r="B70" t="s">
        <v>199</v>
      </c>
      <c r="C70">
        <v>23</v>
      </c>
    </row>
    <row r="71" spans="1:3" x14ac:dyDescent="0.3">
      <c r="A71" t="s">
        <v>23</v>
      </c>
      <c r="B71" t="s">
        <v>902</v>
      </c>
      <c r="C71">
        <v>26</v>
      </c>
    </row>
    <row r="72" spans="1:3" x14ac:dyDescent="0.3">
      <c r="A72" t="s">
        <v>23</v>
      </c>
      <c r="B72" t="s">
        <v>133</v>
      </c>
      <c r="C72">
        <v>9</v>
      </c>
    </row>
    <row r="73" spans="1:3" x14ac:dyDescent="0.3">
      <c r="A73" t="s">
        <v>23</v>
      </c>
      <c r="B73" t="s">
        <v>70</v>
      </c>
      <c r="C73">
        <v>73</v>
      </c>
    </row>
    <row r="74" spans="1:3" x14ac:dyDescent="0.3">
      <c r="A74" t="s">
        <v>23</v>
      </c>
      <c r="B74" t="s">
        <v>2449</v>
      </c>
      <c r="C74">
        <v>54</v>
      </c>
    </row>
    <row r="75" spans="1:3" x14ac:dyDescent="0.3">
      <c r="A75" t="s">
        <v>23</v>
      </c>
      <c r="B75" t="s">
        <v>57</v>
      </c>
      <c r="C75">
        <v>185</v>
      </c>
    </row>
    <row r="76" spans="1:3" x14ac:dyDescent="0.3">
      <c r="A76" t="s">
        <v>23</v>
      </c>
      <c r="B76" t="s">
        <v>225</v>
      </c>
      <c r="C76">
        <v>47</v>
      </c>
    </row>
    <row r="77" spans="1:3" x14ac:dyDescent="0.3">
      <c r="A77" t="s">
        <v>23</v>
      </c>
      <c r="B77" t="s">
        <v>3007</v>
      </c>
      <c r="C77">
        <v>5</v>
      </c>
    </row>
    <row r="78" spans="1:3" x14ac:dyDescent="0.3">
      <c r="A78" t="s">
        <v>23</v>
      </c>
      <c r="B78" t="s">
        <v>535</v>
      </c>
      <c r="C78">
        <v>4</v>
      </c>
    </row>
    <row r="79" spans="1:3" x14ac:dyDescent="0.3">
      <c r="A79" t="s">
        <v>23</v>
      </c>
      <c r="B79" t="s">
        <v>7816</v>
      </c>
      <c r="C79">
        <v>1</v>
      </c>
    </row>
    <row r="80" spans="1:3" x14ac:dyDescent="0.3">
      <c r="A80" t="s">
        <v>23</v>
      </c>
      <c r="B80" t="s">
        <v>374</v>
      </c>
      <c r="C80">
        <v>40</v>
      </c>
    </row>
    <row r="81" spans="1:3" x14ac:dyDescent="0.3">
      <c r="A81" t="s">
        <v>23</v>
      </c>
      <c r="B81" t="s">
        <v>1662</v>
      </c>
      <c r="C81">
        <v>7</v>
      </c>
    </row>
    <row r="82" spans="1:3" x14ac:dyDescent="0.3">
      <c r="A82" t="s">
        <v>23</v>
      </c>
      <c r="B82" t="s">
        <v>6982</v>
      </c>
      <c r="C82">
        <v>3</v>
      </c>
    </row>
    <row r="83" spans="1:3" x14ac:dyDescent="0.3">
      <c r="A83" t="s">
        <v>23</v>
      </c>
      <c r="B83" t="s">
        <v>216</v>
      </c>
      <c r="C83">
        <v>49</v>
      </c>
    </row>
    <row r="84" spans="1:3" x14ac:dyDescent="0.3">
      <c r="A84" t="s">
        <v>23</v>
      </c>
      <c r="B84" t="s">
        <v>2194</v>
      </c>
      <c r="C84">
        <v>3</v>
      </c>
    </row>
    <row r="85" spans="1:3" x14ac:dyDescent="0.3">
      <c r="A85" t="s">
        <v>23</v>
      </c>
      <c r="B85" t="s">
        <v>30</v>
      </c>
      <c r="C85">
        <v>746</v>
      </c>
    </row>
    <row r="86" spans="1:3" x14ac:dyDescent="0.3">
      <c r="A86" t="s">
        <v>23</v>
      </c>
      <c r="B86" t="s">
        <v>7952</v>
      </c>
      <c r="C86">
        <v>1</v>
      </c>
    </row>
    <row r="87" spans="1:3" x14ac:dyDescent="0.3">
      <c r="A87" t="s">
        <v>23</v>
      </c>
      <c r="B87" t="s">
        <v>2364</v>
      </c>
      <c r="C87">
        <v>1</v>
      </c>
    </row>
    <row r="88" spans="1:3" x14ac:dyDescent="0.3">
      <c r="A88" t="s">
        <v>23</v>
      </c>
      <c r="B88" t="s">
        <v>259</v>
      </c>
      <c r="C88">
        <v>1</v>
      </c>
    </row>
    <row r="89" spans="1:3" x14ac:dyDescent="0.3">
      <c r="A89" t="s">
        <v>23</v>
      </c>
      <c r="B89" t="s">
        <v>984</v>
      </c>
      <c r="C89">
        <v>1</v>
      </c>
    </row>
    <row r="90" spans="1:3" x14ac:dyDescent="0.3">
      <c r="A90" t="s">
        <v>23</v>
      </c>
      <c r="B90" t="s">
        <v>159</v>
      </c>
      <c r="C90">
        <v>47</v>
      </c>
    </row>
    <row r="91" spans="1:3" x14ac:dyDescent="0.3">
      <c r="A91" t="s">
        <v>23</v>
      </c>
      <c r="B91" t="s">
        <v>3907</v>
      </c>
      <c r="C91">
        <v>1</v>
      </c>
    </row>
    <row r="92" spans="1:3" x14ac:dyDescent="0.3">
      <c r="A92" t="s">
        <v>23</v>
      </c>
      <c r="B92" t="s">
        <v>1044</v>
      </c>
      <c r="C92">
        <v>1</v>
      </c>
    </row>
    <row r="93" spans="1:3" x14ac:dyDescent="0.3">
      <c r="A93" t="s">
        <v>23</v>
      </c>
      <c r="B93" t="s">
        <v>441</v>
      </c>
      <c r="C93">
        <v>12</v>
      </c>
    </row>
    <row r="94" spans="1:3" x14ac:dyDescent="0.3">
      <c r="A94" t="s">
        <v>23</v>
      </c>
      <c r="B94" t="s">
        <v>282</v>
      </c>
      <c r="C94">
        <v>11</v>
      </c>
    </row>
    <row r="95" spans="1:3" x14ac:dyDescent="0.3">
      <c r="A95" t="s">
        <v>23</v>
      </c>
      <c r="B95" t="s">
        <v>397</v>
      </c>
      <c r="C95">
        <v>7</v>
      </c>
    </row>
    <row r="96" spans="1:3" x14ac:dyDescent="0.3">
      <c r="A96" t="s">
        <v>23</v>
      </c>
      <c r="B96" t="s">
        <v>6897</v>
      </c>
      <c r="C96">
        <v>2</v>
      </c>
    </row>
    <row r="97" spans="1:3" x14ac:dyDescent="0.3">
      <c r="A97" t="s">
        <v>23</v>
      </c>
      <c r="B97" t="s">
        <v>463</v>
      </c>
      <c r="C97">
        <v>21</v>
      </c>
    </row>
    <row r="98" spans="1:3" x14ac:dyDescent="0.3">
      <c r="A98" t="s">
        <v>23</v>
      </c>
      <c r="B98" t="s">
        <v>307</v>
      </c>
      <c r="C98">
        <v>31</v>
      </c>
    </row>
    <row r="99" spans="1:3" x14ac:dyDescent="0.3">
      <c r="A99" t="s">
        <v>23</v>
      </c>
      <c r="B99" t="s">
        <v>611</v>
      </c>
      <c r="C99">
        <v>7</v>
      </c>
    </row>
    <row r="100" spans="1:3" x14ac:dyDescent="0.3">
      <c r="A100" t="s">
        <v>23</v>
      </c>
      <c r="B100" t="s">
        <v>104</v>
      </c>
      <c r="C100">
        <v>87</v>
      </c>
    </row>
    <row r="101" spans="1:3" x14ac:dyDescent="0.3">
      <c r="A101" t="s">
        <v>23</v>
      </c>
      <c r="B101" t="s">
        <v>205</v>
      </c>
      <c r="C101">
        <v>38</v>
      </c>
    </row>
    <row r="102" spans="1:3" x14ac:dyDescent="0.3">
      <c r="A102" t="s">
        <v>23</v>
      </c>
      <c r="B102" t="s">
        <v>301</v>
      </c>
      <c r="C102">
        <v>103</v>
      </c>
    </row>
    <row r="103" spans="1:3" x14ac:dyDescent="0.3">
      <c r="A103" t="s">
        <v>23</v>
      </c>
      <c r="B103" t="s">
        <v>339</v>
      </c>
      <c r="C103">
        <v>255</v>
      </c>
    </row>
    <row r="104" spans="1:3" x14ac:dyDescent="0.3">
      <c r="A104" t="s">
        <v>23</v>
      </c>
      <c r="B104" t="s">
        <v>40</v>
      </c>
      <c r="C104">
        <v>44</v>
      </c>
    </row>
    <row r="105" spans="1:3" x14ac:dyDescent="0.3">
      <c r="A105" t="s">
        <v>971</v>
      </c>
      <c r="B105" t="s">
        <v>70</v>
      </c>
      <c r="C105">
        <v>1</v>
      </c>
    </row>
    <row r="106" spans="1:3" x14ac:dyDescent="0.3">
      <c r="A106" t="s">
        <v>971</v>
      </c>
      <c r="B106" t="s">
        <v>57</v>
      </c>
      <c r="C106">
        <v>8</v>
      </c>
    </row>
    <row r="107" spans="1:3" x14ac:dyDescent="0.3">
      <c r="A107" t="s">
        <v>971</v>
      </c>
      <c r="B107" t="s">
        <v>225</v>
      </c>
      <c r="C107">
        <v>4</v>
      </c>
    </row>
    <row r="108" spans="1:3" x14ac:dyDescent="0.3">
      <c r="A108" t="s">
        <v>971</v>
      </c>
      <c r="B108" t="s">
        <v>30</v>
      </c>
      <c r="C108">
        <v>6</v>
      </c>
    </row>
    <row r="109" spans="1:3" x14ac:dyDescent="0.3">
      <c r="A109" t="s">
        <v>971</v>
      </c>
      <c r="B109" t="s">
        <v>1628</v>
      </c>
      <c r="C109">
        <v>1</v>
      </c>
    </row>
    <row r="110" spans="1:3" x14ac:dyDescent="0.3">
      <c r="A110" t="s">
        <v>971</v>
      </c>
      <c r="B110" t="s">
        <v>3907</v>
      </c>
      <c r="C110">
        <v>1</v>
      </c>
    </row>
    <row r="111" spans="1:3" x14ac:dyDescent="0.3">
      <c r="A111" t="s">
        <v>971</v>
      </c>
      <c r="B111" t="s">
        <v>301</v>
      </c>
      <c r="C111">
        <v>1</v>
      </c>
    </row>
    <row r="112" spans="1:3" x14ac:dyDescent="0.3">
      <c r="A112" t="s">
        <v>971</v>
      </c>
      <c r="B112" t="s">
        <v>339</v>
      </c>
      <c r="C112">
        <v>2</v>
      </c>
    </row>
    <row r="113" spans="1:3" x14ac:dyDescent="0.3">
      <c r="A113" t="s">
        <v>971</v>
      </c>
      <c r="B113" t="s">
        <v>40</v>
      </c>
      <c r="C11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building-asset-inventory - 4326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Biswapriya Manna</cp:lastModifiedBy>
  <dcterms:created xsi:type="dcterms:W3CDTF">2025-07-21T13:19:10Z</dcterms:created>
  <dcterms:modified xsi:type="dcterms:W3CDTF">2025-07-21T13:47:22Z</dcterms:modified>
</cp:coreProperties>
</file>