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ruptors" sheetId="1" r:id="rId4"/>
    <sheet state="visible" name="Most Frequent " sheetId="2" r:id="rId5"/>
    <sheet state="visible" name="From Hub Attendance " sheetId="3" r:id="rId6"/>
    <sheet state="visible" name="Paris" sheetId="4" r:id="rId7"/>
    <sheet state="hidden" name="Girume" sheetId="5" r:id="rId8"/>
    <sheet state="hidden" name="Nati" sheetId="6" r:id="rId9"/>
    <sheet state="hidden" name="Tsedi" sheetId="7" r:id="rId10"/>
    <sheet state="hidden" name="Josy" sheetId="8" r:id="rId11"/>
    <sheet state="visible" name="NatiII" sheetId="9" r:id="rId12"/>
    <sheet state="visible" name="Abeba" sheetId="10" r:id="rId13"/>
    <sheet state="visible" name="Tsedenia" sheetId="11" r:id="rId14"/>
    <sheet state="visible" name="Yosef" sheetId="12" r:id="rId15"/>
    <sheet state="visible" name="Heyman" sheetId="13" r:id="rId16"/>
    <sheet state="visible" name="Sumary" sheetId="14" r:id="rId17"/>
  </sheets>
  <definedNames/>
  <calcPr/>
</workbook>
</file>

<file path=xl/sharedStrings.xml><?xml version="1.0" encoding="utf-8"?>
<sst xmlns="http://schemas.openxmlformats.org/spreadsheetml/2006/main" count="8159" uniqueCount="2326">
  <si>
    <t>First Name</t>
  </si>
  <si>
    <t>Phone Number</t>
  </si>
  <si>
    <t>Email Address</t>
  </si>
  <si>
    <t>Affiliation</t>
  </si>
  <si>
    <t>Location</t>
  </si>
  <si>
    <t>Call Status</t>
  </si>
  <si>
    <t>ATTENDANCE CONFIRMATION</t>
  </si>
  <si>
    <t xml:space="preserve">Notes / Comments </t>
  </si>
  <si>
    <t>Yeabsira endegena</t>
  </si>
  <si>
    <t>Yeabsira124@gmail.com</t>
  </si>
  <si>
    <t>ALX Active Learner</t>
  </si>
  <si>
    <t>CapStone</t>
  </si>
  <si>
    <t>Alazar wondwessen</t>
  </si>
  <si>
    <t>alazarwondwessen47@gmail.com</t>
  </si>
  <si>
    <t>Ahmed Mohammed</t>
  </si>
  <si>
    <t>Ahmedsherif633621@gmail.com</t>
  </si>
  <si>
    <t>Guest</t>
  </si>
  <si>
    <t>Kalkidan Fanta</t>
  </si>
  <si>
    <t>kalkidanfanta01@gmail.com</t>
  </si>
  <si>
    <t>ALX Alumni/Graduate</t>
  </si>
  <si>
    <t>Abraham Tekeste</t>
  </si>
  <si>
    <t>abrahameyerer101@gmail.com</t>
  </si>
  <si>
    <t>Tamagn zewdu</t>
  </si>
  <si>
    <t>Tamiopia23@gmail.com</t>
  </si>
  <si>
    <t>Nuredin Maru</t>
  </si>
  <si>
    <t>nuredinmaru5@gmail.com</t>
  </si>
  <si>
    <t>Solomon mruts</t>
  </si>
  <si>
    <t>solomon.mruts@gmail.com</t>
  </si>
  <si>
    <t>Robel kebede</t>
  </si>
  <si>
    <t>Robel.tewile@gmail.com</t>
  </si>
  <si>
    <t>Leul</t>
  </si>
  <si>
    <t>Janleul33@gmail.com</t>
  </si>
  <si>
    <t>Lidiya eskinder</t>
  </si>
  <si>
    <t>Lidyaeskinder9@gmail.com</t>
  </si>
  <si>
    <t>Betselot abera</t>
  </si>
  <si>
    <t>betselotabera@8gmail.com</t>
  </si>
  <si>
    <t>Ewintim</t>
  </si>
  <si>
    <t>ewinitm@gmail.com</t>
  </si>
  <si>
    <t>Tewodros Aberw</t>
  </si>
  <si>
    <t>teddyabere444@gmail.com</t>
  </si>
  <si>
    <t>Abraham Lakew</t>
  </si>
  <si>
    <t>abrhamlakew558@gmail.com</t>
  </si>
  <si>
    <t>Ammar Muhidin</t>
  </si>
  <si>
    <t>ammarmuhidin@gmail.com</t>
  </si>
  <si>
    <t>Ribka tizazu</t>
  </si>
  <si>
    <t>Rakitizazu77@gmail.com</t>
  </si>
  <si>
    <t>Biruktawit Tessema</t>
  </si>
  <si>
    <t>biruktawittessema@gmail.com</t>
  </si>
  <si>
    <t>Kirubel Addisu</t>
  </si>
  <si>
    <t>kirubeladdisu96@gmail.com</t>
  </si>
  <si>
    <t>Leul Abraham</t>
  </si>
  <si>
    <t>mamardesign2022@gmail.com</t>
  </si>
  <si>
    <t>Eden negasi</t>
  </si>
  <si>
    <t>edennegasi7@gmail.com</t>
  </si>
  <si>
    <t>Linkedin Url</t>
  </si>
  <si>
    <t>Full name</t>
  </si>
  <si>
    <t>Program Completed</t>
  </si>
  <si>
    <t>https://www.linkedin.com/in/abdulkerim-kemal-770208171</t>
  </si>
  <si>
    <t>ABDULKERIM KEMAL GADO</t>
  </si>
  <si>
    <t>912235357</t>
  </si>
  <si>
    <t xml:space="preserve">AiCE/ Data Analytics </t>
  </si>
  <si>
    <t>https://www.linkedin.com/in/devabdu/</t>
  </si>
  <si>
    <t>Abduselam Nurhussen</t>
  </si>
  <si>
    <t>918765393</t>
  </si>
  <si>
    <t>Software engineering</t>
  </si>
  <si>
    <t>https://www.linkedin.com/in/abel-desalegn/</t>
  </si>
  <si>
    <t>Abel Desalegn</t>
  </si>
  <si>
    <t>Professional Foundations</t>
  </si>
  <si>
    <t>https://www.linkedin.com/in/adane-moges/</t>
  </si>
  <si>
    <t>Adane Moges</t>
  </si>
  <si>
    <t>983763133</t>
  </si>
  <si>
    <t>Software engineering, Founders Academy</t>
  </si>
  <si>
    <t>https://www.linkedin.com/in/basleal-aklilu-239a38219</t>
  </si>
  <si>
    <t>Basleal Aklilu</t>
  </si>
  <si>
    <t>931553719</t>
  </si>
  <si>
    <t>Software Engineering/ Data Science</t>
  </si>
  <si>
    <t>https://www.linkedin.com/in/beteab-admassu-469436258/</t>
  </si>
  <si>
    <t>Beteab Admassu</t>
  </si>
  <si>
    <t>944295933</t>
  </si>
  <si>
    <t>AWS</t>
  </si>
  <si>
    <t>https://www.linkedin.com/in/biruke-abraha-85908a106</t>
  </si>
  <si>
    <t>Biruke Tadesse Abraha</t>
  </si>
  <si>
    <t>974052565</t>
  </si>
  <si>
    <t>https://www.linkedin.com/in/clinton-beyene</t>
  </si>
  <si>
    <t>Clintion Beyene</t>
  </si>
  <si>
    <t>968798292</t>
  </si>
  <si>
    <t>Data Science</t>
  </si>
  <si>
    <t>https://www.linkedin.com/in/dagim-wallelgne</t>
  </si>
  <si>
    <t>Dagim Wallelgne</t>
  </si>
  <si>
    <t>967547959</t>
  </si>
  <si>
    <t>Software Engineering</t>
  </si>
  <si>
    <t>https://et.linkedin.com/in/elias-nurhussien</t>
  </si>
  <si>
    <t>Elias Nurhussien Hassen</t>
  </si>
  <si>
    <t>928664854</t>
  </si>
  <si>
    <t>Founders Academy</t>
  </si>
  <si>
    <t>https://et.linkedin.com/in/eyob-teklu</t>
  </si>
  <si>
    <t>Eyob Teklu</t>
  </si>
  <si>
    <t>913611730</t>
  </si>
  <si>
    <t>https://www.linkedin.com/in/eyoel-mekonnen-355a33276/</t>
  </si>
  <si>
    <t>Eyoel Bogale</t>
  </si>
  <si>
    <t>944067638</t>
  </si>
  <si>
    <t>Software Engineering/ FA</t>
  </si>
  <si>
    <t>https://www.linkedin.com/in/ezanahaideg/</t>
  </si>
  <si>
    <t>Ezana Haileselassie</t>
  </si>
  <si>
    <t>911154345</t>
  </si>
  <si>
    <t>https://www.linkedin.com/in/fitsum-mekonnen/</t>
  </si>
  <si>
    <t>Fitsum Mekonnen</t>
  </si>
  <si>
    <t>991882027</t>
  </si>
  <si>
    <t>Founders Academy, AWS</t>
  </si>
  <si>
    <t>https://www.linkedin.com/in/girma-tarekegn/</t>
  </si>
  <si>
    <t>GIRMA TAREKEGN</t>
  </si>
  <si>
    <t>937699280</t>
  </si>
  <si>
    <t>https://et.linkedin.com/in/haile-melaku</t>
  </si>
  <si>
    <t>Haile Melaku</t>
  </si>
  <si>
    <t>991353349</t>
  </si>
  <si>
    <t xml:space="preserve">Founder Academy </t>
  </si>
  <si>
    <t>https://www.linkedin.com/in/haileleul-f-mezgebe-577835227/</t>
  </si>
  <si>
    <t>Haileleul Fiseha</t>
  </si>
  <si>
    <t>973461713</t>
  </si>
  <si>
    <t>Software Engineering/ AiCE</t>
  </si>
  <si>
    <t>https://et.linkedin.com/in/hallelujah-kibru-fonja-43348a179</t>
  </si>
  <si>
    <t>Hallelujah Kibru Fonja</t>
  </si>
  <si>
    <t>987880809</t>
  </si>
  <si>
    <t>Data Science/ Founders Academy</t>
  </si>
  <si>
    <t>linkedin.com/in/khalil-ahmed-631177a7</t>
  </si>
  <si>
    <t>Khalil Ahmed</t>
  </si>
  <si>
    <t>912622214</t>
  </si>
  <si>
    <t>https://www.linkedin.com/in/kidusabebe101</t>
  </si>
  <si>
    <t>Kidus Abebe</t>
  </si>
  <si>
    <t>940851693</t>
  </si>
  <si>
    <t>https://et.linkedin.com/in/leul-mekonen-6b1806241</t>
  </si>
  <si>
    <t>Leul Mekonen</t>
  </si>
  <si>
    <t>963579610</t>
  </si>
  <si>
    <t>https://www.linkedin.com/in/leul-yiheyis-a165a394</t>
  </si>
  <si>
    <t>Leul Yiheyis</t>
  </si>
  <si>
    <t>933719502</t>
  </si>
  <si>
    <t>https://www.linkedin.com/in/liben-hailu/</t>
  </si>
  <si>
    <t>Liben Hailu</t>
  </si>
  <si>
    <t>947709773</t>
  </si>
  <si>
    <t>https://www.linkedin.com/in/mailaf-tewodros-45a86522b/</t>
  </si>
  <si>
    <t>Mailaf Tewodros</t>
  </si>
  <si>
    <t>930365902</t>
  </si>
  <si>
    <t>https://www.linkedin.com/in/masresha-alemu-851241232</t>
  </si>
  <si>
    <t>Masresha Alemu</t>
  </si>
  <si>
    <t>979742762</t>
  </si>
  <si>
    <t>https://www.linkedin.com/in/meheretsamuel/</t>
  </si>
  <si>
    <t>Meheret Samuel</t>
  </si>
  <si>
    <t>932178538</t>
  </si>
  <si>
    <t>https://www.linkedin.com/in/mekuanint-legese/</t>
  </si>
  <si>
    <t>Mekuanint Dame</t>
  </si>
  <si>
    <t>960144520</t>
  </si>
  <si>
    <t>https://et.linkedin.com/in/metasebiya-bizuneh</t>
  </si>
  <si>
    <t>Metasebiya Bizuneh</t>
  </si>
  <si>
    <t>991142154</t>
  </si>
  <si>
    <t xml:space="preserve">Data Analytics </t>
  </si>
  <si>
    <t>https://www.linkedin.com/in/michael-shambel-718537229</t>
  </si>
  <si>
    <t>Michael Tefera</t>
  </si>
  <si>
    <t>https://www.linkedin.com/in/nathan-hailu-05888615a/</t>
  </si>
  <si>
    <t>Nathan Hailu</t>
  </si>
  <si>
    <t>944063647</t>
  </si>
  <si>
    <t>Salesforce / Aice</t>
  </si>
  <si>
    <t>https://et.linkedin.com/in/nathnael-guta</t>
  </si>
  <si>
    <t>Nathnael Guta</t>
  </si>
  <si>
    <t>966332402</t>
  </si>
  <si>
    <t xml:space="preserve">Software Engineering/ Virtual Assistance </t>
  </si>
  <si>
    <t>https://www.linkedin.com/in/nathnaeltk/</t>
  </si>
  <si>
    <t>Nathnael Teketel</t>
  </si>
  <si>
    <t>996904151</t>
  </si>
  <si>
    <t>https://www.linkedin.com/in/nathnael-tsegaw/</t>
  </si>
  <si>
    <t>Nathnael Tsegaw</t>
  </si>
  <si>
    <t>973991968</t>
  </si>
  <si>
    <t>https://www.linkedin.com/in/natnaelalemayehu/</t>
  </si>
  <si>
    <t>Natnael Alemayehu</t>
  </si>
  <si>
    <t>929380835</t>
  </si>
  <si>
    <t>https://www.linkedin.com/in/natnael-mesele-b6b04875</t>
  </si>
  <si>
    <t>Natnael Mesele</t>
  </si>
  <si>
    <t>931571993</t>
  </si>
  <si>
    <t>https://www.linkedin.com/in/navayet-baraki-510b83232</t>
  </si>
  <si>
    <t>Navayet Baraki</t>
  </si>
  <si>
    <t>991739746</t>
  </si>
  <si>
    <t>https://et.linkedin.com/in/noah-chernet</t>
  </si>
  <si>
    <t>Noah Chernet</t>
  </si>
  <si>
    <t>933752639</t>
  </si>
  <si>
    <t>Software Engineering/ AWS</t>
  </si>
  <si>
    <t>https://www.linkedin.com/in/redeatalemu/</t>
  </si>
  <si>
    <t>Redeat Demissie</t>
  </si>
  <si>
    <t>912608348</t>
  </si>
  <si>
    <t>https://www.linkedin.com/in/rediet-degu/?originalSubdomain=et</t>
  </si>
  <si>
    <t>Rediet Degu</t>
  </si>
  <si>
    <t>909142168</t>
  </si>
  <si>
    <t>Data Analytics ta Science</t>
  </si>
  <si>
    <t>https://et.linkedin.com/in/romha-shwangzaw</t>
  </si>
  <si>
    <t xml:space="preserve">Romha Shwangzaw </t>
  </si>
  <si>
    <t>911746185</t>
  </si>
  <si>
    <t>https://www.linkedin.com/in/samuel-tefera-a37988239/</t>
  </si>
  <si>
    <t>Samuel Tefera</t>
  </si>
  <si>
    <t>939957764</t>
  </si>
  <si>
    <t>https://www.linkedin.com/in/sidona-hadis</t>
  </si>
  <si>
    <t>Sidona Hadis</t>
  </si>
  <si>
    <t>939978986</t>
  </si>
  <si>
    <t>AWS Cloud Practitioner</t>
  </si>
  <si>
    <t>https://www.linkedin.com/in/silamlakdesye/</t>
  </si>
  <si>
    <t>Silamlak Desye Gete</t>
  </si>
  <si>
    <t>946276968</t>
  </si>
  <si>
    <t>https://et.linkedin.com/in/sofonias-yohannes-md-4a4a0a198</t>
  </si>
  <si>
    <t>Sofonias yohannes</t>
  </si>
  <si>
    <t>913638465</t>
  </si>
  <si>
    <t>https://www.linkedin.com/in/tewodros-endale-30664820b</t>
  </si>
  <si>
    <t>Tewodros Endale</t>
  </si>
  <si>
    <t>FMVA</t>
  </si>
  <si>
    <t>linkedin.com/in/tewodros-simeneh-a6051020b</t>
  </si>
  <si>
    <t>Tewodros Simeneh Asres</t>
  </si>
  <si>
    <t>970981944</t>
  </si>
  <si>
    <t>https://linkedin.com/in/wuhibeselassie-nigatu</t>
  </si>
  <si>
    <t xml:space="preserve">Wuhibeselassie Tamire </t>
  </si>
  <si>
    <t>967940518</t>
  </si>
  <si>
    <t>https://www.linkedin.com/in/yonatan-ayele</t>
  </si>
  <si>
    <t>Yonatan Rikiba</t>
  </si>
  <si>
    <t>912083496</t>
  </si>
  <si>
    <t>Virtual Assistance / Founders Academy</t>
  </si>
  <si>
    <t>https://www.linkedin.com/in/yosef-lakeww/</t>
  </si>
  <si>
    <t>Yosef Lakew</t>
  </si>
  <si>
    <t>941121944</t>
  </si>
  <si>
    <t>Founder Academy</t>
  </si>
  <si>
    <t>https://www.linkedin.com/in/yoseph-addisu-79a58b60</t>
  </si>
  <si>
    <t>Yoseph Addisu</t>
  </si>
  <si>
    <t>911032629</t>
  </si>
  <si>
    <t>Salesforce/ AWS</t>
  </si>
  <si>
    <r>
      <rPr>
        <rFont val="Poppins"/>
      </rPr>
      <t xml:space="preserve"> | </t>
    </r>
    <r>
      <rPr>
        <rFont val="Poppins"/>
        <color rgb="FF1155CC"/>
        <u/>
      </rPr>
      <t>linkedin.com/in/zmnlt/</t>
    </r>
  </si>
  <si>
    <t>ZEAMANUEL T. BEKELE</t>
  </si>
  <si>
    <t>940264295</t>
  </si>
  <si>
    <t>Virtual Assistance  / AICE</t>
  </si>
  <si>
    <t>Email</t>
  </si>
  <si>
    <t>Last Name</t>
  </si>
  <si>
    <t>Phone</t>
  </si>
  <si>
    <t>Cohort</t>
  </si>
  <si>
    <t>Graduation Status</t>
  </si>
  <si>
    <t>abdulbasitawil42@gmail.com</t>
  </si>
  <si>
    <t>ABDIBASID</t>
  </si>
  <si>
    <t>AWOL</t>
  </si>
  <si>
    <t>944023543</t>
  </si>
  <si>
    <t>Cohort 4</t>
  </si>
  <si>
    <t>Graduated</t>
  </si>
  <si>
    <t>abdisa.alemu.wako@gmail.com</t>
  </si>
  <si>
    <t>Abdisa</t>
  </si>
  <si>
    <t>Alemu</t>
  </si>
  <si>
    <t>251988242371</t>
  </si>
  <si>
    <t>Cohort 5 Graduate</t>
  </si>
  <si>
    <t>aboneh.teshome55@gmail.com</t>
  </si>
  <si>
    <t>Aboneh</t>
  </si>
  <si>
    <t>Teshome</t>
  </si>
  <si>
    <t>912442502</t>
  </si>
  <si>
    <t>Cohort 3</t>
  </si>
  <si>
    <t>adufh5073@gmail.com</t>
  </si>
  <si>
    <t>Adnan</t>
  </si>
  <si>
    <t>Mohammed</t>
  </si>
  <si>
    <t>943072972</t>
  </si>
  <si>
    <t>Cohort 2</t>
  </si>
  <si>
    <t>tamirubefikir@gmail.com</t>
  </si>
  <si>
    <t>Befikir</t>
  </si>
  <si>
    <t>Tamiru</t>
  </si>
  <si>
    <t>974405808</t>
  </si>
  <si>
    <t>Cohort 6</t>
  </si>
  <si>
    <t>bakiget75@gmail.com</t>
  </si>
  <si>
    <t>Bereket</t>
  </si>
  <si>
    <t>Maru</t>
  </si>
  <si>
    <t>975475586</t>
  </si>
  <si>
    <t>Pilot</t>
  </si>
  <si>
    <t>betheldebebe1@gmail.com</t>
  </si>
  <si>
    <t>Bethel</t>
  </si>
  <si>
    <t>Gebrehanna</t>
  </si>
  <si>
    <t>922823022</t>
  </si>
  <si>
    <t>brookwworku3@gmail.com</t>
  </si>
  <si>
    <t>Brook</t>
  </si>
  <si>
    <t>954841502</t>
  </si>
  <si>
    <t>Cohort 8</t>
  </si>
  <si>
    <t>dagemtsehay4@gmail.com</t>
  </si>
  <si>
    <t>Dagem</t>
  </si>
  <si>
    <t>Tsehay</t>
  </si>
  <si>
    <t>251917841541</t>
  </si>
  <si>
    <t>Cohort 2 Graduate</t>
  </si>
  <si>
    <t>dagemawibekele04@gmail.com</t>
  </si>
  <si>
    <t>Dagemawi</t>
  </si>
  <si>
    <t>Negash</t>
  </si>
  <si>
    <t>939970450</t>
  </si>
  <si>
    <t>Cohort 1</t>
  </si>
  <si>
    <t>hdibora1@gmail.com</t>
  </si>
  <si>
    <t>dibora</t>
  </si>
  <si>
    <t>habite</t>
  </si>
  <si>
    <t>995877587</t>
  </si>
  <si>
    <t>ellaab804@gmail.com</t>
  </si>
  <si>
    <t>Elyas</t>
  </si>
  <si>
    <t>Abebe</t>
  </si>
  <si>
    <t>930819898</t>
  </si>
  <si>
    <t>ephremyonatan27@gmail.com</t>
  </si>
  <si>
    <t>Ephrem</t>
  </si>
  <si>
    <t>Belaineh</t>
  </si>
  <si>
    <t>919348364</t>
  </si>
  <si>
    <t>lilermi24@gmail.com</t>
  </si>
  <si>
    <t>Ermias</t>
  </si>
  <si>
    <t>T'not</t>
  </si>
  <si>
    <t>952674454</t>
  </si>
  <si>
    <t>Cohort 15</t>
  </si>
  <si>
    <t>eyerusalemberhan89@gmail.com</t>
  </si>
  <si>
    <t>Eyerusalem</t>
  </si>
  <si>
    <t>Berhan</t>
  </si>
  <si>
    <t>923521532</t>
  </si>
  <si>
    <t>Cohort 7</t>
  </si>
  <si>
    <t>eyoblema19926@gmail.com</t>
  </si>
  <si>
    <t>Eyob</t>
  </si>
  <si>
    <t>Lemawosen</t>
  </si>
  <si>
    <t>942404474</t>
  </si>
  <si>
    <t>feb.salen@gmail.com</t>
  </si>
  <si>
    <t>Feben</t>
  </si>
  <si>
    <t>Taye</t>
  </si>
  <si>
    <t>911514167</t>
  </si>
  <si>
    <t>fuadbinseid@gmail.com</t>
  </si>
  <si>
    <t>Fuad</t>
  </si>
  <si>
    <t>Seid</t>
  </si>
  <si>
    <t>923350225</t>
  </si>
  <si>
    <t>michael.habtee@gmail.com</t>
  </si>
  <si>
    <t>Habte</t>
  </si>
  <si>
    <t>Gebremichael</t>
  </si>
  <si>
    <t>910793775</t>
  </si>
  <si>
    <t>haile12adugna@gmail.com</t>
  </si>
  <si>
    <t>Hailemichael</t>
  </si>
  <si>
    <t>Adugna</t>
  </si>
  <si>
    <t>977779944</t>
  </si>
  <si>
    <t>hasenebrahim0@gmail.com</t>
  </si>
  <si>
    <t>HASSEN</t>
  </si>
  <si>
    <t>MUHAMMED</t>
  </si>
  <si>
    <t>251936042248</t>
  </si>
  <si>
    <t>henockod@gmail.com</t>
  </si>
  <si>
    <t>Henock</t>
  </si>
  <si>
    <t>Odessa</t>
  </si>
  <si>
    <t>913922752</t>
  </si>
  <si>
    <t>derejehibreselam@gmail.com</t>
  </si>
  <si>
    <t>Hibreselam</t>
  </si>
  <si>
    <t>Dejene</t>
  </si>
  <si>
    <t>942747605</t>
  </si>
  <si>
    <t>hilicoderbest@gmail.com</t>
  </si>
  <si>
    <t>hlina</t>
  </si>
  <si>
    <t>alemayoh</t>
  </si>
  <si>
    <t>966053779</t>
  </si>
  <si>
    <t>kidusshimelis3@gmail.com</t>
  </si>
  <si>
    <t>Kidus</t>
  </si>
  <si>
    <t>Shimelis</t>
  </si>
  <si>
    <t>912063708</t>
  </si>
  <si>
    <t>kiramadamu11@gmail.com</t>
  </si>
  <si>
    <t>Kiram</t>
  </si>
  <si>
    <t>Adamu</t>
  </si>
  <si>
    <t>988443761</t>
  </si>
  <si>
    <t>manusalehsalehmohammed@gmail.com</t>
  </si>
  <si>
    <t>manu</t>
  </si>
  <si>
    <t>saleh</t>
  </si>
  <si>
    <t>941456318</t>
  </si>
  <si>
    <t>mabrn2k@gmail.com</t>
  </si>
  <si>
    <t>mubarak</t>
  </si>
  <si>
    <t>abdulkadir</t>
  </si>
  <si>
    <t>931544645</t>
  </si>
  <si>
    <t>Cohort 5</t>
  </si>
  <si>
    <t>nathnael.ablene@gmail.com</t>
  </si>
  <si>
    <t>Nathnael</t>
  </si>
  <si>
    <t>Mengistu</t>
  </si>
  <si>
    <t>966272457</t>
  </si>
  <si>
    <t>nebyudan@gmail.com</t>
  </si>
  <si>
    <t>Nebyu Daniel</t>
  </si>
  <si>
    <t>Amaha</t>
  </si>
  <si>
    <t>991732660</t>
  </si>
  <si>
    <t>sumsaeya1223@gmail.com</t>
  </si>
  <si>
    <t>Sumeya</t>
  </si>
  <si>
    <t>Said</t>
  </si>
  <si>
    <t>986248375</t>
  </si>
  <si>
    <t>tamratmirga@gmail.com</t>
  </si>
  <si>
    <t>Tamrat Mirga</t>
  </si>
  <si>
    <t>Asfaw</t>
  </si>
  <si>
    <t>911668668</t>
  </si>
  <si>
    <t>tinbitelias25@gmail.com</t>
  </si>
  <si>
    <t>Tinbite</t>
  </si>
  <si>
    <t>Elias</t>
  </si>
  <si>
    <t>976330367</t>
  </si>
  <si>
    <t>joephy527@gmail.com</t>
  </si>
  <si>
    <t>Yoseph</t>
  </si>
  <si>
    <t>Kifle</t>
  </si>
  <si>
    <t>913103110</t>
  </si>
  <si>
    <t>yosephabebe11@gmail.com</t>
  </si>
  <si>
    <t>Yoseph Abebe</t>
  </si>
  <si>
    <t>Demissie</t>
  </si>
  <si>
    <t>985738300</t>
  </si>
  <si>
    <t>abrhamyishak222@gmail.com</t>
  </si>
  <si>
    <t>Abrham</t>
  </si>
  <si>
    <t>Yifat</t>
  </si>
  <si>
    <t>944225845</t>
  </si>
  <si>
    <t>Graduate</t>
  </si>
  <si>
    <t>abdisadev@gmail.com</t>
  </si>
  <si>
    <t>988242371</t>
  </si>
  <si>
    <t xml:space="preserve"> </t>
  </si>
  <si>
    <t>abelalemneh68@gmail.com</t>
  </si>
  <si>
    <t>Abel</t>
  </si>
  <si>
    <t>Alemneh</t>
  </si>
  <si>
    <t>930114189</t>
  </si>
  <si>
    <t>nigussieabreham80@gmail.com</t>
  </si>
  <si>
    <t>Abreham</t>
  </si>
  <si>
    <t>Nigussie</t>
  </si>
  <si>
    <t>974760227</t>
  </si>
  <si>
    <t>baslielselamu2018@gmail.com</t>
  </si>
  <si>
    <t>Basliel</t>
  </si>
  <si>
    <t>Selamu</t>
  </si>
  <si>
    <t>961186323</t>
  </si>
  <si>
    <t>berbir903@gmail.com</t>
  </si>
  <si>
    <t>Bereket Birhanu</t>
  </si>
  <si>
    <t>Kinfu</t>
  </si>
  <si>
    <t>926306048</t>
  </si>
  <si>
    <t>birhanuwolelaw@gmail.com</t>
  </si>
  <si>
    <t>Birhanu</t>
  </si>
  <si>
    <t>Wolelaw</t>
  </si>
  <si>
    <t>910205299</t>
  </si>
  <si>
    <t>bashagre07@gmail.com</t>
  </si>
  <si>
    <t>Bisrat</t>
  </si>
  <si>
    <t>Miherete</t>
  </si>
  <si>
    <t>933908669</t>
  </si>
  <si>
    <t>brookteklebrhan123@gmail.com</t>
  </si>
  <si>
    <t>Teklebrhan</t>
  </si>
  <si>
    <t>986887093</t>
  </si>
  <si>
    <t>delalali2019@gmail.com</t>
  </si>
  <si>
    <t>Delal Mohammed</t>
  </si>
  <si>
    <t>Ali</t>
  </si>
  <si>
    <t>922411297</t>
  </si>
  <si>
    <t>tedlawit676@gmail.com</t>
  </si>
  <si>
    <t>Edlawit</t>
  </si>
  <si>
    <t>987961718</t>
  </si>
  <si>
    <t>edomiyastesfaye321@gmail.com</t>
  </si>
  <si>
    <t>Edomiyas</t>
  </si>
  <si>
    <t>Zelleke</t>
  </si>
  <si>
    <t>944139443</t>
  </si>
  <si>
    <t>nebyuehitemusie@gmail.com</t>
  </si>
  <si>
    <t>Ehitemusie</t>
  </si>
  <si>
    <t>Mengste</t>
  </si>
  <si>
    <t>973438584</t>
  </si>
  <si>
    <t>ejoeltesfaye@gmail.com</t>
  </si>
  <si>
    <t>Eyuel</t>
  </si>
  <si>
    <t>Tesfaye</t>
  </si>
  <si>
    <t>939896312</t>
  </si>
  <si>
    <t>fnnanm@gmail.com</t>
  </si>
  <si>
    <t>Fenan</t>
  </si>
  <si>
    <t>Haileselassie</t>
  </si>
  <si>
    <t>901233526</t>
  </si>
  <si>
    <t>bluefourpen@gmail.com</t>
  </si>
  <si>
    <t>Haile</t>
  </si>
  <si>
    <t>Ambaye</t>
  </si>
  <si>
    <t>israelalemu21@gmail.com</t>
  </si>
  <si>
    <t>Israel</t>
  </si>
  <si>
    <t>982043211</t>
  </si>
  <si>
    <t>israelseleshi09@gmail.com</t>
  </si>
  <si>
    <t>Seleshi</t>
  </si>
  <si>
    <t>920190438</t>
  </si>
  <si>
    <t>kidistyoseph19@gmail.com</t>
  </si>
  <si>
    <t>kidist</t>
  </si>
  <si>
    <t>963354471</t>
  </si>
  <si>
    <t>lidiaddisu36@gmail.com</t>
  </si>
  <si>
    <t>Lidia</t>
  </si>
  <si>
    <t>Addisu</t>
  </si>
  <si>
    <t>996741935</t>
  </si>
  <si>
    <t>muhe098@gmail.com</t>
  </si>
  <si>
    <t>Muhammad</t>
  </si>
  <si>
    <t>980333857</t>
  </si>
  <si>
    <t>nahomhul@gmail.com</t>
  </si>
  <si>
    <t>Nahom</t>
  </si>
  <si>
    <t>Hulumyifer</t>
  </si>
  <si>
    <t>946956578</t>
  </si>
  <si>
    <t>natnaelasmaredemssie@gmail.com</t>
  </si>
  <si>
    <t>Natnael</t>
  </si>
  <si>
    <t>Demssie</t>
  </si>
  <si>
    <t>938278533</t>
  </si>
  <si>
    <t>netsanettesfaye122@gmail.com</t>
  </si>
  <si>
    <t>Netsanet</t>
  </si>
  <si>
    <t>938935503</t>
  </si>
  <si>
    <t>netsere3184@gmail.com</t>
  </si>
  <si>
    <t>Netsereab</t>
  </si>
  <si>
    <t>977398592</t>
  </si>
  <si>
    <t>rediet.seleshi@aastustudent.edu.et</t>
  </si>
  <si>
    <t>Rediet</t>
  </si>
  <si>
    <t>Tsega</t>
  </si>
  <si>
    <t>934967474</t>
  </si>
  <si>
    <t>robelag14@gmail.com</t>
  </si>
  <si>
    <t>Robel</t>
  </si>
  <si>
    <t>Agmasie</t>
  </si>
  <si>
    <t>952122119</t>
  </si>
  <si>
    <t>mailtosamuel101@gmail.com</t>
  </si>
  <si>
    <t>Samuel</t>
  </si>
  <si>
    <t>Zewdie</t>
  </si>
  <si>
    <t>938968446</t>
  </si>
  <si>
    <t>tesfaye.ngatu123@gmail.com</t>
  </si>
  <si>
    <t>Derbe</t>
  </si>
  <si>
    <t>944885975</t>
  </si>
  <si>
    <t>tihitinawondimagegnehu73@gmail.com</t>
  </si>
  <si>
    <t>Tita</t>
  </si>
  <si>
    <t>Wondim</t>
  </si>
  <si>
    <t>941860497</t>
  </si>
  <si>
    <t>yaredyh11@gmail.com</t>
  </si>
  <si>
    <t>Yared</t>
  </si>
  <si>
    <t>Sebsbe</t>
  </si>
  <si>
    <t>989823399</t>
  </si>
  <si>
    <t>yibeltal2127@gmail.com</t>
  </si>
  <si>
    <t>Yibeltal</t>
  </si>
  <si>
    <t>Dires</t>
  </si>
  <si>
    <t>936747488</t>
  </si>
  <si>
    <t>yohansk08@gmail.com</t>
  </si>
  <si>
    <t>yohans</t>
  </si>
  <si>
    <t>kahsay</t>
  </si>
  <si>
    <t>925023456</t>
  </si>
  <si>
    <t>yoseph7091@gmail.com</t>
  </si>
  <si>
    <t>yoseph</t>
  </si>
  <si>
    <t>getu</t>
  </si>
  <si>
    <t>976184561</t>
  </si>
  <si>
    <t>temuadera5@gmail.com</t>
  </si>
  <si>
    <t>251935854631</t>
  </si>
  <si>
    <t>yeabacts0517@gmail.com</t>
  </si>
  <si>
    <t>994150954</t>
  </si>
  <si>
    <t>it.nathan.demissie@gmail.com</t>
  </si>
  <si>
    <t>922079552</t>
  </si>
  <si>
    <t>learningab72@gmail.com</t>
  </si>
  <si>
    <t/>
  </si>
  <si>
    <t>biruke2021@gmail.com</t>
  </si>
  <si>
    <t>Biruke</t>
  </si>
  <si>
    <t>Gebreegiziabher</t>
  </si>
  <si>
    <t>926389692</t>
  </si>
  <si>
    <t>iyosyastesfaye23@gmail.com</t>
  </si>
  <si>
    <t>Eyosiyas</t>
  </si>
  <si>
    <t>985466563</t>
  </si>
  <si>
    <t>dr.hayatadem@gmail.com</t>
  </si>
  <si>
    <t>Hayat</t>
  </si>
  <si>
    <t>Adem</t>
  </si>
  <si>
    <t>938752483</t>
  </si>
  <si>
    <t>kalkidanbehailu55@gmail.com</t>
  </si>
  <si>
    <t>kalkidan</t>
  </si>
  <si>
    <t>behailu</t>
  </si>
  <si>
    <t>977335160</t>
  </si>
  <si>
    <t>meyumat@gmail.com</t>
  </si>
  <si>
    <t>Mesfin</t>
  </si>
  <si>
    <t>Assefa</t>
  </si>
  <si>
    <t>937806435</t>
  </si>
  <si>
    <t>mubarekalx@gmail.com</t>
  </si>
  <si>
    <t>Mubarek</t>
  </si>
  <si>
    <t>Muhammedhussien</t>
  </si>
  <si>
    <t>900167773</t>
  </si>
  <si>
    <t>tsegazeabkebede422@gmail.com</t>
  </si>
  <si>
    <t>Tsegazeab</t>
  </si>
  <si>
    <t>Zegeye</t>
  </si>
  <si>
    <t>973932010</t>
  </si>
  <si>
    <t>Cohort 18</t>
  </si>
  <si>
    <t>yonasdeberu12@gmail.com</t>
  </si>
  <si>
    <t>Yonas</t>
  </si>
  <si>
    <t>Ameha</t>
  </si>
  <si>
    <t>977101892</t>
  </si>
  <si>
    <t>aaronkefyalew@gmail.com</t>
  </si>
  <si>
    <t>Aaron</t>
  </si>
  <si>
    <t>kefyalew</t>
  </si>
  <si>
    <t>991999908</t>
  </si>
  <si>
    <t>Cohort 9</t>
  </si>
  <si>
    <t>ethioafri2@gmail.com</t>
  </si>
  <si>
    <t>Abdi</t>
  </si>
  <si>
    <t>Abader</t>
  </si>
  <si>
    <t>929694009</t>
  </si>
  <si>
    <t>abk1.kul@outlook.com</t>
  </si>
  <si>
    <t>Abdselam</t>
  </si>
  <si>
    <t>Kedir</t>
  </si>
  <si>
    <t>934459966</t>
  </si>
  <si>
    <t>abk1.kul@gmail.com</t>
  </si>
  <si>
    <t>kamawesagn77@gmail.com</t>
  </si>
  <si>
    <t>Abdulkamil Kemal</t>
  </si>
  <si>
    <t>Dibaba</t>
  </si>
  <si>
    <t>919678829</t>
  </si>
  <si>
    <t>kerimewa@gmail.com</t>
  </si>
  <si>
    <t>Abdulkerim</t>
  </si>
  <si>
    <t>Jemal</t>
  </si>
  <si>
    <t>929325832</t>
  </si>
  <si>
    <t>fedluabdi603@gmail.com</t>
  </si>
  <si>
    <t>Abdulsemed Fedlu</t>
  </si>
  <si>
    <t>902091311</t>
  </si>
  <si>
    <t>abdurahimmohammed001@gmail.com</t>
  </si>
  <si>
    <t>Abdurahim</t>
  </si>
  <si>
    <t>955941315</t>
  </si>
  <si>
    <t>abdurhmankassahun3@gmail.com</t>
  </si>
  <si>
    <t>Abdurheman</t>
  </si>
  <si>
    <t>Kassahun</t>
  </si>
  <si>
    <t>940395429</t>
  </si>
  <si>
    <t>x6633727@gmail.com</t>
  </si>
  <si>
    <t>Mekonen</t>
  </si>
  <si>
    <t>913794998</t>
  </si>
  <si>
    <t>abelalex0909@gmail.com</t>
  </si>
  <si>
    <t>Alemayehu</t>
  </si>
  <si>
    <t>929137321</t>
  </si>
  <si>
    <t>bel8794@gmail.com</t>
  </si>
  <si>
    <t>Mume</t>
  </si>
  <si>
    <t>920684535</t>
  </si>
  <si>
    <t>abelmekonen247@gmail.com</t>
  </si>
  <si>
    <t>Mekonnen</t>
  </si>
  <si>
    <t>952047442</t>
  </si>
  <si>
    <t>abelsolomonassefa@gmail.com</t>
  </si>
  <si>
    <t>Solomon Assefa</t>
  </si>
  <si>
    <t>913901066</t>
  </si>
  <si>
    <t>abeldamtew2112@gmail.com</t>
  </si>
  <si>
    <t>Damtew</t>
  </si>
  <si>
    <t>973327309</t>
  </si>
  <si>
    <t>abenezerkifle000@gmail.com</t>
  </si>
  <si>
    <t>abenezer</t>
  </si>
  <si>
    <t>shiferawa</t>
  </si>
  <si>
    <t>910979060</t>
  </si>
  <si>
    <t>abenezermaru91@gmail.com</t>
  </si>
  <si>
    <t>Abenezer</t>
  </si>
  <si>
    <t>Maregu</t>
  </si>
  <si>
    <t>949072855</t>
  </si>
  <si>
    <t>ts200623@yahoo.com</t>
  </si>
  <si>
    <t>Aseffa</t>
  </si>
  <si>
    <t>944221447</t>
  </si>
  <si>
    <t>anekahiwot@gmail.com</t>
  </si>
  <si>
    <t>ABESOLOM</t>
  </si>
  <si>
    <t>Nekahiwot</t>
  </si>
  <si>
    <t>251909550203</t>
  </si>
  <si>
    <t>abigaelkebede@gmail.com</t>
  </si>
  <si>
    <t>Abigael</t>
  </si>
  <si>
    <t>Kebede</t>
  </si>
  <si>
    <t>943074503</t>
  </si>
  <si>
    <t>abirhamabinet786@gmail.com</t>
  </si>
  <si>
    <t>Abinet</t>
  </si>
  <si>
    <t>Abirham</t>
  </si>
  <si>
    <t>926012626</t>
  </si>
  <si>
    <t>abinetsumamo5@gmail.com</t>
  </si>
  <si>
    <t>ABINET</t>
  </si>
  <si>
    <t>ABIRHAM</t>
  </si>
  <si>
    <t>abrahamyerer101@gmail.com</t>
  </si>
  <si>
    <t>Abraham</t>
  </si>
  <si>
    <t>Tekeste</t>
  </si>
  <si>
    <t>921308290</t>
  </si>
  <si>
    <t>abrahamalemayehu52@gmail.com</t>
  </si>
  <si>
    <t>977626168</t>
  </si>
  <si>
    <t>abrishgold6@gmail.com</t>
  </si>
  <si>
    <t>Worku</t>
  </si>
  <si>
    <t>938291746</t>
  </si>
  <si>
    <t>abrishbunaro@gmail.com</t>
  </si>
  <si>
    <t>Bunaro</t>
  </si>
  <si>
    <t>251923213216</t>
  </si>
  <si>
    <t>Cohort 3 Graduate</t>
  </si>
  <si>
    <t>adanemoges6@gmail.com</t>
  </si>
  <si>
    <t>Adane</t>
  </si>
  <si>
    <t>Moges</t>
  </si>
  <si>
    <t>adanemulat122@gmail.com</t>
  </si>
  <si>
    <t>Alem</t>
  </si>
  <si>
    <t>909055460</t>
  </si>
  <si>
    <t>Cohort 19</t>
  </si>
  <si>
    <t>addika1630@gmail.com</t>
  </si>
  <si>
    <t>Mulat</t>
  </si>
  <si>
    <t>919460505</t>
  </si>
  <si>
    <t>addisuzola@gmail.com</t>
  </si>
  <si>
    <t>Gemeda</t>
  </si>
  <si>
    <t>921567840</t>
  </si>
  <si>
    <t>hanabob1994@gmail.com</t>
  </si>
  <si>
    <t>Mekonene</t>
  </si>
  <si>
    <t>910566875</t>
  </si>
  <si>
    <t>aadmasterefe00@gmail.com</t>
  </si>
  <si>
    <t>ADMAS</t>
  </si>
  <si>
    <t>GIRMA</t>
  </si>
  <si>
    <t>251900026618</t>
  </si>
  <si>
    <t>adonya.getachew@gmail.com</t>
  </si>
  <si>
    <t>Adonyas</t>
  </si>
  <si>
    <t>Getachew</t>
  </si>
  <si>
    <t>939910156</t>
  </si>
  <si>
    <t>agonafiralemayehu21@gmail.com</t>
  </si>
  <si>
    <t>AGONAFIR</t>
  </si>
  <si>
    <t>ALEMAYEHU</t>
  </si>
  <si>
    <t>920689088</t>
  </si>
  <si>
    <t>akliletegene@gmail.com</t>
  </si>
  <si>
    <t>Aklile</t>
  </si>
  <si>
    <t>968328369</t>
  </si>
  <si>
    <t>akotetshimelis@gmail.com</t>
  </si>
  <si>
    <t>Akotet</t>
  </si>
  <si>
    <t>Demise</t>
  </si>
  <si>
    <t>908195066</t>
  </si>
  <si>
    <t>aladawmulu@gmail.com</t>
  </si>
  <si>
    <t>Alador</t>
  </si>
  <si>
    <t>Dawit</t>
  </si>
  <si>
    <t>911639713</t>
  </si>
  <si>
    <t>Alazar</t>
  </si>
  <si>
    <t>Sime</t>
  </si>
  <si>
    <t>978105731</t>
  </si>
  <si>
    <t>alazargetachew70@gmail.com</t>
  </si>
  <si>
    <t>Adinew</t>
  </si>
  <si>
    <t>943080509</t>
  </si>
  <si>
    <t>alemtadesse211@gmail.com</t>
  </si>
  <si>
    <t>Tadesse</t>
  </si>
  <si>
    <t>938060316</t>
  </si>
  <si>
    <t>tadessealem711@gmail.com</t>
  </si>
  <si>
    <t>alemayheuayele6@gmail.com</t>
  </si>
  <si>
    <t>Doone</t>
  </si>
  <si>
    <t>986302253</t>
  </si>
  <si>
    <t>capitalplus2012@gmail.com</t>
  </si>
  <si>
    <t>Shiferaw</t>
  </si>
  <si>
    <t>923754436</t>
  </si>
  <si>
    <t>amialp811@gmail.com</t>
  </si>
  <si>
    <t>alpha</t>
  </si>
  <si>
    <t>kennedy</t>
  </si>
  <si>
    <t>901098484</t>
  </si>
  <si>
    <t>amanalex66@gmail.com</t>
  </si>
  <si>
    <t>Amanuel</t>
  </si>
  <si>
    <t>966716205</t>
  </si>
  <si>
    <t>amangirma47@gmail.com</t>
  </si>
  <si>
    <t>amanuel</t>
  </si>
  <si>
    <t>girma</t>
  </si>
  <si>
    <t>911674585</t>
  </si>
  <si>
    <t>amanuelgetachew391@gmail.com</t>
  </si>
  <si>
    <t>911695619</t>
  </si>
  <si>
    <t>amanuelmh16@gmail.com</t>
  </si>
  <si>
    <t>Amanuel Moges</t>
  </si>
  <si>
    <t>920033434</t>
  </si>
  <si>
    <t>amar.ugr-2003-16@aau.edu.et</t>
  </si>
  <si>
    <t>Amar</t>
  </si>
  <si>
    <t>Asfaw Dilala</t>
  </si>
  <si>
    <t>900766164</t>
  </si>
  <si>
    <t>amengw2007@gmail.com</t>
  </si>
  <si>
    <t>Amen</t>
  </si>
  <si>
    <t>Woldemeskel</t>
  </si>
  <si>
    <t>986538124</t>
  </si>
  <si>
    <t>alaliamer19@gmail.com</t>
  </si>
  <si>
    <t>Amer</t>
  </si>
  <si>
    <t>Abdulqeum</t>
  </si>
  <si>
    <t>985819045</t>
  </si>
  <si>
    <t>rumibran57@gmail.com</t>
  </si>
  <si>
    <t>Aminu</t>
  </si>
  <si>
    <t>974519884</t>
  </si>
  <si>
    <t>amirhassen790@gmail.com</t>
  </si>
  <si>
    <t>Amir</t>
  </si>
  <si>
    <t>967314406</t>
  </si>
  <si>
    <t>akelifa5@gmail.com</t>
  </si>
  <si>
    <t>Amir Kelifa</t>
  </si>
  <si>
    <t>Zeinu</t>
  </si>
  <si>
    <t>955423959</t>
  </si>
  <si>
    <t>Ammar</t>
  </si>
  <si>
    <t>Muhidin</t>
  </si>
  <si>
    <t>929099597</t>
  </si>
  <si>
    <t>aimarabdellah23@gmail.com</t>
  </si>
  <si>
    <t>Abdellah</t>
  </si>
  <si>
    <t>949701952</t>
  </si>
  <si>
    <t>ananyateshome2@gmail.com</t>
  </si>
  <si>
    <t>Ananya</t>
  </si>
  <si>
    <t>973424545</t>
  </si>
  <si>
    <t>Cohort 11</t>
  </si>
  <si>
    <t>anut15821@gmail.com</t>
  </si>
  <si>
    <t>ANANYA</t>
  </si>
  <si>
    <t>WORKU</t>
  </si>
  <si>
    <t>anasimostesfaye@gmail.com</t>
  </si>
  <si>
    <t>Anasimos</t>
  </si>
  <si>
    <t>TESFAYE</t>
  </si>
  <si>
    <t>986457419</t>
  </si>
  <si>
    <t>antipasbelihu@gmail.com</t>
  </si>
  <si>
    <t>Antipas</t>
  </si>
  <si>
    <t>Belihu</t>
  </si>
  <si>
    <t>923047378</t>
  </si>
  <si>
    <t>aronsisay@gmail.com</t>
  </si>
  <si>
    <t>Aron</t>
  </si>
  <si>
    <t>Sisay</t>
  </si>
  <si>
    <t>947492512</t>
  </si>
  <si>
    <t>asfawashenafi1371@gmail.com</t>
  </si>
  <si>
    <t>Ashenafi</t>
  </si>
  <si>
    <t>930755525</t>
  </si>
  <si>
    <t>asratyehombawork@gmail.com</t>
  </si>
  <si>
    <t>Asrat</t>
  </si>
  <si>
    <t>Yehombawork</t>
  </si>
  <si>
    <t>929364797</t>
  </si>
  <si>
    <t>atnatewoshailealemwk@gmail.com</t>
  </si>
  <si>
    <t>Atnatewos</t>
  </si>
  <si>
    <t>Hailealem</t>
  </si>
  <si>
    <t>944076562</t>
  </si>
  <si>
    <t>ayu7hsr@gmail.com</t>
  </si>
  <si>
    <t>Ayantu</t>
  </si>
  <si>
    <t>991852482</t>
  </si>
  <si>
    <t>azariaandabenet@gmail.com</t>
  </si>
  <si>
    <t>Azaria</t>
  </si>
  <si>
    <t>Abenet</t>
  </si>
  <si>
    <t>973792585</t>
  </si>
  <si>
    <t>michaelyakob57@gmail.com</t>
  </si>
  <si>
    <t>Bahiran</t>
  </si>
  <si>
    <t>Yetnayet</t>
  </si>
  <si>
    <t>911197232</t>
  </si>
  <si>
    <t>beimnettefera05@gmail.com</t>
  </si>
  <si>
    <t>Bami</t>
  </si>
  <si>
    <t>Tefera</t>
  </si>
  <si>
    <t>988713998</t>
  </si>
  <si>
    <t>bamlakgezahegn27@gmail.com</t>
  </si>
  <si>
    <t>Bamlak</t>
  </si>
  <si>
    <t>Regassa</t>
  </si>
  <si>
    <t>985662087</t>
  </si>
  <si>
    <t>bamlakgezahegn26@gmail.com</t>
  </si>
  <si>
    <t>Gezahegn</t>
  </si>
  <si>
    <t>neoluka315@gmail.com</t>
  </si>
  <si>
    <t>Bantamlak</t>
  </si>
  <si>
    <t>Tilahun</t>
  </si>
  <si>
    <t>924385904</t>
  </si>
  <si>
    <t>barnabasva1@gmail.com</t>
  </si>
  <si>
    <t>Barnabas</t>
  </si>
  <si>
    <t>Amede</t>
  </si>
  <si>
    <t>988980824</t>
  </si>
  <si>
    <t>baslealaklilu@gmail.com</t>
  </si>
  <si>
    <t>Basleal</t>
  </si>
  <si>
    <t>Aklilu</t>
  </si>
  <si>
    <t>mekonnenbasleal@gmail.com</t>
  </si>
  <si>
    <t>942471827</t>
  </si>
  <si>
    <t>bayush166@gmail.com</t>
  </si>
  <si>
    <t>bayush</t>
  </si>
  <si>
    <t>kibert</t>
  </si>
  <si>
    <t>943076155</t>
  </si>
  <si>
    <t>ybeabsira@gmail.com</t>
  </si>
  <si>
    <t>Beabsira</t>
  </si>
  <si>
    <t>Yenezer</t>
  </si>
  <si>
    <t>911359491</t>
  </si>
  <si>
    <t>beakalchanyalew@gmail.com</t>
  </si>
  <si>
    <t>Beakal</t>
  </si>
  <si>
    <t>Chanyalew</t>
  </si>
  <si>
    <t>919396269</t>
  </si>
  <si>
    <t>beamlakfekadu562@gmail.com</t>
  </si>
  <si>
    <t>Beamlak</t>
  </si>
  <si>
    <t>Hailemariam</t>
  </si>
  <si>
    <t>979027679</t>
  </si>
  <si>
    <t>bamshap356@gmail.com</t>
  </si>
  <si>
    <t>Beamlak Mohammed</t>
  </si>
  <si>
    <t>979501199</t>
  </si>
  <si>
    <t>asefabeimnet1@gmail.com</t>
  </si>
  <si>
    <t>Beimnet</t>
  </si>
  <si>
    <t>bekadebela@gmail.com</t>
  </si>
  <si>
    <t>Beka</t>
  </si>
  <si>
    <t>Chali</t>
  </si>
  <si>
    <t>929104303</t>
  </si>
  <si>
    <t>tadufite08@gmail.com</t>
  </si>
  <si>
    <t>beka</t>
  </si>
  <si>
    <t>addisu</t>
  </si>
  <si>
    <t>993805468</t>
  </si>
  <si>
    <t>bekafite@gmail.com</t>
  </si>
  <si>
    <t>BEKA ADDISU</t>
  </si>
  <si>
    <t>addisu fite beka</t>
  </si>
  <si>
    <t>abebebeki1990@gmail.com</t>
  </si>
  <si>
    <t>Beki</t>
  </si>
  <si>
    <t>974882708</t>
  </si>
  <si>
    <t>bekurmolla@gmail.com</t>
  </si>
  <si>
    <t>Bekur</t>
  </si>
  <si>
    <t>Molla</t>
  </si>
  <si>
    <t>954504785</t>
  </si>
  <si>
    <t>info.conqueragency@gmail.com</t>
  </si>
  <si>
    <t>Bemnet</t>
  </si>
  <si>
    <t>Mitiku</t>
  </si>
  <si>
    <t>942123939</t>
  </si>
  <si>
    <t>bemnet.important@gmail.com</t>
  </si>
  <si>
    <t>Yitagesu</t>
  </si>
  <si>
    <t>965853788</t>
  </si>
  <si>
    <t>bemnetismyname19@gmail.com</t>
  </si>
  <si>
    <t>bemnet</t>
  </si>
  <si>
    <t>agegnehu</t>
  </si>
  <si>
    <t>995012436</t>
  </si>
  <si>
    <t>bemnetmitiku313@gmail.com</t>
  </si>
  <si>
    <t>bereketdere@gmail.com</t>
  </si>
  <si>
    <t>Dereje</t>
  </si>
  <si>
    <t>909912345</t>
  </si>
  <si>
    <t>bakiget78@gmail.com</t>
  </si>
  <si>
    <t>978101611</t>
  </si>
  <si>
    <t>berketket@gmail.com</t>
  </si>
  <si>
    <t>GebreGiorgis</t>
  </si>
  <si>
    <t>920629275</t>
  </si>
  <si>
    <t>bbeki045@gmail.com</t>
  </si>
  <si>
    <t>Abagaro</t>
  </si>
  <si>
    <t>974110003</t>
  </si>
  <si>
    <t>berekethailemariam83@gmail.com</t>
  </si>
  <si>
    <t>Haile mariam</t>
  </si>
  <si>
    <t>983644618</t>
  </si>
  <si>
    <t>Cohort 20</t>
  </si>
  <si>
    <t>bereketlagiso8@gmail.com</t>
  </si>
  <si>
    <t>Lagiso</t>
  </si>
  <si>
    <t>965849007</t>
  </si>
  <si>
    <t>bereketayele100@gmail.com</t>
  </si>
  <si>
    <t>bereketyednekachewg@gmail.com</t>
  </si>
  <si>
    <t>Gerefa</t>
  </si>
  <si>
    <t>913569596</t>
  </si>
  <si>
    <t>bkitinegst@gmail.com</t>
  </si>
  <si>
    <t>Awoke</t>
  </si>
  <si>
    <t>910982129</t>
  </si>
  <si>
    <t>biniambetelihem289@gmail.com</t>
  </si>
  <si>
    <t>Betelihem</t>
  </si>
  <si>
    <t>Biniam</t>
  </si>
  <si>
    <t>935504761</t>
  </si>
  <si>
    <t>betheltedlatesfaye@gmail.com</t>
  </si>
  <si>
    <t>983150176</t>
  </si>
  <si>
    <t>betimesele93@gmail.com</t>
  </si>
  <si>
    <t>Betlhem</t>
  </si>
  <si>
    <t>Mesele</t>
  </si>
  <si>
    <t>993711369</t>
  </si>
  <si>
    <t>cohort 22</t>
  </si>
  <si>
    <t>bewuketulake1212@gmail.com</t>
  </si>
  <si>
    <t>Bewuketu</t>
  </si>
  <si>
    <t>Lake</t>
  </si>
  <si>
    <t>934627708</t>
  </si>
  <si>
    <t>biniyamambachew@gmail.com</t>
  </si>
  <si>
    <t>biniyam</t>
  </si>
  <si>
    <t>BEYENE</t>
  </si>
  <si>
    <t>975621803</t>
  </si>
  <si>
    <t>Cohort 17</t>
  </si>
  <si>
    <t>biniyam.muluken-ug@aau.edu.et</t>
  </si>
  <si>
    <t>Biniyam</t>
  </si>
  <si>
    <t>Muluken</t>
  </si>
  <si>
    <t>928339775</t>
  </si>
  <si>
    <t>bfikru0@gmail.com</t>
  </si>
  <si>
    <t>BINIYAM</t>
  </si>
  <si>
    <t>BERGA</t>
  </si>
  <si>
    <t>251925920458</t>
  </si>
  <si>
    <t>Cohort 6 Graduate</t>
  </si>
  <si>
    <t>binyam114557@gmail.com</t>
  </si>
  <si>
    <t>Binyam</t>
  </si>
  <si>
    <t>952227630</t>
  </si>
  <si>
    <t>binathemen@gmail.com</t>
  </si>
  <si>
    <t>feyissa</t>
  </si>
  <si>
    <t>967933981</t>
  </si>
  <si>
    <t>Cohort 22</t>
  </si>
  <si>
    <t>lily.yishak2@gmail.com</t>
  </si>
  <si>
    <t>Birkity</t>
  </si>
  <si>
    <t>Yishak</t>
  </si>
  <si>
    <t>911031697</t>
  </si>
  <si>
    <t>birukabza@gmail.com</t>
  </si>
  <si>
    <t>Biruk</t>
  </si>
  <si>
    <t>Abza</t>
  </si>
  <si>
    <t>977616186</t>
  </si>
  <si>
    <t>birukdawit242@gmail.com</t>
  </si>
  <si>
    <t>985479217</t>
  </si>
  <si>
    <t>birukzex1@gmail.com</t>
  </si>
  <si>
    <t>Bekele</t>
  </si>
  <si>
    <t>911232540</t>
  </si>
  <si>
    <t>birbab12@gmail.com</t>
  </si>
  <si>
    <t>Abraha</t>
  </si>
  <si>
    <t>mail_bir@aol.com</t>
  </si>
  <si>
    <t>bitanyaeshetu1@gmail.com</t>
  </si>
  <si>
    <t>Bitanya</t>
  </si>
  <si>
    <t>Eshetu</t>
  </si>
  <si>
    <t>982570249</t>
  </si>
  <si>
    <t>tabithayepaulos12@gmail.com</t>
  </si>
  <si>
    <t>blen abebaw</t>
  </si>
  <si>
    <t>abebe</t>
  </si>
  <si>
    <t>973505761</t>
  </si>
  <si>
    <t>cappyalemayehu@gmail.com</t>
  </si>
  <si>
    <t>Cappy</t>
  </si>
  <si>
    <t>977378280</t>
  </si>
  <si>
    <t>cherenetdemissie@gmail.com</t>
  </si>
  <si>
    <t>Cherenet</t>
  </si>
  <si>
    <t>930389661</t>
  </si>
  <si>
    <t>waqgari03@gmail.com</t>
  </si>
  <si>
    <t>Cherinet</t>
  </si>
  <si>
    <t>996951397</t>
  </si>
  <si>
    <t>Cohort 10</t>
  </si>
  <si>
    <t>chimalakalid19@gmail.com</t>
  </si>
  <si>
    <t>Chimala</t>
  </si>
  <si>
    <t>920751940</t>
  </si>
  <si>
    <t>clintonbeyene52@gmail.com</t>
  </si>
  <si>
    <t>Clinton</t>
  </si>
  <si>
    <t>Beyene</t>
  </si>
  <si>
    <t>dagimwalelegne@gmail.com</t>
  </si>
  <si>
    <t>Dagim</t>
  </si>
  <si>
    <t>Yitayew</t>
  </si>
  <si>
    <t>meaningimages@gmail.com</t>
  </si>
  <si>
    <t>Demisew</t>
  </si>
  <si>
    <t>988407148</t>
  </si>
  <si>
    <t>sidraklegesse@gmail.com</t>
  </si>
  <si>
    <t>Legesse</t>
  </si>
  <si>
    <t>910961966</t>
  </si>
  <si>
    <t>dagiovoxo@gmail.com</t>
  </si>
  <si>
    <t>936107598</t>
  </si>
  <si>
    <t>Cohort 21</t>
  </si>
  <si>
    <t>dagwal.dev.cs@gmail.com</t>
  </si>
  <si>
    <t>Wallelgne</t>
  </si>
  <si>
    <t>mandagi588@gmail.com</t>
  </si>
  <si>
    <t>Dagimawi</t>
  </si>
  <si>
    <t>Geberesillasie</t>
  </si>
  <si>
    <t>943133459</t>
  </si>
  <si>
    <t>dagmawiteshome7@gmail.com</t>
  </si>
  <si>
    <t>Dagmawi</t>
  </si>
  <si>
    <t>teshome</t>
  </si>
  <si>
    <t>251940155630,</t>
  </si>
  <si>
    <t>dagmawiparis2018@gmail.com</t>
  </si>
  <si>
    <t>Paris</t>
  </si>
  <si>
    <t>941130946</t>
  </si>
  <si>
    <t>dagmmarketing@gmail.com</t>
  </si>
  <si>
    <t>Dagmawit</t>
  </si>
  <si>
    <t>Meried</t>
  </si>
  <si>
    <t>929908675</t>
  </si>
  <si>
    <t>dagnedagne25@gmail.com</t>
  </si>
  <si>
    <t>Dagnachew</t>
  </si>
  <si>
    <t>940718755</t>
  </si>
  <si>
    <t>daneiel123@gmail.com</t>
  </si>
  <si>
    <t>Daneiel</t>
  </si>
  <si>
    <t>Yalew</t>
  </si>
  <si>
    <t>963492737</t>
  </si>
  <si>
    <t>dani.switch@gmail.com</t>
  </si>
  <si>
    <t>Daniel</t>
  </si>
  <si>
    <t>Temesgen</t>
  </si>
  <si>
    <t>966883822</t>
  </si>
  <si>
    <t>danieltsegaw.b@gmail.com</t>
  </si>
  <si>
    <t>Tsegaw</t>
  </si>
  <si>
    <t>975250953</t>
  </si>
  <si>
    <t>danielwagaye1@gmail.com</t>
  </si>
  <si>
    <t>Walelign</t>
  </si>
  <si>
    <t>924570285</t>
  </si>
  <si>
    <t>nigatud7@gmail.com</t>
  </si>
  <si>
    <t>Nigatu</t>
  </si>
  <si>
    <t>989098183</t>
  </si>
  <si>
    <t>daneximpex@gmail.com</t>
  </si>
  <si>
    <t>Daniel Gebremariam</t>
  </si>
  <si>
    <t>Giday</t>
  </si>
  <si>
    <t>985201641</t>
  </si>
  <si>
    <t>davegoldteen77@gmail.com</t>
  </si>
  <si>
    <t>Workneh</t>
  </si>
  <si>
    <t>924478600</t>
  </si>
  <si>
    <t>dwthgs@gmail.com</t>
  </si>
  <si>
    <t>Hagos</t>
  </si>
  <si>
    <t>985384848</t>
  </si>
  <si>
    <t>dawitmelos55@gmail.com</t>
  </si>
  <si>
    <t>956701666</t>
  </si>
  <si>
    <t>dinayacob39@gmail.com</t>
  </si>
  <si>
    <t>Dina</t>
  </si>
  <si>
    <t>Seifu</t>
  </si>
  <si>
    <t>955344619</t>
  </si>
  <si>
    <t>sewbelk57@gmail.com</t>
  </si>
  <si>
    <t>Dr</t>
  </si>
  <si>
    <t>Sewbelk Tadesse</t>
  </si>
  <si>
    <t>946742223</t>
  </si>
  <si>
    <t>michaelmelaku2006@gmail.com</t>
  </si>
  <si>
    <t>Dr Michael</t>
  </si>
  <si>
    <t>Melaku</t>
  </si>
  <si>
    <t>984883212</t>
  </si>
  <si>
    <t>kidusaddis1214@gmail.com</t>
  </si>
  <si>
    <t>Efan</t>
  </si>
  <si>
    <t>Addis</t>
  </si>
  <si>
    <t>936493760</t>
  </si>
  <si>
    <t>ekramgashaw1@gmail.com</t>
  </si>
  <si>
    <t>Ekram</t>
  </si>
  <si>
    <t>Gashaw</t>
  </si>
  <si>
    <t>908022125</t>
  </si>
  <si>
    <t>eleniayalew27@gmail.com</t>
  </si>
  <si>
    <t>Eleni</t>
  </si>
  <si>
    <t>Ayalew</t>
  </si>
  <si>
    <t>991182210</t>
  </si>
  <si>
    <t>eliasgirma.b@gmail.com</t>
  </si>
  <si>
    <t>Girma</t>
  </si>
  <si>
    <t>0925750818</t>
  </si>
  <si>
    <t>echosierran@gmail.com</t>
  </si>
  <si>
    <t>Nasir</t>
  </si>
  <si>
    <t>921335281</t>
  </si>
  <si>
    <t>elishabu28@gmail.com</t>
  </si>
  <si>
    <t>Elisha</t>
  </si>
  <si>
    <t>Abriham</t>
  </si>
  <si>
    <t>909492011</t>
  </si>
  <si>
    <t>elizabethmarchini31@gmail.com</t>
  </si>
  <si>
    <t>Elizabeth</t>
  </si>
  <si>
    <t>Mauro</t>
  </si>
  <si>
    <t>975383946</t>
  </si>
  <si>
    <t>bielemmanuel802@gmail.com</t>
  </si>
  <si>
    <t>Emmanuel</t>
  </si>
  <si>
    <t>Biel</t>
  </si>
  <si>
    <t>928570353</t>
  </si>
  <si>
    <t>emrankdr65@gmail.com</t>
  </si>
  <si>
    <t>Emran</t>
  </si>
  <si>
    <t>934928432</t>
  </si>
  <si>
    <t>emr145kdr@gmail.com</t>
  </si>
  <si>
    <t>Emran Kedir</t>
  </si>
  <si>
    <t>Mustefa</t>
  </si>
  <si>
    <t>967151217</t>
  </si>
  <si>
    <t>alazarembakom198@gmail.com</t>
  </si>
  <si>
    <t>Enbakom</t>
  </si>
  <si>
    <t>Kaba</t>
  </si>
  <si>
    <t>936545200</t>
  </si>
  <si>
    <t>Cohort 16</t>
  </si>
  <si>
    <t>endawoke605@gmail.com</t>
  </si>
  <si>
    <t>Endawoke</t>
  </si>
  <si>
    <t>Zewude</t>
  </si>
  <si>
    <t>912038038</t>
  </si>
  <si>
    <t>ephremkebede2124@gmail.com</t>
  </si>
  <si>
    <t>ephrem</t>
  </si>
  <si>
    <t>kebede</t>
  </si>
  <si>
    <t>956029159</t>
  </si>
  <si>
    <t>ephigo123@gmail.com</t>
  </si>
  <si>
    <t>Gobezie</t>
  </si>
  <si>
    <t>918731166</t>
  </si>
  <si>
    <t>esraelmekdem@gmail.com</t>
  </si>
  <si>
    <t>Esrael</t>
  </si>
  <si>
    <t>Mekdem</t>
  </si>
  <si>
    <t>931523743</t>
  </si>
  <si>
    <t>estifanosgirma4@gmail.com</t>
  </si>
  <si>
    <t>Estifanos</t>
  </si>
  <si>
    <t>931386887</t>
  </si>
  <si>
    <t>estifanosbereket297@gmail.com</t>
  </si>
  <si>
    <t>911451079</t>
  </si>
  <si>
    <t>aestifanosteklay@gmail.com</t>
  </si>
  <si>
    <t>Amare</t>
  </si>
  <si>
    <t>901436864</t>
  </si>
  <si>
    <t>esubalewnur159@gmail.com</t>
  </si>
  <si>
    <t>Esubalew Yosef</t>
  </si>
  <si>
    <t>Nurebo</t>
  </si>
  <si>
    <t>982945042</t>
  </si>
  <si>
    <t>eyasusintayehu01@gmail.com</t>
  </si>
  <si>
    <t>eyasu</t>
  </si>
  <si>
    <t>sintayehu</t>
  </si>
  <si>
    <t>707433602</t>
  </si>
  <si>
    <t>eyerusabate2@gmail.com</t>
  </si>
  <si>
    <t>Abate</t>
  </si>
  <si>
    <t>916295287</t>
  </si>
  <si>
    <t>eyobdegafe374@gmail.com</t>
  </si>
  <si>
    <t>Degafe</t>
  </si>
  <si>
    <t>991732791</t>
  </si>
  <si>
    <t>eyobbirhanu01@gmail.com</t>
  </si>
  <si>
    <t>935718188</t>
  </si>
  <si>
    <t>tsehaydigital@gmail.com</t>
  </si>
  <si>
    <t>Sahele</t>
  </si>
  <si>
    <t>910858768</t>
  </si>
  <si>
    <t>eeyob21@gmail.com</t>
  </si>
  <si>
    <t>EYOB</t>
  </si>
  <si>
    <t>FELEKE</t>
  </si>
  <si>
    <t>934403049</t>
  </si>
  <si>
    <t>heyeyobalx@gmail.com</t>
  </si>
  <si>
    <t>eyobsolomon1511@gmail.com</t>
  </si>
  <si>
    <t>Solomon</t>
  </si>
  <si>
    <t>932251511</t>
  </si>
  <si>
    <t>et83026319@gmail.com</t>
  </si>
  <si>
    <t>972334145</t>
  </si>
  <si>
    <t>eyoba.teki1989@gmail.com</t>
  </si>
  <si>
    <t>Teklay</t>
  </si>
  <si>
    <t>916585735</t>
  </si>
  <si>
    <t>eyobalex7@gmail.com</t>
  </si>
  <si>
    <t>Eyobed</t>
  </si>
  <si>
    <t>904858961</t>
  </si>
  <si>
    <t>eyoelakatommyshellby@gmail.com</t>
  </si>
  <si>
    <t>Eyoel</t>
  </si>
  <si>
    <t>Bogale</t>
  </si>
  <si>
    <t>947318723</t>
  </si>
  <si>
    <t>geteneteyoel@gmail.com</t>
  </si>
  <si>
    <t>Getenet</t>
  </si>
  <si>
    <t>941145769</t>
  </si>
  <si>
    <t>eyosiiass@gmail.com</t>
  </si>
  <si>
    <t>eyosias</t>
  </si>
  <si>
    <t>Semere</t>
  </si>
  <si>
    <t>972720927</t>
  </si>
  <si>
    <t>yosialex68@gmail.com</t>
  </si>
  <si>
    <t xml:space="preserve">Eyosisyas  </t>
  </si>
  <si>
    <t xml:space="preserve">aalemayehu </t>
  </si>
  <si>
    <t>943041169</t>
  </si>
  <si>
    <t>josin469@gmail.com</t>
  </si>
  <si>
    <t>900470894</t>
  </si>
  <si>
    <t>eyosiabe@gmail.com</t>
  </si>
  <si>
    <t>Mekuant</t>
  </si>
  <si>
    <t>925362577</t>
  </si>
  <si>
    <t>eyoulshimeles2@gmail.com</t>
  </si>
  <si>
    <t>Eyoul Shimeles</t>
  </si>
  <si>
    <t>Wagaye</t>
  </si>
  <si>
    <t>920139917</t>
  </si>
  <si>
    <t>eyuealayalew191@gmail.com</t>
  </si>
  <si>
    <t>Eyueal</t>
  </si>
  <si>
    <t>909040610</t>
  </si>
  <si>
    <t>eyuelmekonnenl7@gmail.com</t>
  </si>
  <si>
    <t>Lachebo</t>
  </si>
  <si>
    <t>912229115</t>
  </si>
  <si>
    <t>ezanahaideg@gmail.com</t>
  </si>
  <si>
    <t>Ezana</t>
  </si>
  <si>
    <t>fanuelyilma26@gmail.com</t>
  </si>
  <si>
    <t>Fanuel</t>
  </si>
  <si>
    <t>Yilma</t>
  </si>
  <si>
    <t>923522428</t>
  </si>
  <si>
    <t>fanuelhindeya24@gmail.com</t>
  </si>
  <si>
    <t>fanuel</t>
  </si>
  <si>
    <t>hindeya</t>
  </si>
  <si>
    <t>923452512</t>
  </si>
  <si>
    <t>farisyeteshawork95@gmail.com</t>
  </si>
  <si>
    <t>Faris</t>
  </si>
  <si>
    <t>Yeteshawork</t>
  </si>
  <si>
    <t>910131492</t>
  </si>
  <si>
    <t>fslksshn@gmail.com</t>
  </si>
  <si>
    <t>Fasil</t>
  </si>
  <si>
    <t>920593501</t>
  </si>
  <si>
    <t>fekedealemayehu29@gmail.com</t>
  </si>
  <si>
    <t>Fekede</t>
  </si>
  <si>
    <t>941312184</t>
  </si>
  <si>
    <t>fenetleta32@gmail.com</t>
  </si>
  <si>
    <t>Fenet</t>
  </si>
  <si>
    <t>Leta</t>
  </si>
  <si>
    <t>982568691</t>
  </si>
  <si>
    <t>fevenleo1218@gmail.com</t>
  </si>
  <si>
    <t>Feven</t>
  </si>
  <si>
    <t>Yadessa</t>
  </si>
  <si>
    <t>920751322</t>
  </si>
  <si>
    <t>jemalfeysail@gmail.com</t>
  </si>
  <si>
    <t>FEYSAIL</t>
  </si>
  <si>
    <t>JEMAL</t>
  </si>
  <si>
    <t>919180119</t>
  </si>
  <si>
    <t>15626120216feysel@gmail.com</t>
  </si>
  <si>
    <t>Feysel</t>
  </si>
  <si>
    <t>Semeredin</t>
  </si>
  <si>
    <t>900652515</t>
  </si>
  <si>
    <t>fa10hk10@gmail.com</t>
  </si>
  <si>
    <t>Fiker</t>
  </si>
  <si>
    <t>973075517</t>
  </si>
  <si>
    <t>fikretucker79@gmail.com</t>
  </si>
  <si>
    <t>Fikremariam</t>
  </si>
  <si>
    <t>Getu</t>
  </si>
  <si>
    <t>962875596</t>
  </si>
  <si>
    <t>firdowsnesru01@gmail.com</t>
  </si>
  <si>
    <t>Firdows</t>
  </si>
  <si>
    <t>Nesru</t>
  </si>
  <si>
    <t>900577830</t>
  </si>
  <si>
    <t>fitsum.mekonnen.balcha@gmail.com</t>
  </si>
  <si>
    <t>Fitsum</t>
  </si>
  <si>
    <t>fitsum16.tesfaye@gmail.com</t>
  </si>
  <si>
    <t>929039392</t>
  </si>
  <si>
    <t>foziyafetudin43@gmail.com</t>
  </si>
  <si>
    <t>Foziya</t>
  </si>
  <si>
    <t>Seman</t>
  </si>
  <si>
    <t>946389171</t>
  </si>
  <si>
    <t>fraolbacha111@gmail.com</t>
  </si>
  <si>
    <t>Fraol</t>
  </si>
  <si>
    <t>Megersa</t>
  </si>
  <si>
    <t>977617759</t>
  </si>
  <si>
    <t>freadamabebe@gmail.com</t>
  </si>
  <si>
    <t>Freadam</t>
  </si>
  <si>
    <t>932209141</t>
  </si>
  <si>
    <t>frehiwotzerihun7@gmail.com</t>
  </si>
  <si>
    <t>Frehiwot</t>
  </si>
  <si>
    <t>Zerihun</t>
  </si>
  <si>
    <t>973992859</t>
  </si>
  <si>
    <t>fsha4477@gmail.com</t>
  </si>
  <si>
    <t>fsha</t>
  </si>
  <si>
    <t>asefa</t>
  </si>
  <si>
    <t>911604474</t>
  </si>
  <si>
    <t>fuaad.kedirr@gmail.com</t>
  </si>
  <si>
    <t>Muhammed</t>
  </si>
  <si>
    <t>707323600</t>
  </si>
  <si>
    <t>gabiwagnew@gmail.com</t>
  </si>
  <si>
    <t>gebre</t>
  </si>
  <si>
    <t>wagnew</t>
  </si>
  <si>
    <t>914080045</t>
  </si>
  <si>
    <t>gelilabelachewt@gmail.com</t>
  </si>
  <si>
    <t>Gelila</t>
  </si>
  <si>
    <t>Belachew</t>
  </si>
  <si>
    <t>929116212</t>
  </si>
  <si>
    <t>gelilakassa04@gmail.com</t>
  </si>
  <si>
    <t>Kassa</t>
  </si>
  <si>
    <t>923519177</t>
  </si>
  <si>
    <t>gelilawoldesemayat@gmail.com</t>
  </si>
  <si>
    <t>Woldesemayat</t>
  </si>
  <si>
    <t>932245872</t>
  </si>
  <si>
    <t>gladsonchala@gmail.com</t>
  </si>
  <si>
    <t>Gemechis</t>
  </si>
  <si>
    <t>Chala</t>
  </si>
  <si>
    <t>963333668</t>
  </si>
  <si>
    <t>getahune.alemayhu@gmail.com</t>
  </si>
  <si>
    <t>Getahun</t>
  </si>
  <si>
    <t>Alemayhu</t>
  </si>
  <si>
    <t>912710631</t>
  </si>
  <si>
    <t>getnetshimels19@gmail.com</t>
  </si>
  <si>
    <t>Getnet</t>
  </si>
  <si>
    <t>Shimels Tafese</t>
  </si>
  <si>
    <t>912237854</t>
  </si>
  <si>
    <t>stuxnetone@gmail.com</t>
  </si>
  <si>
    <t>Getnet Shimels</t>
  </si>
  <si>
    <t>Tafese</t>
  </si>
  <si>
    <t>gezubelachew369@gmail.com</t>
  </si>
  <si>
    <t>Gezu</t>
  </si>
  <si>
    <t>924332917</t>
  </si>
  <si>
    <t>gworku3654@gmail.com</t>
  </si>
  <si>
    <t>936540837</t>
  </si>
  <si>
    <t>girumassefa6@gmail.com</t>
  </si>
  <si>
    <t>Girum</t>
  </si>
  <si>
    <t>938737019</t>
  </si>
  <si>
    <t>girum21burka@gmail.com</t>
  </si>
  <si>
    <t>Girumsew</t>
  </si>
  <si>
    <t>Burka</t>
  </si>
  <si>
    <t>929133212</t>
  </si>
  <si>
    <t>hbirhanu670@gmail.com</t>
  </si>
  <si>
    <t>Habtamu</t>
  </si>
  <si>
    <t>921764304</t>
  </si>
  <si>
    <t>habtamubirhanu41@gmail.com</t>
  </si>
  <si>
    <t>habtomst221@gmail.com</t>
  </si>
  <si>
    <t>Habtom</t>
  </si>
  <si>
    <t>Sibhat</t>
  </si>
  <si>
    <t>910788971</t>
  </si>
  <si>
    <t>habtuasefawu0@gmail.com</t>
  </si>
  <si>
    <t>Habtu</t>
  </si>
  <si>
    <t>Asefawu</t>
  </si>
  <si>
    <t>974347437</t>
  </si>
  <si>
    <t>hailetechlover@gmail.com</t>
  </si>
  <si>
    <t>Haileliul</t>
  </si>
  <si>
    <t xml:space="preserve">Baye </t>
  </si>
  <si>
    <t>966312479</t>
  </si>
  <si>
    <t>hailalemtesfaye@gmail.com</t>
  </si>
  <si>
    <t>Haileyesus</t>
  </si>
  <si>
    <t>Salle</t>
  </si>
  <si>
    <t>945432943</t>
  </si>
  <si>
    <t>hallelujahkibrufonja@gmail.com</t>
  </si>
  <si>
    <t>Hallelujah Kibru</t>
  </si>
  <si>
    <t>Fonja</t>
  </si>
  <si>
    <t>0987880809</t>
  </si>
  <si>
    <t>melshiewtegenge@gmail.com</t>
  </si>
  <si>
    <t>Heamen</t>
  </si>
  <si>
    <t>934169021</t>
  </si>
  <si>
    <t>teshomehelen100@gmail.com</t>
  </si>
  <si>
    <t>Helen</t>
  </si>
  <si>
    <t>910542771</t>
  </si>
  <si>
    <t>henas2272@gmail.com</t>
  </si>
  <si>
    <t>Henok</t>
  </si>
  <si>
    <t>Sebsibe</t>
  </si>
  <si>
    <t>942158662</t>
  </si>
  <si>
    <t>teklemariammossie1@gmail.com</t>
  </si>
  <si>
    <t>Mossie</t>
  </si>
  <si>
    <t>907252775</t>
  </si>
  <si>
    <t>henaz2129@gmail.com</t>
  </si>
  <si>
    <t>917801544</t>
  </si>
  <si>
    <t>hdbeleive@gmail.com</t>
  </si>
  <si>
    <t>Debekulu</t>
  </si>
  <si>
    <t>901690000</t>
  </si>
  <si>
    <t>henoklm10@gmail.com</t>
  </si>
  <si>
    <t>Tedla</t>
  </si>
  <si>
    <t>970424208</t>
  </si>
  <si>
    <t>henok1931@gmail.com</t>
  </si>
  <si>
    <t>Niguse</t>
  </si>
  <si>
    <t>703851708</t>
  </si>
  <si>
    <t>getachewhenok341@gmail.com</t>
  </si>
  <si>
    <t>936750833</t>
  </si>
  <si>
    <t>;;</t>
  </si>
  <si>
    <t>Samson</t>
  </si>
  <si>
    <t>932207910</t>
  </si>
  <si>
    <t>manmame066@gmail.com</t>
  </si>
  <si>
    <t>Hikma</t>
  </si>
  <si>
    <t>Yasin</t>
  </si>
  <si>
    <t>970408086</t>
  </si>
  <si>
    <t>teshilina8@gmail.com</t>
  </si>
  <si>
    <t>Hilina</t>
  </si>
  <si>
    <t>Teshome Degefu</t>
  </si>
  <si>
    <t>932280005</t>
  </si>
  <si>
    <t>hilinaamare20@gmail.com</t>
  </si>
  <si>
    <t>942050958</t>
  </si>
  <si>
    <t>zewdehiwot14@gmail.com</t>
  </si>
  <si>
    <t>Hiwot</t>
  </si>
  <si>
    <t>Zewde</t>
  </si>
  <si>
    <t>934102341</t>
  </si>
  <si>
    <t>ibraheemmufd@gmail.com</t>
  </si>
  <si>
    <t>Ibraheem</t>
  </si>
  <si>
    <t>Mufeed</t>
  </si>
  <si>
    <t>961808229</t>
  </si>
  <si>
    <t>ebraddis@gmail.com</t>
  </si>
  <si>
    <t>Ibrahim</t>
  </si>
  <si>
    <t>Mufid</t>
  </si>
  <si>
    <t>imranaddis8@gmail.com</t>
  </si>
  <si>
    <t>Imran</t>
  </si>
  <si>
    <t>943137607</t>
  </si>
  <si>
    <t>kizenfirst@gmail.com</t>
  </si>
  <si>
    <t>Ismael</t>
  </si>
  <si>
    <t>Reid</t>
  </si>
  <si>
    <t>704402636</t>
  </si>
  <si>
    <t>jobhayest@gmail.com</t>
  </si>
  <si>
    <t>Shukurela</t>
  </si>
  <si>
    <t>910361812</t>
  </si>
  <si>
    <t>israelmathew4772@gmail.com</t>
  </si>
  <si>
    <t>Mathewos</t>
  </si>
  <si>
    <t>924661720</t>
  </si>
  <si>
    <t>jaramesfin@gmail.com</t>
  </si>
  <si>
    <t>Jara</t>
  </si>
  <si>
    <t>913742549</t>
  </si>
  <si>
    <t>kaleabashenafi5@gmail.com</t>
  </si>
  <si>
    <t>Kaleab</t>
  </si>
  <si>
    <t>million</t>
  </si>
  <si>
    <t>911638930</t>
  </si>
  <si>
    <t>waveixdesigns@gmail.com</t>
  </si>
  <si>
    <t>kaleab</t>
  </si>
  <si>
    <t>yillma</t>
  </si>
  <si>
    <t>974135516</t>
  </si>
  <si>
    <t>kalebear77@gmail.com</t>
  </si>
  <si>
    <t>kaleb</t>
  </si>
  <si>
    <t>Earduno</t>
  </si>
  <si>
    <t>922473691</t>
  </si>
  <si>
    <t>kalebbogale323@gmail.com</t>
  </si>
  <si>
    <t>Kaleb</t>
  </si>
  <si>
    <t>947649288</t>
  </si>
  <si>
    <t>bogalekaleb6@gmail.com</t>
  </si>
  <si>
    <t>kalebkassu48@gmail.com</t>
  </si>
  <si>
    <t>Kassu</t>
  </si>
  <si>
    <t>974343719</t>
  </si>
  <si>
    <t>kalidhassen028@gmail.com</t>
  </si>
  <si>
    <t>Kalid</t>
  </si>
  <si>
    <t>Hassen</t>
  </si>
  <si>
    <t>922579357</t>
  </si>
  <si>
    <t>kalkidanblemma@gmail.com</t>
  </si>
  <si>
    <t>KALKIDAN</t>
  </si>
  <si>
    <t>LEMMA</t>
  </si>
  <si>
    <t>911705955</t>
  </si>
  <si>
    <t>kalwon777@gmail.com</t>
  </si>
  <si>
    <t>Kalkidan</t>
  </si>
  <si>
    <t>Wondimagegnehu</t>
  </si>
  <si>
    <t>951656351</t>
  </si>
  <si>
    <t>kalkidandemes99@gmail.com</t>
  </si>
  <si>
    <t>Demes</t>
  </si>
  <si>
    <t>912450745</t>
  </si>
  <si>
    <t>kalshime2129@gmail.com</t>
  </si>
  <si>
    <t>Shimeles</t>
  </si>
  <si>
    <t>936567795</t>
  </si>
  <si>
    <t>ellohimk123@gmail.com</t>
  </si>
  <si>
    <t>Kasahun</t>
  </si>
  <si>
    <t>Welela</t>
  </si>
  <si>
    <t>917469849</t>
  </si>
  <si>
    <t>kidytt@yahoo.com</t>
  </si>
  <si>
    <t>Kedist</t>
  </si>
  <si>
    <t>T Tekle</t>
  </si>
  <si>
    <t>913016765</t>
  </si>
  <si>
    <t>kemalamu13@gmail.com</t>
  </si>
  <si>
    <t>kemal</t>
  </si>
  <si>
    <t>Abduselam</t>
  </si>
  <si>
    <t>965343635</t>
  </si>
  <si>
    <t>klilax@hotmail.co.uk</t>
  </si>
  <si>
    <t>Khalil</t>
  </si>
  <si>
    <t>Ahmed</t>
  </si>
  <si>
    <t>kibromhailemariam21@gmail.com</t>
  </si>
  <si>
    <t>Kibrom</t>
  </si>
  <si>
    <t>985535012</t>
  </si>
  <si>
    <t>kibrutsadik@gmail.com</t>
  </si>
  <si>
    <t>Kibru</t>
  </si>
  <si>
    <t>Gebregeorgis</t>
  </si>
  <si>
    <t>917266440</t>
  </si>
  <si>
    <t>kiburtemesgen1@gmail.com</t>
  </si>
  <si>
    <t>Kibur</t>
  </si>
  <si>
    <t>924359114</t>
  </si>
  <si>
    <t>kidanegochele11@gmail.com</t>
  </si>
  <si>
    <t>KIDANE</t>
  </si>
  <si>
    <t>GOCHELE</t>
  </si>
  <si>
    <t>923895829</t>
  </si>
  <si>
    <t>mofil41921@lendfash.com</t>
  </si>
  <si>
    <t>kidueal</t>
  </si>
  <si>
    <t>kidusnesibualiyu@gmail.com</t>
  </si>
  <si>
    <t>Nesibu</t>
  </si>
  <si>
    <t>929784808</t>
  </si>
  <si>
    <t>kidusk2080@gmail.com</t>
  </si>
  <si>
    <t>kidus</t>
  </si>
  <si>
    <t>944300862</t>
  </si>
  <si>
    <t>chiefwevoo1@gmail.com</t>
  </si>
  <si>
    <t>Ezra</t>
  </si>
  <si>
    <t>913940901</t>
  </si>
  <si>
    <t>kidusc941@gmail.com</t>
  </si>
  <si>
    <t>941917486</t>
  </si>
  <si>
    <t>kidusyared404@gmail.com</t>
  </si>
  <si>
    <t>996850828</t>
  </si>
  <si>
    <t>kipakido44@gmail.com</t>
  </si>
  <si>
    <t>kifle.mtk21@gmail.com</t>
  </si>
  <si>
    <t>Kiflemariam</t>
  </si>
  <si>
    <t>Melku</t>
  </si>
  <si>
    <t>945565907</t>
  </si>
  <si>
    <t>kirubelkassahun9@gmail.com</t>
  </si>
  <si>
    <t>Kirubel</t>
  </si>
  <si>
    <t>927192054</t>
  </si>
  <si>
    <t>kira17abe@gmail.com</t>
  </si>
  <si>
    <t>Surafel</t>
  </si>
  <si>
    <t>995390472</t>
  </si>
  <si>
    <t>zerihunkirubel12@gmail.com</t>
  </si>
  <si>
    <t>tomas Zerihun</t>
  </si>
  <si>
    <t>947338170</t>
  </si>
  <si>
    <t>kiranigussie1738@gmail.com</t>
  </si>
  <si>
    <t>kirubel</t>
  </si>
  <si>
    <t>nigussie</t>
  </si>
  <si>
    <t>984734217</t>
  </si>
  <si>
    <t>kirubelkinfe01@gmail.com</t>
  </si>
  <si>
    <t>Shimelash</t>
  </si>
  <si>
    <t>963704883</t>
  </si>
  <si>
    <t>kiruabiyu@gmail.com</t>
  </si>
  <si>
    <t>Abiyu</t>
  </si>
  <si>
    <t>927940243</t>
  </si>
  <si>
    <t>lelisaabebe2012@gmail.com</t>
  </si>
  <si>
    <t>Lalisa</t>
  </si>
  <si>
    <t>Geleta</t>
  </si>
  <si>
    <t>917682187</t>
  </si>
  <si>
    <t>lalisaaejjetaa@gmail.com</t>
  </si>
  <si>
    <t>Ejeta</t>
  </si>
  <si>
    <t>917736429</t>
  </si>
  <si>
    <t>techlab.leul@gmail.com</t>
  </si>
  <si>
    <t>907731513</t>
  </si>
  <si>
    <t>abebeleykun@gmail.com</t>
  </si>
  <si>
    <t>Leykun</t>
  </si>
  <si>
    <t>Woldemichael</t>
  </si>
  <si>
    <t>935022145</t>
  </si>
  <si>
    <t>leykunalemhiwot8@gmail.com</t>
  </si>
  <si>
    <t>Alemhiwot</t>
  </si>
  <si>
    <t>967882434</t>
  </si>
  <si>
    <t>libenhailu04@gmail.com</t>
  </si>
  <si>
    <t>Liben</t>
  </si>
  <si>
    <t>Hailu</t>
  </si>
  <si>
    <t>gracelidiya56@gmail.com</t>
  </si>
  <si>
    <t>Lidiya</t>
  </si>
  <si>
    <t>Endale</t>
  </si>
  <si>
    <t>924325589</t>
  </si>
  <si>
    <t>maraki.suliman-ug@aau.edu.et</t>
  </si>
  <si>
    <t>Maraki</t>
  </si>
  <si>
    <t>Suliman</t>
  </si>
  <si>
    <t>933818803</t>
  </si>
  <si>
    <t>masrialemu@gmail.com</t>
  </si>
  <si>
    <t>Masresha</t>
  </si>
  <si>
    <t>mtslabrh97@gmail.com</t>
  </si>
  <si>
    <t>Matusala</t>
  </si>
  <si>
    <t>Abrha</t>
  </si>
  <si>
    <t>914220188</t>
  </si>
  <si>
    <t>mebrahten2020@gmail.com</t>
  </si>
  <si>
    <t>Mebrahten</t>
  </si>
  <si>
    <t>Weldemariam</t>
  </si>
  <si>
    <t>914737411</t>
  </si>
  <si>
    <t>megertumetchi@gmail.com</t>
  </si>
  <si>
    <t>megertu</t>
  </si>
  <si>
    <t>911650917</t>
  </si>
  <si>
    <t>mehariyibeltal02@gmail.com</t>
  </si>
  <si>
    <t>Mehari</t>
  </si>
  <si>
    <t>920709608</t>
  </si>
  <si>
    <t>mekdelawitkassa6@gmail.com</t>
  </si>
  <si>
    <t>Mekdelawit</t>
  </si>
  <si>
    <t>Abadina</t>
  </si>
  <si>
    <t>946751152</t>
  </si>
  <si>
    <t>megdela4@gmail.com</t>
  </si>
  <si>
    <t>Aynalem</t>
  </si>
  <si>
    <t>902503952</t>
  </si>
  <si>
    <t>mekdesmenji79@gmail.com</t>
  </si>
  <si>
    <t>Mekdes</t>
  </si>
  <si>
    <t>995648952</t>
  </si>
  <si>
    <t>m19670002@gmail.com</t>
  </si>
  <si>
    <t>Mahari</t>
  </si>
  <si>
    <t>941650301</t>
  </si>
  <si>
    <t>mtadesse813@gmail.com</t>
  </si>
  <si>
    <t>Melat</t>
  </si>
  <si>
    <t>963638104</t>
  </si>
  <si>
    <t>alxmelkamu17@gmail.com</t>
  </si>
  <si>
    <t>MELKAMU</t>
  </si>
  <si>
    <t>ZEMENE</t>
  </si>
  <si>
    <t>904668499</t>
  </si>
  <si>
    <t>melove3341@gmail.com</t>
  </si>
  <si>
    <t>Melktsedek</t>
  </si>
  <si>
    <t>922569340</t>
  </si>
  <si>
    <t>meronbanteyirga@gmail.com</t>
  </si>
  <si>
    <t>Meron</t>
  </si>
  <si>
    <t>Banteyirga</t>
  </si>
  <si>
    <t>919187554</t>
  </si>
  <si>
    <t>Cohort 13</t>
  </si>
  <si>
    <t>mesaymelesse828@gmail.com</t>
  </si>
  <si>
    <t>Mesay</t>
  </si>
  <si>
    <t>Melesse</t>
  </si>
  <si>
    <t>922515057</t>
  </si>
  <si>
    <t>meselenzba@gmail.com</t>
  </si>
  <si>
    <t>Araba</t>
  </si>
  <si>
    <t>910945439</t>
  </si>
  <si>
    <t>messihop19@gmail.com</t>
  </si>
  <si>
    <t>Meseret</t>
  </si>
  <si>
    <t>Tiruneh</t>
  </si>
  <si>
    <t>913562769</t>
  </si>
  <si>
    <t>mesfinzgetachew@gmail.com</t>
  </si>
  <si>
    <t>921598973</t>
  </si>
  <si>
    <t>metimok2@gmail.com</t>
  </si>
  <si>
    <t>Metasebia</t>
  </si>
  <si>
    <t>944726951</t>
  </si>
  <si>
    <t>metidiro97@gmail.com</t>
  </si>
  <si>
    <t>Meti</t>
  </si>
  <si>
    <t>Mulugeta</t>
  </si>
  <si>
    <t>912309484</t>
  </si>
  <si>
    <t>mewael251@gmail.com</t>
  </si>
  <si>
    <t>Mewael</t>
  </si>
  <si>
    <t>Rezene</t>
  </si>
  <si>
    <t>902433709</t>
  </si>
  <si>
    <t>michaelkebede058@gmail.com</t>
  </si>
  <si>
    <t>Michael</t>
  </si>
  <si>
    <t>947975424</t>
  </si>
  <si>
    <t>mchlkebede@gmail.com</t>
  </si>
  <si>
    <t>michaelaboneh785@gmail.com</t>
  </si>
  <si>
    <t>Sema</t>
  </si>
  <si>
    <t>911476862</t>
  </si>
  <si>
    <t>michaelelsa12@gmail.com</t>
  </si>
  <si>
    <t>989084530</t>
  </si>
  <si>
    <t>Cohort 12</t>
  </si>
  <si>
    <t>sagawamichael@gmail.com</t>
  </si>
  <si>
    <t>Sagawa</t>
  </si>
  <si>
    <t>910618228</t>
  </si>
  <si>
    <t>michaelkebede78@gmail.com</t>
  </si>
  <si>
    <t>michaelshambel10@gmail.com</t>
  </si>
  <si>
    <t>974250852</t>
  </si>
  <si>
    <t>mekonnenmickiyas@gmail.com</t>
  </si>
  <si>
    <t>Mickiyas</t>
  </si>
  <si>
    <t>923515229</t>
  </si>
  <si>
    <t>1keemem1@gmail.com</t>
  </si>
  <si>
    <t>Mihret</t>
  </si>
  <si>
    <t>GMichael</t>
  </si>
  <si>
    <t>951265136</t>
  </si>
  <si>
    <t>tamenemihret@gmail.com</t>
  </si>
  <si>
    <t>923149114</t>
  </si>
  <si>
    <t>mihretderbie00@gmail.com</t>
  </si>
  <si>
    <t>Derbie</t>
  </si>
  <si>
    <t>936962528</t>
  </si>
  <si>
    <t>capcuteditor1997@gmail.com</t>
  </si>
  <si>
    <t>Mihretab</t>
  </si>
  <si>
    <t>995168041</t>
  </si>
  <si>
    <t>mthaile1985@gmail.com</t>
  </si>
  <si>
    <t>Mihretu</t>
  </si>
  <si>
    <t>911511812</t>
  </si>
  <si>
    <t>welderufaelmike@gmail.com</t>
  </si>
  <si>
    <t>Mike</t>
  </si>
  <si>
    <t>Welderufael</t>
  </si>
  <si>
    <t>937227650</t>
  </si>
  <si>
    <t>mikimesfin45@yahoo.com</t>
  </si>
  <si>
    <t>Mikias</t>
  </si>
  <si>
    <t>910727033</t>
  </si>
  <si>
    <t>mikiyasmulualem76@gmail.com</t>
  </si>
  <si>
    <t>MIKIYAS</t>
  </si>
  <si>
    <t>MULUALEM</t>
  </si>
  <si>
    <t>902433170</t>
  </si>
  <si>
    <t>m24mikee@yahoo.com</t>
  </si>
  <si>
    <t>Mikiyas</t>
  </si>
  <si>
    <t>Biru</t>
  </si>
  <si>
    <t>911861552</t>
  </si>
  <si>
    <t>mickeysahilu@gmail.com</t>
  </si>
  <si>
    <t>Sahilu</t>
  </si>
  <si>
    <t>909312671</t>
  </si>
  <si>
    <t>mikiyasmebrate@gmail.com</t>
  </si>
  <si>
    <t>mikiyas</t>
  </si>
  <si>
    <t>mebrate</t>
  </si>
  <si>
    <t>942274410</t>
  </si>
  <si>
    <t>minaseberhane@gmail.com</t>
  </si>
  <si>
    <t>Minase</t>
  </si>
  <si>
    <t>920155784</t>
  </si>
  <si>
    <t>firankison@gmail.com</t>
  </si>
  <si>
    <t>Mindaye</t>
  </si>
  <si>
    <t>Defaru</t>
  </si>
  <si>
    <t>919804670</t>
  </si>
  <si>
    <t>mintesnotteshale4@gmail.com</t>
  </si>
  <si>
    <t>Mintesinot</t>
  </si>
  <si>
    <t>Teshale</t>
  </si>
  <si>
    <t>910312565</t>
  </si>
  <si>
    <t>halleluja970@gmail.com</t>
  </si>
  <si>
    <t>misgana</t>
  </si>
  <si>
    <t>tilahun</t>
  </si>
  <si>
    <t>949152601</t>
  </si>
  <si>
    <t>misrak724@gmail.com</t>
  </si>
  <si>
    <t>Misrak</t>
  </si>
  <si>
    <t>911692655</t>
  </si>
  <si>
    <t>mistiredan@gmail.com</t>
  </si>
  <si>
    <t>Mistire</t>
  </si>
  <si>
    <t>994429073</t>
  </si>
  <si>
    <t>mohammed1113ok@gmail.com</t>
  </si>
  <si>
    <t>Salih</t>
  </si>
  <si>
    <t>966074050</t>
  </si>
  <si>
    <t>mx1.mr41@gmail.com</t>
  </si>
  <si>
    <t>Ziyin</t>
  </si>
  <si>
    <t>947650851</t>
  </si>
  <si>
    <t>mamebb2023@gmail.com</t>
  </si>
  <si>
    <t>Mohammednur</t>
  </si>
  <si>
    <t>911742788</t>
  </si>
  <si>
    <t>mubarekjemal630@gmail.com</t>
  </si>
  <si>
    <t>964537304</t>
  </si>
  <si>
    <t>beyour2030@gmail.com</t>
  </si>
  <si>
    <t>muradmuhammed977@gmail.com</t>
  </si>
  <si>
    <t>Murad</t>
  </si>
  <si>
    <t>913383713</t>
  </si>
  <si>
    <t>emranseid633339@gmail.com</t>
  </si>
  <si>
    <t>922643416</t>
  </si>
  <si>
    <t>urbusinessto@gmail.com</t>
  </si>
  <si>
    <t>Muse</t>
  </si>
  <si>
    <t>984027131</t>
  </si>
  <si>
    <t>naanahmed2018@gmail.com</t>
  </si>
  <si>
    <t>Naan</t>
  </si>
  <si>
    <t>923125171</t>
  </si>
  <si>
    <t>nahomnigussie7@gmail.com</t>
  </si>
  <si>
    <t>Girmay</t>
  </si>
  <si>
    <t>926754115</t>
  </si>
  <si>
    <t>nahomhulum@gmail.com</t>
  </si>
  <si>
    <t>944124469</t>
  </si>
  <si>
    <t>Cohort 2P</t>
  </si>
  <si>
    <t>nahomdires@gmail.com</t>
  </si>
  <si>
    <t>962920368</t>
  </si>
  <si>
    <t>nahomwendwessen2@yahoo.com</t>
  </si>
  <si>
    <t>962975722</t>
  </si>
  <si>
    <t>nahomdestamg@gmail.com</t>
  </si>
  <si>
    <t>Desta</t>
  </si>
  <si>
    <t>983204356</t>
  </si>
  <si>
    <t>nahooash@gmail.com</t>
  </si>
  <si>
    <t>977008347</t>
  </si>
  <si>
    <t>nahotigirma63@gmail.com</t>
  </si>
  <si>
    <t>986990839</t>
  </si>
  <si>
    <t>nahomseyfu69@gmail.com</t>
  </si>
  <si>
    <t>Seyfu</t>
  </si>
  <si>
    <t>937926380</t>
  </si>
  <si>
    <t>nahombekeleahaz@gmail.com</t>
  </si>
  <si>
    <t>929526447</t>
  </si>
  <si>
    <t>nahomalem95@gmail.com</t>
  </si>
  <si>
    <t>Nebebe</t>
  </si>
  <si>
    <t>951069144</t>
  </si>
  <si>
    <t>nahom.wondale-ug@aau.edu.et</t>
  </si>
  <si>
    <t>Wondale</t>
  </si>
  <si>
    <t>979987067</t>
  </si>
  <si>
    <t>naolgetjima@gmail.com</t>
  </si>
  <si>
    <t>Naol</t>
  </si>
  <si>
    <t>Jima</t>
  </si>
  <si>
    <t>941262462</t>
  </si>
  <si>
    <t>naolurgie17@gmail.com</t>
  </si>
  <si>
    <t>Urgie</t>
  </si>
  <si>
    <t>913978310</t>
  </si>
  <si>
    <t>naolurgie7@gmail.com</t>
  </si>
  <si>
    <t>Dubale</t>
  </si>
  <si>
    <t>waktolenaol6@gmail.com</t>
  </si>
  <si>
    <t>Waktole</t>
  </si>
  <si>
    <t>945000199</t>
  </si>
  <si>
    <t>naolkuma14@gmail.com</t>
  </si>
  <si>
    <t>Kuma</t>
  </si>
  <si>
    <t>938896759</t>
  </si>
  <si>
    <t>napoleontesfaye456@gmail.com</t>
  </si>
  <si>
    <t>Napoleon</t>
  </si>
  <si>
    <t>980438686</t>
  </si>
  <si>
    <t>natanfolla@gmail.com</t>
  </si>
  <si>
    <t>Natan</t>
  </si>
  <si>
    <t>Folla</t>
  </si>
  <si>
    <t>910793950</t>
  </si>
  <si>
    <t>natan123meme@gmail.com</t>
  </si>
  <si>
    <t>944509999</t>
  </si>
  <si>
    <t>natanimaklilu2@gmail.com</t>
  </si>
  <si>
    <t>Natanim</t>
  </si>
  <si>
    <t>937524509</t>
  </si>
  <si>
    <t>nathanfekade276@gmail.com</t>
  </si>
  <si>
    <t>Nathan</t>
  </si>
  <si>
    <t>Fekade</t>
  </si>
  <si>
    <t>977192461</t>
  </si>
  <si>
    <t>nathanweldegiorgis0@gmail.com</t>
  </si>
  <si>
    <t>Weldegiorgis</t>
  </si>
  <si>
    <t>901924202</t>
  </si>
  <si>
    <t>hellonathnael@gmail.com</t>
  </si>
  <si>
    <t>Teketel</t>
  </si>
  <si>
    <t>251996904151</t>
  </si>
  <si>
    <t>natiguta09@gmail.com</t>
  </si>
  <si>
    <t>Guta</t>
  </si>
  <si>
    <t>922484381</t>
  </si>
  <si>
    <t>natnaelchala@gmail.com</t>
  </si>
  <si>
    <t>924333773</t>
  </si>
  <si>
    <t>nattysec26@gmail.com</t>
  </si>
  <si>
    <t>YIlma</t>
  </si>
  <si>
    <t>918114590</t>
  </si>
  <si>
    <t>natnaelhailay12@gmail.com</t>
  </si>
  <si>
    <t>Teklu</t>
  </si>
  <si>
    <t>948000932</t>
  </si>
  <si>
    <t>yegetanaty03@gmail.com</t>
  </si>
  <si>
    <t>Fikadu</t>
  </si>
  <si>
    <t>251946694376</t>
  </si>
  <si>
    <t>anatnael816@gmail.com</t>
  </si>
  <si>
    <t>908088307</t>
  </si>
  <si>
    <t>girma7575@gmail.com</t>
  </si>
  <si>
    <t>Gerawork</t>
  </si>
  <si>
    <t>905599969</t>
  </si>
  <si>
    <t>nmesele5@gmail.com</t>
  </si>
  <si>
    <t>se.natnael.alemayehu@gmail.com</t>
  </si>
  <si>
    <t>natnaeltewodros03@gmail.com</t>
  </si>
  <si>
    <t>tewodros</t>
  </si>
  <si>
    <t>941357150</t>
  </si>
  <si>
    <t>natnaelalemayehu23@outlook.com</t>
  </si>
  <si>
    <t>natiabe1264@gmail.com</t>
  </si>
  <si>
    <t>911447649</t>
  </si>
  <si>
    <t>nman44183@gmail.com</t>
  </si>
  <si>
    <t>NATNAEL</t>
  </si>
  <si>
    <t>TILAHUN</t>
  </si>
  <si>
    <t>901095333</t>
  </si>
  <si>
    <t>skatnati@icloud.com</t>
  </si>
  <si>
    <t>Anteneh</t>
  </si>
  <si>
    <t>911338722</t>
  </si>
  <si>
    <t>esayasnatnael40@gmail.com</t>
  </si>
  <si>
    <t>982240946</t>
  </si>
  <si>
    <t>natiasrat27@gmail.com</t>
  </si>
  <si>
    <t>902403127</t>
  </si>
  <si>
    <t>natnaelbiruk3@gmail.com</t>
  </si>
  <si>
    <t>953926595</t>
  </si>
  <si>
    <t>natitegg@gmail.com</t>
  </si>
  <si>
    <t>Tegegn</t>
  </si>
  <si>
    <t>930578679</t>
  </si>
  <si>
    <t>withnatnael@gmail.com</t>
  </si>
  <si>
    <t>Ayele</t>
  </si>
  <si>
    <t>902633963</t>
  </si>
  <si>
    <t>natnaelgirma059@gmail.com</t>
  </si>
  <si>
    <t>natnaeldeyas0@gmail.com</t>
  </si>
  <si>
    <t>Deyas</t>
  </si>
  <si>
    <t>945640088</t>
  </si>
  <si>
    <t>nathanpreneur7@gmail.com</t>
  </si>
  <si>
    <t>Natnael Abebe</t>
  </si>
  <si>
    <t>Demesie</t>
  </si>
  <si>
    <t>983315117</t>
  </si>
  <si>
    <t>yonasnayomi@gmail.com</t>
  </si>
  <si>
    <t>Nayomi</t>
  </si>
  <si>
    <t>962099731</t>
  </si>
  <si>
    <t>gdgr2010@gmail.com</t>
  </si>
  <si>
    <t>Nazrawit</t>
  </si>
  <si>
    <t>Wolde</t>
  </si>
  <si>
    <t>912383537</t>
  </si>
  <si>
    <t>nebatm176@gmail.com</t>
  </si>
  <si>
    <t>Nebat</t>
  </si>
  <si>
    <t>963154800</t>
  </si>
  <si>
    <t>nebvaa2@gmail.com</t>
  </si>
  <si>
    <t>Nebiyat</t>
  </si>
  <si>
    <t>931888282</t>
  </si>
  <si>
    <t>assefanebyu1@gmail.com</t>
  </si>
  <si>
    <t>Nebyu</t>
  </si>
  <si>
    <t>977752179</t>
  </si>
  <si>
    <t>nifeesleman@gmail.com</t>
  </si>
  <si>
    <t>Nife</t>
  </si>
  <si>
    <t>Esleman</t>
  </si>
  <si>
    <t>918749975</t>
  </si>
  <si>
    <t>nigusmov16@gmail.com</t>
  </si>
  <si>
    <t>Lema</t>
  </si>
  <si>
    <t>920319544</t>
  </si>
  <si>
    <t>melaniyaanbese@gmail.com</t>
  </si>
  <si>
    <t>Nuhamin</t>
  </si>
  <si>
    <t>Adugnya</t>
  </si>
  <si>
    <t>09333128693</t>
  </si>
  <si>
    <t>alex.dropshipper1@gmail.com</t>
  </si>
  <si>
    <t>Nuredin</t>
  </si>
  <si>
    <t>943482646</t>
  </si>
  <si>
    <t>oliyadbekele.0@gmail.com</t>
  </si>
  <si>
    <t>Oliyad</t>
  </si>
  <si>
    <t>906545676</t>
  </si>
  <si>
    <t>olidevp13@gmail.com</t>
  </si>
  <si>
    <t>penealfeleke17pro@gmail.com</t>
  </si>
  <si>
    <t>Peneal</t>
  </si>
  <si>
    <t>Aragaw</t>
  </si>
  <si>
    <t>900811039</t>
  </si>
  <si>
    <t>zimilifila3676@gmail.com</t>
  </si>
  <si>
    <t>Philimona</t>
  </si>
  <si>
    <t>Zinabu</t>
  </si>
  <si>
    <t>930624843</t>
  </si>
  <si>
    <t>priscillabenyam@gmail.com</t>
  </si>
  <si>
    <t>Priscilla</t>
  </si>
  <si>
    <t>Aklog</t>
  </si>
  <si>
    <t>929242601</t>
  </si>
  <si>
    <t>rgetachew162@gmail.com</t>
  </si>
  <si>
    <t>Rahel</t>
  </si>
  <si>
    <t>940804589</t>
  </si>
  <si>
    <t>rediet.kifle12@gmail.com</t>
  </si>
  <si>
    <t>940792563</t>
  </si>
  <si>
    <t>r3shamsolomon@gmail.com</t>
  </si>
  <si>
    <t>984811300</t>
  </si>
  <si>
    <t>redietyeshitila347@gmail.com</t>
  </si>
  <si>
    <t>Yeshitila</t>
  </si>
  <si>
    <t>982200057</t>
  </si>
  <si>
    <t>redimesfin63@gmail.com</t>
  </si>
  <si>
    <t>rediet</t>
  </si>
  <si>
    <t>mesfine</t>
  </si>
  <si>
    <t>995499377</t>
  </si>
  <si>
    <t>yerediet@gmail.com</t>
  </si>
  <si>
    <t>Getaneh</t>
  </si>
  <si>
    <t>975255235</t>
  </si>
  <si>
    <t>red8alx@gmail.com</t>
  </si>
  <si>
    <t>Ashne</t>
  </si>
  <si>
    <t>911794907</t>
  </si>
  <si>
    <t>oyetaorgin@gmail.com</t>
  </si>
  <si>
    <t>robel</t>
  </si>
  <si>
    <t>910730093</t>
  </si>
  <si>
    <t>robelfikadu70@gmail.com</t>
  </si>
  <si>
    <t>970414936</t>
  </si>
  <si>
    <t>sweamtechnology@gmail.com</t>
  </si>
  <si>
    <t>Hindeya</t>
  </si>
  <si>
    <t>967067160</t>
  </si>
  <si>
    <t>robel.ugr-4552-16@aau.edu.et</t>
  </si>
  <si>
    <t>Fekadu</t>
  </si>
  <si>
    <t>936616363</t>
  </si>
  <si>
    <t>robiirack@gmail.com</t>
  </si>
  <si>
    <t>Robera</t>
  </si>
  <si>
    <t>936237523</t>
  </si>
  <si>
    <t>mengestaroman@gmail.com</t>
  </si>
  <si>
    <t>Roman</t>
  </si>
  <si>
    <t>Andualem</t>
  </si>
  <si>
    <t>919184599</t>
  </si>
  <si>
    <t>ruthtewodros91@gmail.com</t>
  </si>
  <si>
    <t>Ruth</t>
  </si>
  <si>
    <t>Tewodros</t>
  </si>
  <si>
    <t>934453062</t>
  </si>
  <si>
    <t>sabahaddissolomon@gmail.com</t>
  </si>
  <si>
    <t>Saba</t>
  </si>
  <si>
    <t>Haddis</t>
  </si>
  <si>
    <t>973414828</t>
  </si>
  <si>
    <t>zfirstalpha@gmail.com</t>
  </si>
  <si>
    <t>Salim</t>
  </si>
  <si>
    <t>Sadik</t>
  </si>
  <si>
    <t>906362832</t>
  </si>
  <si>
    <t>samrawitmewa88@gmail.com</t>
  </si>
  <si>
    <t>Samrawit</t>
  </si>
  <si>
    <t>Mewa</t>
  </si>
  <si>
    <t>923242554</t>
  </si>
  <si>
    <t>samritefera5@gmail.com</t>
  </si>
  <si>
    <t>918312132</t>
  </si>
  <si>
    <t>samrawitzeleke6@gmail.com</t>
  </si>
  <si>
    <t>Zeleke</t>
  </si>
  <si>
    <t>922574011</t>
  </si>
  <si>
    <t>hadishsamrawit3@gmail.com</t>
  </si>
  <si>
    <t>Hadish</t>
  </si>
  <si>
    <t>960005962</t>
  </si>
  <si>
    <t>samsoneworking@gmail.com</t>
  </si>
  <si>
    <t>911211701</t>
  </si>
  <si>
    <t>samueltefer23@gmail.com</t>
  </si>
  <si>
    <t>2510939957764</t>
  </si>
  <si>
    <t>samueltbyonas@gmail.com</t>
  </si>
  <si>
    <t>944286656</t>
  </si>
  <si>
    <t>samuelbereket123@gmail.com</t>
  </si>
  <si>
    <t>931585894</t>
  </si>
  <si>
    <t>samuel.mweyesa23@gmail.com</t>
  </si>
  <si>
    <t>Mengesha</t>
  </si>
  <si>
    <t>967639099</t>
  </si>
  <si>
    <t>rafatuellotsof@gmail.com</t>
  </si>
  <si>
    <t>Firde</t>
  </si>
  <si>
    <t>988133678</t>
  </si>
  <si>
    <t>abemmenelik@gmail.com</t>
  </si>
  <si>
    <t>samgatemul@gmail.com</t>
  </si>
  <si>
    <t>988490096</t>
  </si>
  <si>
    <t>techanes39@gmail.com</t>
  </si>
  <si>
    <t>Techane</t>
  </si>
  <si>
    <t>960936865</t>
  </si>
  <si>
    <t>samueldagne93@gmail.com</t>
  </si>
  <si>
    <t>940090751</t>
  </si>
  <si>
    <t>trueodyssey470@gmail.com</t>
  </si>
  <si>
    <t>Habtewold</t>
  </si>
  <si>
    <t>913715162</t>
  </si>
  <si>
    <t>samuelhailu49@gmail.com</t>
  </si>
  <si>
    <t>925003058</t>
  </si>
  <si>
    <t>samigirma1@gmail.com</t>
  </si>
  <si>
    <t>913659831</t>
  </si>
  <si>
    <t>segnigobisa12@gmail.com</t>
  </si>
  <si>
    <t>Segni</t>
  </si>
  <si>
    <t>Gobissa</t>
  </si>
  <si>
    <t>912801510</t>
  </si>
  <si>
    <t>kibruselamawit@gmail.com</t>
  </si>
  <si>
    <t>Selamawit Kibru</t>
  </si>
  <si>
    <t>944447080</t>
  </si>
  <si>
    <t>seudsahm1@gmail.com</t>
  </si>
  <si>
    <t>Seud</t>
  </si>
  <si>
    <t>Abdulsemed</t>
  </si>
  <si>
    <t>966143454</t>
  </si>
  <si>
    <t>shosonno@gmail.com</t>
  </si>
  <si>
    <t>Shalom</t>
  </si>
  <si>
    <t>Atsebeha</t>
  </si>
  <si>
    <t>929315590</t>
  </si>
  <si>
    <t>shalombadeg8@gmail.com</t>
  </si>
  <si>
    <t>Badeg</t>
  </si>
  <si>
    <t>909836466</t>
  </si>
  <si>
    <t>shimelisteshome1996@gmail.com</t>
  </si>
  <si>
    <t>991179095</t>
  </si>
  <si>
    <t>shites1996@gmail.com</t>
  </si>
  <si>
    <t>Shimelis T</t>
  </si>
  <si>
    <t>sidona.hadis18@gmail.com</t>
  </si>
  <si>
    <t>Sidona</t>
  </si>
  <si>
    <t>Hadis</t>
  </si>
  <si>
    <t>silamlakdesye@gmail.com</t>
  </si>
  <si>
    <t>silamlak</t>
  </si>
  <si>
    <t>desye</t>
  </si>
  <si>
    <t>simegnewerkyhun25@gmail.com</t>
  </si>
  <si>
    <t>Simegnew</t>
  </si>
  <si>
    <t>Erkyhun</t>
  </si>
  <si>
    <t>928579625</t>
  </si>
  <si>
    <t>sisaysisola@gmail.com</t>
  </si>
  <si>
    <t>sisay</t>
  </si>
  <si>
    <t>925528360</t>
  </si>
  <si>
    <t>sisola1store@gmail.com</t>
  </si>
  <si>
    <t>siyamabduu@gmail.com</t>
  </si>
  <si>
    <t>Siyam</t>
  </si>
  <si>
    <t>Abdu</t>
  </si>
  <si>
    <t>975331616</t>
  </si>
  <si>
    <t>solomonzerihun75@gmail.com</t>
  </si>
  <si>
    <t>Zerihune</t>
  </si>
  <si>
    <t>970117153</t>
  </si>
  <si>
    <t>girma.solomon25@gmail.com</t>
  </si>
  <si>
    <t>920273635</t>
  </si>
  <si>
    <t>suhaylhashim@gmail.com</t>
  </si>
  <si>
    <t>Suhayl</t>
  </si>
  <si>
    <t>964521722</t>
  </si>
  <si>
    <t>surafelfan2@gmail.com</t>
  </si>
  <si>
    <t>Fantu</t>
  </si>
  <si>
    <t>985222745</t>
  </si>
  <si>
    <t>surafel.ayele0737@gmail.com</t>
  </si>
  <si>
    <t>907377169</t>
  </si>
  <si>
    <t>surafelhailu17@gmail.com</t>
  </si>
  <si>
    <t>Bayissa</t>
  </si>
  <si>
    <t>938485414</t>
  </si>
  <si>
    <t>berhanutabor7@gmail.com</t>
  </si>
  <si>
    <t>TABOR</t>
  </si>
  <si>
    <t>983198696</t>
  </si>
  <si>
    <t>tadelsaloove@gmail.com</t>
  </si>
  <si>
    <t>Tadele</t>
  </si>
  <si>
    <t>Kelayu</t>
  </si>
  <si>
    <t>969695859</t>
  </si>
  <si>
    <t>tameman2030@gmail.com</t>
  </si>
  <si>
    <t>Mandefro</t>
  </si>
  <si>
    <t>912119712</t>
  </si>
  <si>
    <t>hymi26@yahoo.com</t>
  </si>
  <si>
    <t>934166225</t>
  </si>
  <si>
    <t>ttsilesh87@gmail.com</t>
  </si>
  <si>
    <t>Tarik</t>
  </si>
  <si>
    <t>tarikuassefa14@gmail.com</t>
  </si>
  <si>
    <t>Tariku</t>
  </si>
  <si>
    <t>911835397</t>
  </si>
  <si>
    <t>fokaszsinop123@gmail.com</t>
  </si>
  <si>
    <t>Gudeta</t>
  </si>
  <si>
    <t>909555893</t>
  </si>
  <si>
    <t>tarriknow@gmail.com</t>
  </si>
  <si>
    <t>Abera</t>
  </si>
  <si>
    <t>tarikuassefa144@gmail.com</t>
  </si>
  <si>
    <t>tebibusolomon594@gmail.com</t>
  </si>
  <si>
    <t>Tebibu</t>
  </si>
  <si>
    <t>962412564</t>
  </si>
  <si>
    <t>shopeteku32@gmail.com</t>
  </si>
  <si>
    <t>Tesfatsion</t>
  </si>
  <si>
    <t>Tekilu</t>
  </si>
  <si>
    <t>953322444</t>
  </si>
  <si>
    <t>teshager8922@gmail.com</t>
  </si>
  <si>
    <t>Teshager</t>
  </si>
  <si>
    <t>Admasu</t>
  </si>
  <si>
    <t>938882653</t>
  </si>
  <si>
    <t>teddydesta2021@gmail.com</t>
  </si>
  <si>
    <t>933187481</t>
  </si>
  <si>
    <t>gebretewodros73@gmail.com</t>
  </si>
  <si>
    <t>Gebre</t>
  </si>
  <si>
    <t>964108463</t>
  </si>
  <si>
    <t>tewodrosdereje923@gmail.com</t>
  </si>
  <si>
    <t>TUFA</t>
  </si>
  <si>
    <t>961148323</t>
  </si>
  <si>
    <t>thomasbogale79@gmail.com</t>
  </si>
  <si>
    <t>Thomas</t>
  </si>
  <si>
    <t>914512160</t>
  </si>
  <si>
    <t>thomifish7011@gmail.com</t>
  </si>
  <si>
    <t>Fisseha</t>
  </si>
  <si>
    <t>943070817</t>
  </si>
  <si>
    <t>mitikutinbit@gmail.com</t>
  </si>
  <si>
    <t>Tinbit mandefro</t>
  </si>
  <si>
    <t>938842608</t>
  </si>
  <si>
    <t>tinsaeworku150@gmail.com</t>
  </si>
  <si>
    <t>Tinsae</t>
  </si>
  <si>
    <t>948907909</t>
  </si>
  <si>
    <t>tsionmekonnen559@gmail.com</t>
  </si>
  <si>
    <t>Tsedenia</t>
  </si>
  <si>
    <t>969424122</t>
  </si>
  <si>
    <t>tsedeyalemu55@gmail.com</t>
  </si>
  <si>
    <t>Tsedey</t>
  </si>
  <si>
    <t>955913674</t>
  </si>
  <si>
    <t>abewatsegaye16@gmail.com</t>
  </si>
  <si>
    <t>Tsegaye</t>
  </si>
  <si>
    <t>Chanie</t>
  </si>
  <si>
    <t>995213296</t>
  </si>
  <si>
    <t>tselote670@gmail.com</t>
  </si>
  <si>
    <t>Tselote</t>
  </si>
  <si>
    <t>Haimanot</t>
  </si>
  <si>
    <t>993510057</t>
  </si>
  <si>
    <t>tsigiebey29@gmail.com</t>
  </si>
  <si>
    <t>Tsigie</t>
  </si>
  <si>
    <t>916899465</t>
  </si>
  <si>
    <t>sionmesfin@gmail.com</t>
  </si>
  <si>
    <t>Tsion</t>
  </si>
  <si>
    <t>251923967320</t>
  </si>
  <si>
    <t>tsigiday42@gmail.com</t>
  </si>
  <si>
    <t>Gidey</t>
  </si>
  <si>
    <t>984659692</t>
  </si>
  <si>
    <t>tsionwubale22@gmail.com</t>
  </si>
  <si>
    <t>951744805</t>
  </si>
  <si>
    <t>uzedinahmedin5049@gmail.com</t>
  </si>
  <si>
    <t>UZEDIN</t>
  </si>
  <si>
    <t>AHMEDIN</t>
  </si>
  <si>
    <t>985485049</t>
  </si>
  <si>
    <t>victor.egbulefu20@gmail.com</t>
  </si>
  <si>
    <t>Victor</t>
  </si>
  <si>
    <t>Egbulefu</t>
  </si>
  <si>
    <t>978110118</t>
  </si>
  <si>
    <t>wendumitiku8@gmail.com</t>
  </si>
  <si>
    <t>Wendu</t>
  </si>
  <si>
    <t>911386748</t>
  </si>
  <si>
    <t>wendwesengirma89@gmail.com</t>
  </si>
  <si>
    <t>wendwesen</t>
  </si>
  <si>
    <t>904002689</t>
  </si>
  <si>
    <t>wintayacob5@gmail.com</t>
  </si>
  <si>
    <t>winta</t>
  </si>
  <si>
    <t>Gebremariam</t>
  </si>
  <si>
    <t>996983068</t>
  </si>
  <si>
    <t>woldamlakdebasu@gmail.com</t>
  </si>
  <si>
    <t>Woldamlak</t>
  </si>
  <si>
    <t>Debasu</t>
  </si>
  <si>
    <t>938817656</t>
  </si>
  <si>
    <t>wudutesfap@gmail.com</t>
  </si>
  <si>
    <t>WUDU</t>
  </si>
  <si>
    <t>TESFA</t>
  </si>
  <si>
    <t>967435502</t>
  </si>
  <si>
    <t>yabetsjima88@gmail.com</t>
  </si>
  <si>
    <t>Yabets</t>
  </si>
  <si>
    <t>938959686</t>
  </si>
  <si>
    <t>yabetseyohannes@gmail.com</t>
  </si>
  <si>
    <t>Yabetse</t>
  </si>
  <si>
    <t>Yohannes</t>
  </si>
  <si>
    <t>945929642</t>
  </si>
  <si>
    <t>yabi.mikre@gmail.com</t>
  </si>
  <si>
    <t>Yabsira</t>
  </si>
  <si>
    <t>Mikre</t>
  </si>
  <si>
    <t>956881171</t>
  </si>
  <si>
    <t>bitwisetechteam@gmail.com</t>
  </si>
  <si>
    <t>Yafet</t>
  </si>
  <si>
    <t>Esayas</t>
  </si>
  <si>
    <t>954875826</t>
  </si>
  <si>
    <t>yafet.melka@gmail.com</t>
  </si>
  <si>
    <t>Melka</t>
  </si>
  <si>
    <t>967790347</t>
  </si>
  <si>
    <t>wyaikob@gmail.com</t>
  </si>
  <si>
    <t>Yaikob</t>
  </si>
  <si>
    <t>Sibhatu</t>
  </si>
  <si>
    <t>936144979</t>
  </si>
  <si>
    <t>ytasfaw@gmail.com</t>
  </si>
  <si>
    <t>921912566</t>
  </si>
  <si>
    <t>yared4sy@gmail.com</t>
  </si>
  <si>
    <t>Aysheshim</t>
  </si>
  <si>
    <t>910148991</t>
  </si>
  <si>
    <t>yaredtekile5@gmail.com</t>
  </si>
  <si>
    <t>Tekileselassie</t>
  </si>
  <si>
    <t>929124754</t>
  </si>
  <si>
    <t>yashamalyash123@gmail.com</t>
  </si>
  <si>
    <t>Yashamal</t>
  </si>
  <si>
    <t>949812341</t>
  </si>
  <si>
    <t>yabahane@gmail.com</t>
  </si>
  <si>
    <t>Yeabsira</t>
  </si>
  <si>
    <t>Tarekegn</t>
  </si>
  <si>
    <t>900305289</t>
  </si>
  <si>
    <t>yabuye1011@gmail.com</t>
  </si>
  <si>
    <t>Weldesemayat</t>
  </si>
  <si>
    <t>966932671</t>
  </si>
  <si>
    <t>yeabsiraan16@gmail.com</t>
  </si>
  <si>
    <t>929395261</t>
  </si>
  <si>
    <t>kina302011@gmail.com</t>
  </si>
  <si>
    <t>910927782</t>
  </si>
  <si>
    <t>yeabsiragetachew288@gmail.com</t>
  </si>
  <si>
    <t>995293895</t>
  </si>
  <si>
    <t>eliphazyab@gmail.com</t>
  </si>
  <si>
    <t>Yeabsra</t>
  </si>
  <si>
    <t>Andnet</t>
  </si>
  <si>
    <t>975384819</t>
  </si>
  <si>
    <t>kzyeabtsega@gmail.com</t>
  </si>
  <si>
    <t>yeabtsega</t>
  </si>
  <si>
    <t>941126061</t>
  </si>
  <si>
    <t>jedsoloet@gmail.com</t>
  </si>
  <si>
    <t>Yedidya Solomon</t>
  </si>
  <si>
    <t>Gamene</t>
  </si>
  <si>
    <t>919744100</t>
  </si>
  <si>
    <t>yemarelfiyos2021@gmail.com</t>
  </si>
  <si>
    <t>Yemarshet</t>
  </si>
  <si>
    <t>Elfiyos</t>
  </si>
  <si>
    <t>989989600</t>
  </si>
  <si>
    <t>yesehakmesi@gmail.com</t>
  </si>
  <si>
    <t>Yesehak</t>
  </si>
  <si>
    <t>Berhanu</t>
  </si>
  <si>
    <t>946667865</t>
  </si>
  <si>
    <t>yetarik21berhanu@gmail.com</t>
  </si>
  <si>
    <t>Yetarik</t>
  </si>
  <si>
    <t>Azerefegn</t>
  </si>
  <si>
    <t>902503408</t>
  </si>
  <si>
    <t>yetinayetyazachew11@gmail.com</t>
  </si>
  <si>
    <t>Yetinayet</t>
  </si>
  <si>
    <t>Yazachew</t>
  </si>
  <si>
    <t>937805147</t>
  </si>
  <si>
    <t>yidutesfaye10@gmail.com</t>
  </si>
  <si>
    <t>Yididya</t>
  </si>
  <si>
    <t>947648931</t>
  </si>
  <si>
    <t>yidtefera@gmail.com</t>
  </si>
  <si>
    <t>Yidnekachew</t>
  </si>
  <si>
    <t>Gebresilasei</t>
  </si>
  <si>
    <t>925321014</t>
  </si>
  <si>
    <t>yinges.mesele1@gmail.com</t>
  </si>
  <si>
    <t>Yinges</t>
  </si>
  <si>
    <t>926730000</t>
  </si>
  <si>
    <t>yisglory2016@gmail.com</t>
  </si>
  <si>
    <t>Gugsa</t>
  </si>
  <si>
    <t>0941900151</t>
  </si>
  <si>
    <t>yishurungetachew@gmail.com</t>
  </si>
  <si>
    <t>Yishurun</t>
  </si>
  <si>
    <t>985116850</t>
  </si>
  <si>
    <t>erkyhunyitbarek21@gmail.com</t>
  </si>
  <si>
    <t>Yitbarek</t>
  </si>
  <si>
    <t>962930926</t>
  </si>
  <si>
    <t>yitbarek.tesfayee@gmail.com</t>
  </si>
  <si>
    <t>988986757</t>
  </si>
  <si>
    <t>yohget01998@gmail.com</t>
  </si>
  <si>
    <t>Yohana</t>
  </si>
  <si>
    <t>977472326</t>
  </si>
  <si>
    <t>yohanna.getachew@gmail.com</t>
  </si>
  <si>
    <t>Yohanna</t>
  </si>
  <si>
    <t>934492200</t>
  </si>
  <si>
    <t>yohannesyemanea@gmail.com</t>
  </si>
  <si>
    <t>Yemane</t>
  </si>
  <si>
    <t>968658790</t>
  </si>
  <si>
    <t>yohannes14taye@gmail.com</t>
  </si>
  <si>
    <t>983755695</t>
  </si>
  <si>
    <t>johntesfu5@gmail.com</t>
  </si>
  <si>
    <t>Tesfu</t>
  </si>
  <si>
    <t>941556598</t>
  </si>
  <si>
    <t>maryaddisu3@gmail.com</t>
  </si>
  <si>
    <t>sara</t>
  </si>
  <si>
    <t>901030106</t>
  </si>
  <si>
    <t>mahederadmasu0@gmail.com</t>
  </si>
  <si>
    <t>933654542</t>
  </si>
  <si>
    <t>yohannesloq15@gmail.com</t>
  </si>
  <si>
    <t>Manasbo</t>
  </si>
  <si>
    <t>925052899</t>
  </si>
  <si>
    <t>alemayehuyohannes27@gmail.com</t>
  </si>
  <si>
    <t>Yohannis</t>
  </si>
  <si>
    <t>935620838</t>
  </si>
  <si>
    <t>redyonathan23@gmail.com</t>
  </si>
  <si>
    <t>Yonatan</t>
  </si>
  <si>
    <t>Ngusu</t>
  </si>
  <si>
    <t>938296317</t>
  </si>
  <si>
    <t>yoni6mansmm@gmail.com</t>
  </si>
  <si>
    <t>yonathanfekadu23@gmail.com</t>
  </si>
  <si>
    <t>953153961</t>
  </si>
  <si>
    <t>yordanosworku792@gmail.com</t>
  </si>
  <si>
    <t>Yordanos</t>
  </si>
  <si>
    <t>976996632</t>
  </si>
  <si>
    <t>jordanberhane23@gmail.com</t>
  </si>
  <si>
    <t>Berhane</t>
  </si>
  <si>
    <t>941822283</t>
  </si>
  <si>
    <t>yordigidey19@gmail.com</t>
  </si>
  <si>
    <t>904161827</t>
  </si>
  <si>
    <t>josibekele11@gmail.com</t>
  </si>
  <si>
    <t>Yosef</t>
  </si>
  <si>
    <t>940112915</t>
  </si>
  <si>
    <t>admaseyohanes@gmail.com</t>
  </si>
  <si>
    <t>921544703</t>
  </si>
  <si>
    <t>yosefyeshitila211@gmail.com</t>
  </si>
  <si>
    <t>969405003</t>
  </si>
  <si>
    <t>yoseflakewdev@gmail.com</t>
  </si>
  <si>
    <t>Feyissa</t>
  </si>
  <si>
    <t>jolarohe@gmail.com</t>
  </si>
  <si>
    <t>Lakew</t>
  </si>
  <si>
    <t>yosefsahle48@gmail.com</t>
  </si>
  <si>
    <t>yosef</t>
  </si>
  <si>
    <t>sahle</t>
  </si>
  <si>
    <t>947449009</t>
  </si>
  <si>
    <t>yoti8924@gmail.com</t>
  </si>
  <si>
    <t>Ararsa</t>
  </si>
  <si>
    <t>901265840</t>
  </si>
  <si>
    <t>email.to.yoseph@gmail.com</t>
  </si>
  <si>
    <t>yosephabebem@gmail.com</t>
  </si>
  <si>
    <t>979982287</t>
  </si>
  <si>
    <t>yosephten@gmail.com</t>
  </si>
  <si>
    <t>Tenaw</t>
  </si>
  <si>
    <t>920642556</t>
  </si>
  <si>
    <t>yosephzenaw06@gmail.com</t>
  </si>
  <si>
    <t>Zenaw</t>
  </si>
  <si>
    <t>907340078</t>
  </si>
  <si>
    <t>yoszed22@gmail.com</t>
  </si>
  <si>
    <t>Zewdu</t>
  </si>
  <si>
    <t>946340708</t>
  </si>
  <si>
    <t>yusuf.d.kemal@gmail.com</t>
  </si>
  <si>
    <t>Yusuf</t>
  </si>
  <si>
    <t>Kemal</t>
  </si>
  <si>
    <t>910909876</t>
  </si>
  <si>
    <t>zmnltsg@gmail.com</t>
  </si>
  <si>
    <t>Zeamanuel</t>
  </si>
  <si>
    <t>zeamanshibru2020@gmail.com</t>
  </si>
  <si>
    <t>zeamanuel</t>
  </si>
  <si>
    <t>shibru</t>
  </si>
  <si>
    <t>988980883</t>
  </si>
  <si>
    <t>zekariyaszekiyas@gmail.com</t>
  </si>
  <si>
    <t>zekariyas</t>
  </si>
  <si>
    <t>Asefa</t>
  </si>
  <si>
    <t>942283742</t>
  </si>
  <si>
    <t>zeckhinet@gmail.com</t>
  </si>
  <si>
    <t>Zekaryas</t>
  </si>
  <si>
    <t>922321300</t>
  </si>
  <si>
    <t>zelalemtegene53@gmail.com</t>
  </si>
  <si>
    <t>Zelalem</t>
  </si>
  <si>
    <t>Tegene</t>
  </si>
  <si>
    <t>986408483</t>
  </si>
  <si>
    <t>zelalem.zerihun.b@gmail.com</t>
  </si>
  <si>
    <t>925229335</t>
  </si>
  <si>
    <t>zerucodes@gmail.com</t>
  </si>
  <si>
    <t>Zerubabel</t>
  </si>
  <si>
    <t>Jember</t>
  </si>
  <si>
    <t>967136033</t>
  </si>
  <si>
    <t>teklem253@gmail.com</t>
  </si>
  <si>
    <t>zion</t>
  </si>
  <si>
    <t>ivo</t>
  </si>
  <si>
    <t>metibizu@gmail.com</t>
  </si>
  <si>
    <t>samget2010@gmail.com</t>
  </si>
  <si>
    <t>sahlesiumgoitom@gmail.com</t>
  </si>
  <si>
    <t>0940479746</t>
  </si>
  <si>
    <t>naanahmed.na@gmail.com</t>
  </si>
  <si>
    <t>Reached</t>
  </si>
  <si>
    <t>Confirmed - Attending</t>
  </si>
  <si>
    <t>Declined - Cannot Attend:</t>
  </si>
  <si>
    <t>work</t>
  </si>
  <si>
    <t>Undecided / Needs Follow-up</t>
  </si>
  <si>
    <t>ill try</t>
  </si>
  <si>
    <t>Not Picking Up</t>
  </si>
  <si>
    <t>Phone Not Working</t>
  </si>
  <si>
    <t>class</t>
  </si>
  <si>
    <t>917841541</t>
  </si>
  <si>
    <t>936042248</t>
  </si>
  <si>
    <t xml:space="preserve">Busy </t>
  </si>
  <si>
    <t>im sick</t>
  </si>
  <si>
    <t>not in addis</t>
  </si>
  <si>
    <t>Wrong Person</t>
  </si>
  <si>
    <t>not in Addis</t>
  </si>
  <si>
    <t xml:space="preserve">has work </t>
  </si>
  <si>
    <t>someone will pass the message</t>
  </si>
  <si>
    <t>BUSY SCEDULED</t>
  </si>
  <si>
    <t xml:space="preserve">NOT IN ADISS </t>
  </si>
  <si>
    <t xml:space="preserve">HE WILL TRY </t>
  </si>
  <si>
    <t>REPETED</t>
  </si>
  <si>
    <t>Not Yet Called</t>
  </si>
  <si>
    <t>work busy</t>
  </si>
  <si>
    <r>
      <rPr>
        <rFont val="Poppins"/>
      </rPr>
      <t xml:space="preserve"> | </t>
    </r>
    <r>
      <rPr>
        <rFont val="Poppins"/>
        <color rgb="FF1155CC"/>
        <u/>
      </rPr>
      <t>linkedin.com/in/zmnlt/</t>
    </r>
  </si>
  <si>
    <t xml:space="preserve">has already attended </t>
  </si>
  <si>
    <t xml:space="preserve">too busy </t>
  </si>
  <si>
    <t xml:space="preserve">not in addis </t>
  </si>
  <si>
    <t>unable to talk</t>
  </si>
  <si>
    <t>she will call back</t>
  </si>
  <si>
    <t xml:space="preserve">he will try </t>
  </si>
  <si>
    <t>SHE WILL TRY</t>
  </si>
  <si>
    <t>HE WILL TRY</t>
  </si>
  <si>
    <t xml:space="preserve">will attend </t>
  </si>
  <si>
    <t>will attend</t>
  </si>
  <si>
    <t>will atend</t>
  </si>
  <si>
    <t xml:space="preserve">busy </t>
  </si>
  <si>
    <t>busy</t>
  </si>
  <si>
    <t xml:space="preserve">busy  </t>
  </si>
  <si>
    <t>maybe will attend</t>
  </si>
  <si>
    <t xml:space="preserve">maye will attend </t>
  </si>
  <si>
    <t xml:space="preserve">maybe will attend </t>
  </si>
  <si>
    <t>maybe will</t>
  </si>
  <si>
    <t xml:space="preserve">maybe will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</si>
</sst>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Poppins"/>
    </font>
    <font>
      <b/>
      <color theme="1"/>
      <name val="Poppins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Poppins"/>
    </font>
    <font>
      <u/>
      <color rgb="FF1155CC"/>
      <name val="Poppins"/>
    </font>
    <font>
      <color rgb="FF434343"/>
      <name val="Poppins"/>
    </font>
    <font>
      <u/>
      <color rgb="FF1155CC"/>
      <name val="Poppins"/>
    </font>
    <font>
      <u/>
      <color rgb="FF1155CC"/>
      <name val="Poppins"/>
    </font>
    <font>
      <u/>
      <sz val="11.0"/>
      <color rgb="FF1155CC"/>
      <name val="Poppins"/>
    </font>
    <font>
      <u/>
      <color rgb="FF1155CC"/>
      <name val="Poppins"/>
    </font>
    <font>
      <sz val="11.0"/>
      <color theme="1"/>
      <name val="Poppins"/>
    </font>
    <font>
      <color rgb="FF344054"/>
      <name val="Poppins"/>
    </font>
    <font>
      <u/>
      <color rgb="FF0000FF"/>
      <name val="Poppins"/>
    </font>
    <font>
      <b/>
      <sz val="11.0"/>
      <color rgb="FFFFFFFF"/>
      <name val="Poppins"/>
    </font>
    <font>
      <sz val="11.0"/>
      <color theme="1"/>
      <name val="Arial"/>
    </font>
    <font>
      <sz val="11.0"/>
      <color theme="1"/>
      <name val="Docs-Poppins"/>
    </font>
    <font>
      <u/>
      <color rgb="FF1155CC"/>
      <name val="Poppins"/>
    </font>
    <font>
      <u/>
      <color rgb="FF0000FF"/>
      <name val="Poppins"/>
    </font>
    <font>
      <u/>
      <sz val="11.0"/>
      <color rgb="FF1155CC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</fills>
  <borders count="3">
    <border/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0" fontId="9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0" fillId="2" fontId="10" numFmtId="0" xfId="0" applyAlignment="1" applyFont="1">
      <alignment vertical="bottom"/>
    </xf>
    <xf borderId="0" fillId="2" fontId="1" numFmtId="0" xfId="0" applyAlignment="1" applyFont="1">
      <alignment vertical="bottom"/>
    </xf>
    <xf borderId="1" fillId="2" fontId="3" numFmtId="0" xfId="0" applyAlignment="1" applyBorder="1" applyFont="1">
      <alignment horizontal="left" vertical="bottom"/>
    </xf>
    <xf borderId="0" fillId="2" fontId="5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2" fontId="12" numFmtId="0" xfId="0" applyAlignment="1" applyFont="1">
      <alignment shrinkToFit="0" vertical="bottom" wrapText="1"/>
    </xf>
    <xf borderId="0" fillId="2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2" fillId="3" fontId="16" numFmtId="0" xfId="0" applyAlignment="1" applyBorder="1" applyFill="1" applyFont="1">
      <alignment vertical="bottom"/>
    </xf>
    <xf borderId="2" fillId="3" fontId="16" numFmtId="0" xfId="0" applyAlignment="1" applyBorder="1" applyFont="1">
      <alignment vertical="bottom"/>
    </xf>
    <xf borderId="2" fillId="3" fontId="16" numFmtId="1" xfId="0" applyAlignment="1" applyBorder="1" applyFont="1" applyNumberFormat="1">
      <alignment horizontal="left" vertical="bottom"/>
    </xf>
    <xf borderId="0" fillId="3" fontId="5" numFmtId="0" xfId="0" applyAlignment="1" applyFont="1">
      <alignment vertical="bottom"/>
    </xf>
    <xf borderId="2" fillId="0" fontId="13" numFmtId="0" xfId="0" applyAlignment="1" applyBorder="1" applyFont="1">
      <alignment vertical="bottom"/>
    </xf>
    <xf borderId="2" fillId="0" fontId="17" numFmtId="49" xfId="0" applyAlignment="1" applyBorder="1" applyFont="1" applyNumberFormat="1">
      <alignment vertical="bottom"/>
    </xf>
    <xf borderId="2" fillId="0" fontId="13" numFmtId="1" xfId="0" applyAlignment="1" applyBorder="1" applyFont="1" applyNumberFormat="1">
      <alignment horizontal="left" vertical="bottom"/>
    </xf>
    <xf borderId="2" fillId="0" fontId="13" numFmtId="1" xfId="0" applyAlignment="1" applyBorder="1" applyFont="1" applyNumberFormat="1">
      <alignment horizontal="left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0" fontId="17" numFmtId="49" xfId="0" applyAlignment="1" applyBorder="1" applyFont="1" applyNumberFormat="1">
      <alignment shrinkToFit="0" vertical="bottom" wrapText="0"/>
    </xf>
    <xf borderId="2" fillId="2" fontId="17" numFmtId="49" xfId="0" applyAlignment="1" applyBorder="1" applyFont="1" applyNumberFormat="1">
      <alignment vertical="bottom"/>
    </xf>
    <xf borderId="2" fillId="2" fontId="13" numFmtId="0" xfId="0" applyAlignment="1" applyBorder="1" applyFont="1">
      <alignment vertical="bottom"/>
    </xf>
    <xf borderId="2" fillId="4" fontId="17" numFmtId="0" xfId="0" applyAlignment="1" applyBorder="1" applyFill="1" applyFont="1">
      <alignment vertical="bottom"/>
    </xf>
    <xf borderId="2" fillId="4" fontId="13" numFmtId="0" xfId="0" applyAlignment="1" applyBorder="1" applyFont="1">
      <alignment vertical="bottom"/>
    </xf>
    <xf borderId="2" fillId="4" fontId="17" numFmtId="49" xfId="0" applyAlignment="1" applyBorder="1" applyFont="1" applyNumberFormat="1">
      <alignment vertical="bottom"/>
    </xf>
    <xf borderId="2" fillId="4" fontId="13" numFmtId="1" xfId="0" applyAlignment="1" applyBorder="1" applyFont="1" applyNumberFormat="1">
      <alignment horizontal="left" vertical="bottom"/>
    </xf>
    <xf borderId="2" fillId="4" fontId="13" numFmtId="1" xfId="0" applyAlignment="1" applyBorder="1" applyFont="1" applyNumberFormat="1">
      <alignment horizontal="left" shrinkToFit="0" vertical="bottom" wrapText="0"/>
    </xf>
    <xf borderId="0" fillId="4" fontId="5" numFmtId="0" xfId="0" applyAlignment="1" applyFont="1">
      <alignment vertical="bottom"/>
    </xf>
    <xf borderId="2" fillId="0" fontId="17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17" numFmtId="49" xfId="0" applyAlignment="1" applyBorder="1" applyFont="1" applyNumberFormat="1">
      <alignment readingOrder="0" vertical="bottom"/>
    </xf>
    <xf borderId="2" fillId="0" fontId="5" numFmtId="1" xfId="0" applyAlignment="1" applyBorder="1" applyFont="1" applyNumberFormat="1">
      <alignment horizontal="left" vertical="bottom"/>
    </xf>
    <xf borderId="2" fillId="4" fontId="13" numFmtId="0" xfId="0" applyAlignment="1" applyBorder="1" applyFont="1">
      <alignment shrinkToFit="0" vertical="bottom" wrapText="0"/>
    </xf>
    <xf borderId="2" fillId="4" fontId="17" numFmtId="49" xfId="0" applyAlignment="1" applyBorder="1" applyFont="1" applyNumberFormat="1">
      <alignment shrinkToFit="0" vertical="bottom" wrapText="0"/>
    </xf>
    <xf borderId="2" fillId="4" fontId="5" numFmtId="1" xfId="0" applyAlignment="1" applyBorder="1" applyFont="1" applyNumberFormat="1">
      <alignment horizontal="left" vertical="bottom"/>
    </xf>
    <xf borderId="2" fillId="2" fontId="5" numFmtId="1" xfId="0" applyAlignment="1" applyBorder="1" applyFont="1" applyNumberFormat="1">
      <alignment horizontal="left" vertical="bottom"/>
    </xf>
    <xf borderId="2" fillId="2" fontId="18" numFmtId="0" xfId="0" applyAlignment="1" applyBorder="1" applyFont="1">
      <alignment vertical="bottom"/>
    </xf>
    <xf borderId="2" fillId="0" fontId="18" numFmtId="0" xfId="0" applyAlignment="1" applyBorder="1" applyFont="1">
      <alignment vertical="bottom"/>
    </xf>
    <xf borderId="2" fillId="2" fontId="13" numFmtId="1" xfId="0" applyAlignment="1" applyBorder="1" applyFont="1" applyNumberFormat="1">
      <alignment horizontal="left" vertical="bottom"/>
    </xf>
    <xf borderId="2" fillId="5" fontId="13" numFmtId="0" xfId="0" applyAlignment="1" applyBorder="1" applyFill="1" applyFont="1">
      <alignment vertical="bottom"/>
    </xf>
    <xf borderId="2" fillId="5" fontId="17" numFmtId="49" xfId="0" applyAlignment="1" applyBorder="1" applyFont="1" applyNumberFormat="1">
      <alignment vertical="bottom"/>
    </xf>
    <xf borderId="2" fillId="5" fontId="13" numFmtId="1" xfId="0" applyAlignment="1" applyBorder="1" applyFont="1" applyNumberFormat="1">
      <alignment horizontal="left" vertical="bottom"/>
    </xf>
    <xf borderId="2" fillId="5" fontId="5" numFmtId="1" xfId="0" applyAlignment="1" applyBorder="1" applyFont="1" applyNumberFormat="1">
      <alignment horizontal="left" vertical="bottom"/>
    </xf>
    <xf borderId="0" fillId="5" fontId="5" numFmtId="0" xfId="0" applyAlignment="1" applyFont="1">
      <alignment vertical="bottom"/>
    </xf>
    <xf borderId="2" fillId="0" fontId="17" numFmtId="49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vertical="bottom"/>
    </xf>
    <xf borderId="0" fillId="0" fontId="13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3" numFmtId="49" xfId="0" applyAlignment="1" applyFont="1" applyNumberFormat="1">
      <alignment shrinkToFit="0" vertical="bottom" wrapText="0"/>
    </xf>
    <xf borderId="0" fillId="2" fontId="13" numFmtId="49" xfId="0" applyAlignment="1" applyFont="1" applyNumberFormat="1">
      <alignment vertical="bottom"/>
    </xf>
    <xf borderId="0" fillId="0" fontId="13" numFmtId="49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center" vertical="center"/>
    </xf>
    <xf borderId="0" fillId="0" fontId="13" numFmtId="49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3" numFmtId="49" xfId="0" applyAlignment="1" applyFont="1" applyNumberFormat="1">
      <alignment horizontal="left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left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shrinkToFit="0" vertical="bottom" wrapText="0"/>
    </xf>
    <xf borderId="0" fillId="2" fontId="3" numFmtId="0" xfId="0" applyAlignment="1" applyFont="1">
      <alignment horizontal="left" vertical="bottom"/>
    </xf>
    <xf borderId="1" fillId="2" fontId="8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0" fillId="0" fontId="20" numFmtId="0" xfId="0" applyAlignment="1" applyFont="1">
      <alignment shrinkToFit="0" vertical="bottom" wrapText="0"/>
    </xf>
    <xf borderId="0" fillId="2" fontId="17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2" fontId="2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wrapText="0"/>
    </xf>
    <xf borderId="0" fillId="0" fontId="17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t.linkedin.com/in/romha-shwangzaw" TargetMode="External"/><Relationship Id="rId42" Type="http://schemas.openxmlformats.org/officeDocument/2006/relationships/hyperlink" Target="https://www.linkedin.com/in/sidona-hadis" TargetMode="External"/><Relationship Id="rId41" Type="http://schemas.openxmlformats.org/officeDocument/2006/relationships/hyperlink" Target="https://www.linkedin.com/in/samuel-tefera-a37988239/" TargetMode="External"/><Relationship Id="rId44" Type="http://schemas.openxmlformats.org/officeDocument/2006/relationships/hyperlink" Target="https://et.linkedin.com/in/sofonias-yohannes-md-4a4a0a198" TargetMode="External"/><Relationship Id="rId43" Type="http://schemas.openxmlformats.org/officeDocument/2006/relationships/hyperlink" Target="https://www.linkedin.com/in/silamlakdesye/" TargetMode="External"/><Relationship Id="rId46" Type="http://schemas.openxmlformats.org/officeDocument/2006/relationships/hyperlink" Target="http://linkedin.com/in/tewodros-simeneh-a6051020b" TargetMode="External"/><Relationship Id="rId45" Type="http://schemas.openxmlformats.org/officeDocument/2006/relationships/hyperlink" Target="https://www.linkedin.com/in/tewodros-endale-30664820b" TargetMode="External"/><Relationship Id="rId1" Type="http://schemas.openxmlformats.org/officeDocument/2006/relationships/hyperlink" Target="https://www.linkedin.com/in/abdulkerim-kemal-770208171" TargetMode="External"/><Relationship Id="rId2" Type="http://schemas.openxmlformats.org/officeDocument/2006/relationships/hyperlink" Target="https://www.linkedin.com/in/devabdu/" TargetMode="External"/><Relationship Id="rId3" Type="http://schemas.openxmlformats.org/officeDocument/2006/relationships/hyperlink" Target="https://www.linkedin.com/in/abel-desalegn/" TargetMode="External"/><Relationship Id="rId4" Type="http://schemas.openxmlformats.org/officeDocument/2006/relationships/hyperlink" Target="https://www.linkedin.com/in/adane-moges/" TargetMode="External"/><Relationship Id="rId9" Type="http://schemas.openxmlformats.org/officeDocument/2006/relationships/hyperlink" Target="https://www.linkedin.com/in/dagim-wallelgne" TargetMode="External"/><Relationship Id="rId48" Type="http://schemas.openxmlformats.org/officeDocument/2006/relationships/hyperlink" Target="https://www.linkedin.com/in/yonatan-ayele" TargetMode="External"/><Relationship Id="rId47" Type="http://schemas.openxmlformats.org/officeDocument/2006/relationships/hyperlink" Target="https://linkedin.com/in/wuhibeselassie-nigatu" TargetMode="External"/><Relationship Id="rId49" Type="http://schemas.openxmlformats.org/officeDocument/2006/relationships/hyperlink" Target="https://www.linkedin.com/in/yosef-lakeww/" TargetMode="External"/><Relationship Id="rId5" Type="http://schemas.openxmlformats.org/officeDocument/2006/relationships/hyperlink" Target="https://www.linkedin.com/in/basleal-aklilu-239a38219" TargetMode="External"/><Relationship Id="rId6" Type="http://schemas.openxmlformats.org/officeDocument/2006/relationships/hyperlink" Target="https://www.linkedin.com/in/beteab-admassu-469436258/" TargetMode="External"/><Relationship Id="rId7" Type="http://schemas.openxmlformats.org/officeDocument/2006/relationships/hyperlink" Target="https://www.linkedin.com/in/biruke-abraha-85908a106" TargetMode="External"/><Relationship Id="rId8" Type="http://schemas.openxmlformats.org/officeDocument/2006/relationships/hyperlink" Target="https://www.linkedin.com/in/clinton-beyene" TargetMode="External"/><Relationship Id="rId31" Type="http://schemas.openxmlformats.org/officeDocument/2006/relationships/hyperlink" Target="https://et.linkedin.com/in/nathnael-guta" TargetMode="External"/><Relationship Id="rId30" Type="http://schemas.openxmlformats.org/officeDocument/2006/relationships/hyperlink" Target="https://www.linkedin.com/in/nathan-hailu-05888615a/" TargetMode="External"/><Relationship Id="rId33" Type="http://schemas.openxmlformats.org/officeDocument/2006/relationships/hyperlink" Target="https://www.linkedin.com/in/nathnael-tsegaw/" TargetMode="External"/><Relationship Id="rId32" Type="http://schemas.openxmlformats.org/officeDocument/2006/relationships/hyperlink" Target="https://www.linkedin.com/in/nathnaeltk/" TargetMode="External"/><Relationship Id="rId35" Type="http://schemas.openxmlformats.org/officeDocument/2006/relationships/hyperlink" Target="https://www.linkedin.com/in/natnael-mesele-b6b04875" TargetMode="External"/><Relationship Id="rId34" Type="http://schemas.openxmlformats.org/officeDocument/2006/relationships/hyperlink" Target="https://www.linkedin.com/in/natnaelalemayehu/" TargetMode="External"/><Relationship Id="rId37" Type="http://schemas.openxmlformats.org/officeDocument/2006/relationships/hyperlink" Target="https://et.linkedin.com/in/noah-chernet" TargetMode="External"/><Relationship Id="rId36" Type="http://schemas.openxmlformats.org/officeDocument/2006/relationships/hyperlink" Target="https://www.linkedin.com/in/navayet-baraki-510b83232" TargetMode="External"/><Relationship Id="rId39" Type="http://schemas.openxmlformats.org/officeDocument/2006/relationships/hyperlink" Target="https://www.linkedin.com/in/rediet-degu/?originalSubdomain=et" TargetMode="External"/><Relationship Id="rId38" Type="http://schemas.openxmlformats.org/officeDocument/2006/relationships/hyperlink" Target="https://www.linkedin.com/in/redeatalemu/" TargetMode="External"/><Relationship Id="rId20" Type="http://schemas.openxmlformats.org/officeDocument/2006/relationships/hyperlink" Target="https://www.linkedin.com/in/kidusabebe101" TargetMode="External"/><Relationship Id="rId22" Type="http://schemas.openxmlformats.org/officeDocument/2006/relationships/hyperlink" Target="https://www.linkedin.com/in/leul-yiheyis-a165a394" TargetMode="External"/><Relationship Id="rId21" Type="http://schemas.openxmlformats.org/officeDocument/2006/relationships/hyperlink" Target="https://et.linkedin.com/in/leul-mekonen-6b1806241" TargetMode="External"/><Relationship Id="rId24" Type="http://schemas.openxmlformats.org/officeDocument/2006/relationships/hyperlink" Target="https://www.linkedin.com/in/mailaf-tewodros-45a86522b/" TargetMode="External"/><Relationship Id="rId23" Type="http://schemas.openxmlformats.org/officeDocument/2006/relationships/hyperlink" Target="https://www.linkedin.com/in/liben-hailu/" TargetMode="External"/><Relationship Id="rId26" Type="http://schemas.openxmlformats.org/officeDocument/2006/relationships/hyperlink" Target="https://www.linkedin.com/in/meheretsamuel/" TargetMode="External"/><Relationship Id="rId25" Type="http://schemas.openxmlformats.org/officeDocument/2006/relationships/hyperlink" Target="https://www.linkedin.com/in/masresha-alemu-851241232" TargetMode="External"/><Relationship Id="rId28" Type="http://schemas.openxmlformats.org/officeDocument/2006/relationships/hyperlink" Target="https://et.linkedin.com/in/metasebiya-bizuneh" TargetMode="External"/><Relationship Id="rId27" Type="http://schemas.openxmlformats.org/officeDocument/2006/relationships/hyperlink" Target="https://www.linkedin.com/in/mekuanint-legese/" TargetMode="External"/><Relationship Id="rId29" Type="http://schemas.openxmlformats.org/officeDocument/2006/relationships/hyperlink" Target="https://www.linkedin.com/in/michael-shambel-718537229" TargetMode="External"/><Relationship Id="rId51" Type="http://schemas.openxmlformats.org/officeDocument/2006/relationships/hyperlink" Target="http://linkedin.com/in/zmnlt/" TargetMode="External"/><Relationship Id="rId50" Type="http://schemas.openxmlformats.org/officeDocument/2006/relationships/hyperlink" Target="https://www.linkedin.com/in/yoseph-addisu-79a58b60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et.linkedin.com/in/eyob-teklu" TargetMode="External"/><Relationship Id="rId10" Type="http://schemas.openxmlformats.org/officeDocument/2006/relationships/hyperlink" Target="https://et.linkedin.com/in/elias-nurhussien" TargetMode="External"/><Relationship Id="rId13" Type="http://schemas.openxmlformats.org/officeDocument/2006/relationships/hyperlink" Target="https://www.linkedin.com/in/ezanahaideg/" TargetMode="External"/><Relationship Id="rId12" Type="http://schemas.openxmlformats.org/officeDocument/2006/relationships/hyperlink" Target="https://www.linkedin.com/in/eyoel-mekonnen-355a33276/" TargetMode="External"/><Relationship Id="rId15" Type="http://schemas.openxmlformats.org/officeDocument/2006/relationships/hyperlink" Target="https://www.linkedin.com/in/girma-tarekegn/" TargetMode="External"/><Relationship Id="rId14" Type="http://schemas.openxmlformats.org/officeDocument/2006/relationships/hyperlink" Target="https://www.linkedin.com/in/fitsum-mekonnen/" TargetMode="External"/><Relationship Id="rId17" Type="http://schemas.openxmlformats.org/officeDocument/2006/relationships/hyperlink" Target="https://www.linkedin.com/in/haileleul-f-mezgebe-577835227/" TargetMode="External"/><Relationship Id="rId16" Type="http://schemas.openxmlformats.org/officeDocument/2006/relationships/hyperlink" Target="https://et.linkedin.com/in/haile-melaku" TargetMode="External"/><Relationship Id="rId19" Type="http://schemas.openxmlformats.org/officeDocument/2006/relationships/hyperlink" Target="http://linkedin.com/in/khalil-ahmed-631177a7" TargetMode="External"/><Relationship Id="rId18" Type="http://schemas.openxmlformats.org/officeDocument/2006/relationships/hyperlink" Target="https://et.linkedin.com/in/hallelujah-kibru-fonja-43348a17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girma-tarekegn/" TargetMode="External"/><Relationship Id="rId42" Type="http://schemas.openxmlformats.org/officeDocument/2006/relationships/hyperlink" Target="http://linkedin.com/in/khalil-ahmed-631177a7" TargetMode="External"/><Relationship Id="rId41" Type="http://schemas.openxmlformats.org/officeDocument/2006/relationships/hyperlink" Target="https://et.linkedin.com/in/hallelujah-kibru-fonja-43348a179" TargetMode="External"/><Relationship Id="rId44" Type="http://schemas.openxmlformats.org/officeDocument/2006/relationships/hyperlink" Target="https://www.linkedin.com/in/meheretsamuel/" TargetMode="External"/><Relationship Id="rId43" Type="http://schemas.openxmlformats.org/officeDocument/2006/relationships/hyperlink" Target="https://www.linkedin.com/in/leul-yiheyis-a165a394" TargetMode="External"/><Relationship Id="rId46" Type="http://schemas.openxmlformats.org/officeDocument/2006/relationships/hyperlink" Target="https://www.linkedin.com/in/nathan-hailu-05888615a/" TargetMode="External"/><Relationship Id="rId45" Type="http://schemas.openxmlformats.org/officeDocument/2006/relationships/hyperlink" Target="https://www.linkedin.com/in/mekuanint-legese/" TargetMode="External"/><Relationship Id="rId1" Type="http://schemas.openxmlformats.org/officeDocument/2006/relationships/hyperlink" Target="https://www.linkedin.com/in/devabdu/" TargetMode="External"/><Relationship Id="rId2" Type="http://schemas.openxmlformats.org/officeDocument/2006/relationships/hyperlink" Target="https://www.linkedin.com/in/adane-moges/" TargetMode="External"/><Relationship Id="rId3" Type="http://schemas.openxmlformats.org/officeDocument/2006/relationships/hyperlink" Target="https://et.linkedin.com/in/elias-nurhussien" TargetMode="External"/><Relationship Id="rId4" Type="http://schemas.openxmlformats.org/officeDocument/2006/relationships/hyperlink" Target="https://www.linkedin.com/in/fitsum-mekonnen/" TargetMode="External"/><Relationship Id="rId9" Type="http://schemas.openxmlformats.org/officeDocument/2006/relationships/hyperlink" Target="https://www.linkedin.com/in/mailaf-tewodros-45a86522b/" TargetMode="External"/><Relationship Id="rId48" Type="http://schemas.openxmlformats.org/officeDocument/2006/relationships/hyperlink" Target="https://www.linkedin.com/in/silamlakdesye/" TargetMode="External"/><Relationship Id="rId47" Type="http://schemas.openxmlformats.org/officeDocument/2006/relationships/hyperlink" Target="https://www.linkedin.com/in/natnaelalemayehu/" TargetMode="External"/><Relationship Id="rId49" Type="http://schemas.openxmlformats.org/officeDocument/2006/relationships/hyperlink" Target="https://www.linkedin.com/in/tewodros-endale-30664820b" TargetMode="External"/><Relationship Id="rId5" Type="http://schemas.openxmlformats.org/officeDocument/2006/relationships/hyperlink" Target="https://et.linkedin.com/in/haile-melaku" TargetMode="External"/><Relationship Id="rId6" Type="http://schemas.openxmlformats.org/officeDocument/2006/relationships/hyperlink" Target="https://www.linkedin.com/in/haileleul-f-mezgebe-577835227/" TargetMode="External"/><Relationship Id="rId7" Type="http://schemas.openxmlformats.org/officeDocument/2006/relationships/hyperlink" Target="https://www.linkedin.com/in/kidusabebe101" TargetMode="External"/><Relationship Id="rId8" Type="http://schemas.openxmlformats.org/officeDocument/2006/relationships/hyperlink" Target="https://et.linkedin.com/in/leul-mekonen-6b1806241" TargetMode="External"/><Relationship Id="rId31" Type="http://schemas.openxmlformats.org/officeDocument/2006/relationships/hyperlink" Target="https://www.linkedin.com/in/masresha-alemu-851241232" TargetMode="External"/><Relationship Id="rId30" Type="http://schemas.openxmlformats.org/officeDocument/2006/relationships/hyperlink" Target="https://www.linkedin.com/in/liben-hailu/" TargetMode="External"/><Relationship Id="rId33" Type="http://schemas.openxmlformats.org/officeDocument/2006/relationships/hyperlink" Target="https://www.linkedin.com/in/samuel-tefera-a37988239/" TargetMode="External"/><Relationship Id="rId32" Type="http://schemas.openxmlformats.org/officeDocument/2006/relationships/hyperlink" Target="https://www.linkedin.com/in/nathnael-tsegaw/" TargetMode="External"/><Relationship Id="rId35" Type="http://schemas.openxmlformats.org/officeDocument/2006/relationships/hyperlink" Target="https://www.linkedin.com/in/abel-desalegn/" TargetMode="External"/><Relationship Id="rId34" Type="http://schemas.openxmlformats.org/officeDocument/2006/relationships/hyperlink" Target="https://www.linkedin.com/in/abdulkerim-kemal-770208171" TargetMode="External"/><Relationship Id="rId37" Type="http://schemas.openxmlformats.org/officeDocument/2006/relationships/hyperlink" Target="https://www.linkedin.com/in/biruke-abraha-85908a106" TargetMode="External"/><Relationship Id="rId36" Type="http://schemas.openxmlformats.org/officeDocument/2006/relationships/hyperlink" Target="https://www.linkedin.com/in/beteab-admassu-469436258/" TargetMode="External"/><Relationship Id="rId39" Type="http://schemas.openxmlformats.org/officeDocument/2006/relationships/hyperlink" Target="https://www.linkedin.com/in/eyoel-mekonnen-355a33276/" TargetMode="External"/><Relationship Id="rId38" Type="http://schemas.openxmlformats.org/officeDocument/2006/relationships/hyperlink" Target="https://et.linkedin.com/in/eyob-teklu" TargetMode="External"/><Relationship Id="rId20" Type="http://schemas.openxmlformats.org/officeDocument/2006/relationships/hyperlink" Target="https://et.linkedin.com/in/sofonias-yohannes-md-4a4a0a198" TargetMode="External"/><Relationship Id="rId22" Type="http://schemas.openxmlformats.org/officeDocument/2006/relationships/hyperlink" Target="https://linkedin.com/in/wuhibeselassie-nigatu" TargetMode="External"/><Relationship Id="rId21" Type="http://schemas.openxmlformats.org/officeDocument/2006/relationships/hyperlink" Target="http://linkedin.com/in/tewodros-simeneh-a6051020b" TargetMode="External"/><Relationship Id="rId24" Type="http://schemas.openxmlformats.org/officeDocument/2006/relationships/hyperlink" Target="http://linkedin.com/in/zmnlt/" TargetMode="External"/><Relationship Id="rId23" Type="http://schemas.openxmlformats.org/officeDocument/2006/relationships/hyperlink" Target="https://www.linkedin.com/in/yosef-lakeww/" TargetMode="External"/><Relationship Id="rId26" Type="http://schemas.openxmlformats.org/officeDocument/2006/relationships/hyperlink" Target="https://www.linkedin.com/in/basleal-aklilu-239a38219" TargetMode="External"/><Relationship Id="rId25" Type="http://schemas.openxmlformats.org/officeDocument/2006/relationships/hyperlink" Target="https://www.linkedin.com/in/navayet-baraki-510b83232" TargetMode="External"/><Relationship Id="rId28" Type="http://schemas.openxmlformats.org/officeDocument/2006/relationships/hyperlink" Target="https://www.linkedin.com/in/dagim-wallelgne" TargetMode="External"/><Relationship Id="rId27" Type="http://schemas.openxmlformats.org/officeDocument/2006/relationships/hyperlink" Target="https://www.linkedin.com/in/clinton-beyene" TargetMode="External"/><Relationship Id="rId29" Type="http://schemas.openxmlformats.org/officeDocument/2006/relationships/hyperlink" Target="https://www.linkedin.com/in/ezanahaideg/" TargetMode="External"/><Relationship Id="rId51" Type="http://schemas.openxmlformats.org/officeDocument/2006/relationships/hyperlink" Target="https://www.linkedin.com/in/yoseph-addisu-79a58b60" TargetMode="External"/><Relationship Id="rId50" Type="http://schemas.openxmlformats.org/officeDocument/2006/relationships/hyperlink" Target="https://www.linkedin.com/in/yonatan-ayele" TargetMode="External"/><Relationship Id="rId52" Type="http://schemas.openxmlformats.org/officeDocument/2006/relationships/drawing" Target="../drawings/drawing9.xml"/><Relationship Id="rId11" Type="http://schemas.openxmlformats.org/officeDocument/2006/relationships/hyperlink" Target="https://www.linkedin.com/in/michael-shambel-718537229" TargetMode="External"/><Relationship Id="rId10" Type="http://schemas.openxmlformats.org/officeDocument/2006/relationships/hyperlink" Target="https://et.linkedin.com/in/metasebiya-bizuneh" TargetMode="External"/><Relationship Id="rId13" Type="http://schemas.openxmlformats.org/officeDocument/2006/relationships/hyperlink" Target="https://www.linkedin.com/in/nathnaeltk/" TargetMode="External"/><Relationship Id="rId12" Type="http://schemas.openxmlformats.org/officeDocument/2006/relationships/hyperlink" Target="https://et.linkedin.com/in/nathnael-guta" TargetMode="External"/><Relationship Id="rId15" Type="http://schemas.openxmlformats.org/officeDocument/2006/relationships/hyperlink" Target="https://et.linkedin.com/in/noah-chernet" TargetMode="External"/><Relationship Id="rId14" Type="http://schemas.openxmlformats.org/officeDocument/2006/relationships/hyperlink" Target="https://www.linkedin.com/in/natnael-mesele-b6b04875" TargetMode="External"/><Relationship Id="rId17" Type="http://schemas.openxmlformats.org/officeDocument/2006/relationships/hyperlink" Target="https://www.linkedin.com/in/rediet-degu/?originalSubdomain=et" TargetMode="External"/><Relationship Id="rId16" Type="http://schemas.openxmlformats.org/officeDocument/2006/relationships/hyperlink" Target="https://www.linkedin.com/in/redeatalemu/" TargetMode="External"/><Relationship Id="rId19" Type="http://schemas.openxmlformats.org/officeDocument/2006/relationships/hyperlink" Target="https://www.linkedin.com/in/sidona-hadis" TargetMode="External"/><Relationship Id="rId18" Type="http://schemas.openxmlformats.org/officeDocument/2006/relationships/hyperlink" Target="https://et.linkedin.com/in/romha-shwangzaw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3.38"/>
    <col customWidth="1" min="3" max="3" width="29.63"/>
    <col customWidth="1" min="4" max="4" width="18.88"/>
    <col customWidth="1" min="5" max="5" width="9.25"/>
    <col customWidth="1" min="6" max="6" width="11.5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</v>
      </c>
      <c r="B2" s="4">
        <v>9.73797336E8</v>
      </c>
      <c r="C2" s="4" t="s">
        <v>9</v>
      </c>
      <c r="D2" s="4" t="s">
        <v>10</v>
      </c>
      <c r="E2" s="4" t="s">
        <v>11</v>
      </c>
      <c r="F2" s="5"/>
      <c r="G2" s="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" t="s">
        <v>12</v>
      </c>
      <c r="B3" s="4">
        <v>9.78105731E8</v>
      </c>
      <c r="C3" s="4" t="s">
        <v>13</v>
      </c>
      <c r="D3" s="4" t="s">
        <v>10</v>
      </c>
      <c r="E3" s="4" t="s">
        <v>11</v>
      </c>
      <c r="F3" s="5"/>
      <c r="G3" s="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 t="s">
        <v>14</v>
      </c>
      <c r="B4" s="8">
        <f>+251989633621</f>
        <v>251989633621</v>
      </c>
      <c r="C4" s="4" t="s">
        <v>15</v>
      </c>
      <c r="D4" s="4" t="s">
        <v>16</v>
      </c>
      <c r="E4" s="4" t="s">
        <v>11</v>
      </c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17</v>
      </c>
      <c r="B5" s="4">
        <v>9.04162442E8</v>
      </c>
      <c r="C5" s="4" t="s">
        <v>18</v>
      </c>
      <c r="D5" s="4" t="s">
        <v>19</v>
      </c>
      <c r="E5" s="4" t="s">
        <v>11</v>
      </c>
      <c r="F5" s="5"/>
      <c r="G5" s="5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20</v>
      </c>
      <c r="B6" s="4">
        <v>9.2130829E8</v>
      </c>
      <c r="C6" s="4" t="s">
        <v>21</v>
      </c>
      <c r="D6" s="4" t="s">
        <v>19</v>
      </c>
      <c r="E6" s="4" t="s">
        <v>11</v>
      </c>
      <c r="F6" s="5"/>
      <c r="G6" s="5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22</v>
      </c>
      <c r="B7" s="4">
        <v>9.13634717E8</v>
      </c>
      <c r="C7" s="4" t="s">
        <v>23</v>
      </c>
      <c r="D7" s="4" t="s">
        <v>10</v>
      </c>
      <c r="E7" s="4" t="s">
        <v>11</v>
      </c>
      <c r="F7" s="5"/>
      <c r="G7" s="5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24</v>
      </c>
      <c r="B8" s="4">
        <v>9.43482646E8</v>
      </c>
      <c r="C8" s="4" t="s">
        <v>25</v>
      </c>
      <c r="D8" s="4" t="s">
        <v>10</v>
      </c>
      <c r="E8" s="4" t="s">
        <v>11</v>
      </c>
      <c r="F8" s="5"/>
      <c r="G8" s="5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26</v>
      </c>
      <c r="B9" s="4">
        <v>9.23519181E8</v>
      </c>
      <c r="C9" s="4" t="s">
        <v>27</v>
      </c>
      <c r="D9" s="4" t="s">
        <v>19</v>
      </c>
      <c r="E9" s="4" t="s">
        <v>11</v>
      </c>
      <c r="F9" s="5"/>
      <c r="G9" s="5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28</v>
      </c>
      <c r="B10" s="4">
        <v>9.12634752E8</v>
      </c>
      <c r="C10" s="4" t="s">
        <v>29</v>
      </c>
      <c r="D10" s="4" t="s">
        <v>19</v>
      </c>
      <c r="E10" s="4" t="s">
        <v>11</v>
      </c>
      <c r="F10" s="5"/>
      <c r="G10" s="5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30</v>
      </c>
      <c r="B11" s="4">
        <v>9.07731513E8</v>
      </c>
      <c r="C11" s="4" t="s">
        <v>31</v>
      </c>
      <c r="D11" s="4" t="s">
        <v>19</v>
      </c>
      <c r="E11" s="4" t="s">
        <v>11</v>
      </c>
      <c r="F11" s="5"/>
      <c r="G11" s="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32</v>
      </c>
      <c r="B12" s="4">
        <v>9.37769922E8</v>
      </c>
      <c r="C12" s="4" t="s">
        <v>33</v>
      </c>
      <c r="D12" s="4" t="s">
        <v>10</v>
      </c>
      <c r="E12" s="4" t="s">
        <v>11</v>
      </c>
      <c r="F12" s="5"/>
      <c r="G12" s="5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34</v>
      </c>
      <c r="B13" s="4">
        <v>9.78147512E8</v>
      </c>
      <c r="C13" s="4" t="s">
        <v>35</v>
      </c>
      <c r="D13" s="4" t="s">
        <v>16</v>
      </c>
      <c r="E13" s="4" t="s">
        <v>11</v>
      </c>
      <c r="F13" s="5"/>
      <c r="G13" s="5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 t="s">
        <v>36</v>
      </c>
      <c r="B14" s="4">
        <v>9.37631717E8</v>
      </c>
      <c r="C14" s="4" t="s">
        <v>37</v>
      </c>
      <c r="D14" s="4" t="s">
        <v>16</v>
      </c>
      <c r="E14" s="4" t="s">
        <v>11</v>
      </c>
      <c r="F14" s="5"/>
      <c r="G14" s="5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38</v>
      </c>
      <c r="B15" s="4">
        <v>9.88979909E8</v>
      </c>
      <c r="C15" s="4" t="s">
        <v>39</v>
      </c>
      <c r="D15" s="4" t="s">
        <v>16</v>
      </c>
      <c r="E15" s="4" t="s">
        <v>11</v>
      </c>
      <c r="F15" s="5"/>
      <c r="G15" s="5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40</v>
      </c>
      <c r="B16" s="4">
        <v>9.41212198E8</v>
      </c>
      <c r="C16" s="4" t="s">
        <v>41</v>
      </c>
      <c r="D16" s="4" t="s">
        <v>19</v>
      </c>
      <c r="E16" s="4" t="s">
        <v>11</v>
      </c>
      <c r="F16" s="5"/>
      <c r="G16" s="5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42</v>
      </c>
      <c r="B17" s="4">
        <v>9.29099597E8</v>
      </c>
      <c r="C17" s="4" t="s">
        <v>43</v>
      </c>
      <c r="D17" s="4" t="s">
        <v>19</v>
      </c>
      <c r="E17" s="4" t="s">
        <v>11</v>
      </c>
      <c r="F17" s="5"/>
      <c r="G17" s="5"/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">
        <v>44</v>
      </c>
      <c r="B18" s="4">
        <v>9.25005147E8</v>
      </c>
      <c r="C18" s="4" t="s">
        <v>45</v>
      </c>
      <c r="D18" s="4" t="s">
        <v>10</v>
      </c>
      <c r="E18" s="4" t="s">
        <v>11</v>
      </c>
      <c r="F18" s="5"/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4" t="s">
        <v>46</v>
      </c>
      <c r="B19" s="4">
        <v>9.28679334E8</v>
      </c>
      <c r="C19" s="4" t="s">
        <v>47</v>
      </c>
      <c r="D19" s="4" t="s">
        <v>16</v>
      </c>
      <c r="E19" s="4" t="s">
        <v>11</v>
      </c>
      <c r="F19" s="5"/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" t="s">
        <v>48</v>
      </c>
      <c r="B20" s="4">
        <v>9.11338544E8</v>
      </c>
      <c r="C20" s="4" t="s">
        <v>49</v>
      </c>
      <c r="D20" s="4" t="s">
        <v>16</v>
      </c>
      <c r="E20" s="4" t="s">
        <v>11</v>
      </c>
      <c r="F20" s="5"/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 t="s">
        <v>50</v>
      </c>
      <c r="B21" s="4">
        <v>9.12840577E8</v>
      </c>
      <c r="C21" s="4" t="s">
        <v>51</v>
      </c>
      <c r="D21" s="4" t="s">
        <v>16</v>
      </c>
      <c r="E21" s="4" t="s">
        <v>11</v>
      </c>
      <c r="F21" s="5"/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 t="s">
        <v>52</v>
      </c>
      <c r="B22" s="4">
        <v>9.23282945E8</v>
      </c>
      <c r="C22" s="4" t="s">
        <v>53</v>
      </c>
      <c r="D22" s="4" t="s">
        <v>16</v>
      </c>
      <c r="E22" s="4" t="s">
        <v>11</v>
      </c>
      <c r="F22" s="5"/>
      <c r="G22" s="5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  <row r="398">
      <c r="A398" s="9"/>
      <c r="B398" s="9"/>
      <c r="C398" s="9"/>
      <c r="D398" s="9"/>
      <c r="E398" s="9"/>
      <c r="F398" s="9"/>
      <c r="G398" s="9"/>
    </row>
    <row r="399">
      <c r="A399" s="9"/>
      <c r="B399" s="9"/>
      <c r="C399" s="9"/>
      <c r="D399" s="9"/>
      <c r="E399" s="9"/>
      <c r="F399" s="9"/>
      <c r="G399" s="9"/>
    </row>
    <row r="400">
      <c r="A400" s="9"/>
      <c r="B400" s="9"/>
      <c r="C400" s="9"/>
      <c r="D400" s="9"/>
      <c r="E400" s="9"/>
      <c r="F400" s="9"/>
      <c r="G400" s="9"/>
    </row>
    <row r="401">
      <c r="A401" s="9"/>
      <c r="B401" s="9"/>
      <c r="C401" s="9"/>
      <c r="D401" s="9"/>
      <c r="E401" s="9"/>
      <c r="F401" s="9"/>
      <c r="G401" s="9"/>
    </row>
    <row r="402">
      <c r="A402" s="9"/>
      <c r="B402" s="9"/>
      <c r="C402" s="9"/>
      <c r="D402" s="9"/>
      <c r="E402" s="9"/>
      <c r="F402" s="9"/>
      <c r="G402" s="9"/>
    </row>
    <row r="403">
      <c r="A403" s="9"/>
      <c r="B403" s="9"/>
      <c r="C403" s="9"/>
      <c r="D403" s="9"/>
      <c r="E403" s="9"/>
      <c r="F403" s="9"/>
      <c r="G403" s="9"/>
    </row>
    <row r="404">
      <c r="A404" s="9"/>
      <c r="B404" s="9"/>
      <c r="C404" s="9"/>
      <c r="D404" s="9"/>
      <c r="E404" s="9"/>
      <c r="F404" s="9"/>
      <c r="G404" s="9"/>
    </row>
    <row r="405">
      <c r="A405" s="9"/>
      <c r="B405" s="9"/>
      <c r="C405" s="9"/>
      <c r="D405" s="9"/>
      <c r="E405" s="9"/>
      <c r="F405" s="9"/>
      <c r="G405" s="9"/>
    </row>
    <row r="406">
      <c r="A406" s="9"/>
      <c r="B406" s="9"/>
      <c r="C406" s="9"/>
      <c r="D406" s="9"/>
      <c r="E406" s="9"/>
      <c r="F406" s="9"/>
      <c r="G406" s="9"/>
    </row>
    <row r="407">
      <c r="A407" s="9"/>
      <c r="B407" s="9"/>
      <c r="C407" s="9"/>
      <c r="D407" s="9"/>
      <c r="E407" s="9"/>
      <c r="F407" s="9"/>
      <c r="G407" s="9"/>
    </row>
    <row r="408">
      <c r="A408" s="9"/>
      <c r="B408" s="9"/>
      <c r="C408" s="9"/>
      <c r="D408" s="9"/>
      <c r="E408" s="9"/>
      <c r="F408" s="9"/>
      <c r="G408" s="9"/>
    </row>
    <row r="409">
      <c r="A409" s="9"/>
      <c r="B409" s="9"/>
      <c r="C409" s="9"/>
      <c r="D409" s="9"/>
      <c r="E409" s="9"/>
      <c r="F409" s="9"/>
      <c r="G409" s="9"/>
    </row>
    <row r="410">
      <c r="A410" s="9"/>
      <c r="B410" s="9"/>
      <c r="C410" s="9"/>
      <c r="D410" s="9"/>
      <c r="E410" s="9"/>
      <c r="F410" s="9"/>
      <c r="G410" s="9"/>
    </row>
    <row r="411">
      <c r="A411" s="9"/>
      <c r="B411" s="9"/>
      <c r="C411" s="9"/>
      <c r="D411" s="9"/>
      <c r="E411" s="9"/>
      <c r="F411" s="9"/>
      <c r="G411" s="9"/>
    </row>
    <row r="412">
      <c r="A412" s="9"/>
      <c r="B412" s="9"/>
      <c r="C412" s="9"/>
      <c r="D412" s="9"/>
      <c r="E412" s="9"/>
      <c r="F412" s="9"/>
      <c r="G412" s="9"/>
    </row>
    <row r="413">
      <c r="A413" s="9"/>
      <c r="B413" s="9"/>
      <c r="C413" s="9"/>
      <c r="D413" s="9"/>
      <c r="E413" s="9"/>
      <c r="F413" s="9"/>
      <c r="G413" s="9"/>
    </row>
    <row r="414">
      <c r="A414" s="9"/>
      <c r="B414" s="9"/>
      <c r="C414" s="9"/>
      <c r="D414" s="9"/>
      <c r="E414" s="9"/>
      <c r="F414" s="9"/>
      <c r="G414" s="9"/>
    </row>
    <row r="415">
      <c r="A415" s="9"/>
      <c r="B415" s="9"/>
      <c r="C415" s="9"/>
      <c r="D415" s="9"/>
      <c r="E415" s="9"/>
      <c r="F415" s="9"/>
      <c r="G415" s="9"/>
    </row>
    <row r="416">
      <c r="A416" s="9"/>
      <c r="B416" s="9"/>
      <c r="C416" s="9"/>
      <c r="D416" s="9"/>
      <c r="E416" s="9"/>
      <c r="F416" s="9"/>
      <c r="G416" s="9"/>
    </row>
    <row r="417">
      <c r="A417" s="9"/>
      <c r="B417" s="9"/>
      <c r="C417" s="9"/>
      <c r="D417" s="9"/>
      <c r="E417" s="9"/>
      <c r="F417" s="9"/>
      <c r="G417" s="9"/>
    </row>
    <row r="418">
      <c r="A418" s="9"/>
      <c r="B418" s="9"/>
      <c r="C418" s="9"/>
      <c r="D418" s="9"/>
      <c r="E418" s="9"/>
      <c r="F418" s="9"/>
      <c r="G418" s="9"/>
    </row>
    <row r="419">
      <c r="A419" s="9"/>
      <c r="B419" s="9"/>
      <c r="C419" s="9"/>
      <c r="D419" s="9"/>
      <c r="E419" s="9"/>
      <c r="F419" s="9"/>
      <c r="G419" s="9"/>
    </row>
    <row r="420">
      <c r="A420" s="9"/>
      <c r="B420" s="9"/>
      <c r="C420" s="9"/>
      <c r="D420" s="9"/>
      <c r="E420" s="9"/>
      <c r="F420" s="9"/>
      <c r="G420" s="9"/>
    </row>
    <row r="421">
      <c r="A421" s="9"/>
      <c r="B421" s="9"/>
      <c r="C421" s="9"/>
      <c r="D421" s="9"/>
      <c r="E421" s="9"/>
      <c r="F421" s="9"/>
      <c r="G421" s="9"/>
    </row>
    <row r="422">
      <c r="A422" s="9"/>
      <c r="B422" s="9"/>
      <c r="C422" s="9"/>
      <c r="D422" s="9"/>
      <c r="E422" s="9"/>
      <c r="F422" s="9"/>
      <c r="G422" s="9"/>
    </row>
    <row r="423">
      <c r="A423" s="9"/>
      <c r="B423" s="9"/>
      <c r="C423" s="9"/>
      <c r="D423" s="9"/>
      <c r="E423" s="9"/>
      <c r="F423" s="9"/>
      <c r="G423" s="9"/>
    </row>
    <row r="424">
      <c r="A424" s="9"/>
      <c r="B424" s="9"/>
      <c r="C424" s="9"/>
      <c r="D424" s="9"/>
      <c r="E424" s="9"/>
      <c r="F424" s="9"/>
      <c r="G424" s="9"/>
    </row>
    <row r="425">
      <c r="A425" s="9"/>
      <c r="B425" s="9"/>
      <c r="C425" s="9"/>
      <c r="D425" s="9"/>
      <c r="E425" s="9"/>
      <c r="F425" s="9"/>
      <c r="G425" s="9"/>
    </row>
    <row r="426">
      <c r="A426" s="9"/>
      <c r="B426" s="9"/>
      <c r="C426" s="9"/>
      <c r="D426" s="9"/>
      <c r="E426" s="9"/>
      <c r="F426" s="9"/>
      <c r="G426" s="9"/>
    </row>
    <row r="427">
      <c r="A427" s="9"/>
      <c r="B427" s="9"/>
      <c r="C427" s="9"/>
      <c r="D427" s="9"/>
      <c r="E427" s="9"/>
      <c r="F427" s="9"/>
      <c r="G427" s="9"/>
    </row>
    <row r="428">
      <c r="A428" s="9"/>
      <c r="B428" s="9"/>
      <c r="C428" s="9"/>
      <c r="D428" s="9"/>
      <c r="E428" s="9"/>
      <c r="F428" s="9"/>
      <c r="G428" s="9"/>
    </row>
    <row r="429">
      <c r="A429" s="9"/>
      <c r="B429" s="9"/>
      <c r="C429" s="9"/>
      <c r="D429" s="9"/>
      <c r="E429" s="9"/>
      <c r="F429" s="9"/>
      <c r="G429" s="9"/>
    </row>
    <row r="430">
      <c r="A430" s="9"/>
      <c r="B430" s="9"/>
      <c r="C430" s="9"/>
      <c r="D430" s="9"/>
      <c r="E430" s="9"/>
      <c r="F430" s="9"/>
      <c r="G430" s="9"/>
    </row>
    <row r="431">
      <c r="A431" s="9"/>
      <c r="B431" s="9"/>
      <c r="C431" s="9"/>
      <c r="D431" s="9"/>
      <c r="E431" s="9"/>
      <c r="F431" s="9"/>
      <c r="G431" s="9"/>
    </row>
    <row r="432">
      <c r="A432" s="9"/>
      <c r="B432" s="9"/>
      <c r="C432" s="9"/>
      <c r="D432" s="9"/>
      <c r="E432" s="9"/>
      <c r="F432" s="9"/>
      <c r="G432" s="9"/>
    </row>
    <row r="433">
      <c r="A433" s="9"/>
      <c r="B433" s="9"/>
      <c r="C433" s="9"/>
      <c r="D433" s="9"/>
      <c r="E433" s="9"/>
      <c r="F433" s="9"/>
      <c r="G433" s="9"/>
    </row>
    <row r="434">
      <c r="A434" s="9"/>
      <c r="B434" s="9"/>
      <c r="C434" s="9"/>
      <c r="D434" s="9"/>
      <c r="E434" s="9"/>
      <c r="F434" s="9"/>
      <c r="G434" s="9"/>
    </row>
    <row r="435">
      <c r="A435" s="9"/>
      <c r="B435" s="9"/>
      <c r="C435" s="9"/>
      <c r="D435" s="9"/>
      <c r="E435" s="9"/>
      <c r="F435" s="9"/>
      <c r="G435" s="9"/>
    </row>
    <row r="436">
      <c r="A436" s="9"/>
      <c r="B436" s="9"/>
      <c r="C436" s="9"/>
      <c r="D436" s="9"/>
      <c r="E436" s="9"/>
      <c r="F436" s="9"/>
      <c r="G436" s="9"/>
    </row>
    <row r="437">
      <c r="A437" s="9"/>
      <c r="B437" s="9"/>
      <c r="C437" s="9"/>
      <c r="D437" s="9"/>
      <c r="E437" s="9"/>
      <c r="F437" s="9"/>
      <c r="G437" s="9"/>
    </row>
    <row r="438">
      <c r="A438" s="9"/>
      <c r="B438" s="9"/>
      <c r="C438" s="9"/>
      <c r="D438" s="9"/>
      <c r="E438" s="9"/>
      <c r="F438" s="9"/>
      <c r="G438" s="9"/>
    </row>
    <row r="439">
      <c r="A439" s="9"/>
      <c r="B439" s="9"/>
      <c r="C439" s="9"/>
      <c r="D439" s="9"/>
      <c r="E439" s="9"/>
      <c r="F439" s="9"/>
      <c r="G439" s="9"/>
    </row>
    <row r="440">
      <c r="A440" s="9"/>
      <c r="B440" s="9"/>
      <c r="C440" s="9"/>
      <c r="D440" s="9"/>
      <c r="E440" s="9"/>
      <c r="F440" s="9"/>
      <c r="G440" s="9"/>
    </row>
    <row r="441">
      <c r="A441" s="9"/>
      <c r="B441" s="9"/>
      <c r="C441" s="9"/>
      <c r="D441" s="9"/>
      <c r="E441" s="9"/>
      <c r="F441" s="9"/>
      <c r="G441" s="9"/>
    </row>
    <row r="442">
      <c r="A442" s="9"/>
      <c r="B442" s="9"/>
      <c r="C442" s="9"/>
      <c r="D442" s="9"/>
      <c r="E442" s="9"/>
      <c r="F442" s="9"/>
      <c r="G442" s="9"/>
    </row>
    <row r="443">
      <c r="A443" s="9"/>
      <c r="B443" s="9"/>
      <c r="C443" s="9"/>
      <c r="D443" s="9"/>
      <c r="E443" s="9"/>
      <c r="F443" s="9"/>
      <c r="G443" s="9"/>
    </row>
    <row r="444">
      <c r="A444" s="9"/>
      <c r="B444" s="9"/>
      <c r="C444" s="9"/>
      <c r="D444" s="9"/>
      <c r="E444" s="9"/>
      <c r="F444" s="9"/>
      <c r="G444" s="9"/>
    </row>
    <row r="445">
      <c r="A445" s="9"/>
      <c r="B445" s="9"/>
      <c r="C445" s="9"/>
      <c r="D445" s="9"/>
      <c r="E445" s="9"/>
      <c r="F445" s="9"/>
      <c r="G445" s="9"/>
    </row>
    <row r="446">
      <c r="A446" s="9"/>
      <c r="B446" s="9"/>
      <c r="C446" s="9"/>
      <c r="D446" s="9"/>
      <c r="E446" s="9"/>
      <c r="F446" s="9"/>
      <c r="G446" s="9"/>
    </row>
    <row r="447">
      <c r="A447" s="9"/>
      <c r="B447" s="9"/>
      <c r="C447" s="9"/>
      <c r="D447" s="9"/>
      <c r="E447" s="9"/>
      <c r="F447" s="9"/>
      <c r="G447" s="9"/>
    </row>
    <row r="448">
      <c r="A448" s="9"/>
      <c r="B448" s="9"/>
      <c r="C448" s="9"/>
      <c r="D448" s="9"/>
      <c r="E448" s="9"/>
      <c r="F448" s="9"/>
      <c r="G448" s="9"/>
    </row>
    <row r="449">
      <c r="A449" s="9"/>
      <c r="B449" s="9"/>
      <c r="C449" s="9"/>
      <c r="D449" s="9"/>
      <c r="E449" s="9"/>
      <c r="F449" s="9"/>
      <c r="G449" s="9"/>
    </row>
    <row r="450">
      <c r="A450" s="9"/>
      <c r="B450" s="9"/>
      <c r="C450" s="9"/>
      <c r="D450" s="9"/>
      <c r="E450" s="9"/>
      <c r="F450" s="9"/>
      <c r="G450" s="9"/>
    </row>
    <row r="451">
      <c r="A451" s="9"/>
      <c r="B451" s="9"/>
      <c r="C451" s="9"/>
      <c r="D451" s="9"/>
      <c r="E451" s="9"/>
      <c r="F451" s="9"/>
      <c r="G451" s="9"/>
    </row>
    <row r="452">
      <c r="A452" s="9"/>
      <c r="B452" s="9"/>
      <c r="C452" s="9"/>
      <c r="D452" s="9"/>
      <c r="E452" s="9"/>
      <c r="F452" s="9"/>
      <c r="G452" s="9"/>
    </row>
    <row r="453">
      <c r="A453" s="9"/>
      <c r="B453" s="9"/>
      <c r="C453" s="9"/>
      <c r="D453" s="9"/>
      <c r="E453" s="9"/>
      <c r="F453" s="9"/>
      <c r="G453" s="9"/>
    </row>
    <row r="454">
      <c r="A454" s="9"/>
      <c r="B454" s="9"/>
      <c r="C454" s="9"/>
      <c r="D454" s="9"/>
      <c r="E454" s="9"/>
      <c r="F454" s="9"/>
      <c r="G454" s="9"/>
    </row>
    <row r="455">
      <c r="A455" s="9"/>
      <c r="B455" s="9"/>
      <c r="C455" s="9"/>
      <c r="D455" s="9"/>
      <c r="E455" s="9"/>
      <c r="F455" s="9"/>
      <c r="G455" s="9"/>
    </row>
    <row r="456">
      <c r="A456" s="9"/>
      <c r="B456" s="9"/>
      <c r="C456" s="9"/>
      <c r="D456" s="9"/>
      <c r="E456" s="9"/>
      <c r="F456" s="9"/>
      <c r="G456" s="9"/>
    </row>
    <row r="457">
      <c r="A457" s="9"/>
      <c r="B457" s="9"/>
      <c r="C457" s="9"/>
      <c r="D457" s="9"/>
      <c r="E457" s="9"/>
      <c r="F457" s="9"/>
      <c r="G457" s="9"/>
    </row>
    <row r="458">
      <c r="A458" s="9"/>
      <c r="B458" s="9"/>
      <c r="C458" s="9"/>
      <c r="D458" s="9"/>
      <c r="E458" s="9"/>
      <c r="F458" s="9"/>
      <c r="G458" s="9"/>
    </row>
    <row r="459">
      <c r="A459" s="9"/>
      <c r="B459" s="9"/>
      <c r="C459" s="9"/>
      <c r="D459" s="9"/>
      <c r="E459" s="9"/>
      <c r="F459" s="9"/>
      <c r="G459" s="9"/>
    </row>
    <row r="460">
      <c r="A460" s="9"/>
      <c r="B460" s="9"/>
      <c r="C460" s="9"/>
      <c r="D460" s="9"/>
      <c r="E460" s="9"/>
      <c r="F460" s="9"/>
      <c r="G460" s="9"/>
    </row>
    <row r="461">
      <c r="A461" s="9"/>
      <c r="B461" s="9"/>
      <c r="C461" s="9"/>
      <c r="D461" s="9"/>
      <c r="E461" s="9"/>
      <c r="F461" s="9"/>
      <c r="G461" s="9"/>
    </row>
    <row r="462">
      <c r="A462" s="9"/>
      <c r="B462" s="9"/>
      <c r="C462" s="9"/>
      <c r="D462" s="9"/>
      <c r="E462" s="9"/>
      <c r="F462" s="9"/>
      <c r="G462" s="9"/>
    </row>
    <row r="463">
      <c r="A463" s="9"/>
      <c r="B463" s="9"/>
      <c r="C463" s="9"/>
      <c r="D463" s="9"/>
      <c r="E463" s="9"/>
      <c r="F463" s="9"/>
      <c r="G463" s="9"/>
    </row>
    <row r="464">
      <c r="A464" s="9"/>
      <c r="B464" s="9"/>
      <c r="C464" s="9"/>
      <c r="D464" s="9"/>
      <c r="E464" s="9"/>
      <c r="F464" s="9"/>
      <c r="G464" s="9"/>
    </row>
    <row r="465">
      <c r="A465" s="9"/>
      <c r="B465" s="9"/>
      <c r="C465" s="9"/>
      <c r="D465" s="9"/>
      <c r="E465" s="9"/>
      <c r="F465" s="9"/>
      <c r="G465" s="9"/>
    </row>
    <row r="466">
      <c r="A466" s="9"/>
      <c r="B466" s="9"/>
      <c r="C466" s="9"/>
      <c r="D466" s="9"/>
      <c r="E466" s="9"/>
      <c r="F466" s="9"/>
      <c r="G466" s="9"/>
    </row>
    <row r="467">
      <c r="A467" s="9"/>
      <c r="B467" s="9"/>
      <c r="C467" s="9"/>
      <c r="D467" s="9"/>
      <c r="E467" s="9"/>
      <c r="F467" s="9"/>
      <c r="G467" s="9"/>
    </row>
    <row r="468">
      <c r="A468" s="9"/>
      <c r="B468" s="9"/>
      <c r="C468" s="9"/>
      <c r="D468" s="9"/>
      <c r="E468" s="9"/>
      <c r="F468" s="9"/>
      <c r="G468" s="9"/>
    </row>
    <row r="469">
      <c r="A469" s="9"/>
      <c r="B469" s="9"/>
      <c r="C469" s="9"/>
      <c r="D469" s="9"/>
      <c r="E469" s="9"/>
      <c r="F469" s="9"/>
      <c r="G469" s="9"/>
    </row>
    <row r="470">
      <c r="A470" s="9"/>
      <c r="B470" s="9"/>
      <c r="C470" s="9"/>
      <c r="D470" s="9"/>
      <c r="E470" s="9"/>
      <c r="F470" s="9"/>
      <c r="G470" s="9"/>
    </row>
    <row r="471">
      <c r="A471" s="9"/>
      <c r="B471" s="9"/>
      <c r="C471" s="9"/>
      <c r="D471" s="9"/>
      <c r="E471" s="9"/>
      <c r="F471" s="9"/>
      <c r="G471" s="9"/>
    </row>
    <row r="472">
      <c r="A472" s="9"/>
      <c r="B472" s="9"/>
      <c r="C472" s="9"/>
      <c r="D472" s="9"/>
      <c r="E472" s="9"/>
      <c r="F472" s="9"/>
      <c r="G472" s="9"/>
    </row>
    <row r="473">
      <c r="A473" s="9"/>
      <c r="B473" s="9"/>
      <c r="C473" s="9"/>
      <c r="D473" s="9"/>
      <c r="E473" s="9"/>
      <c r="F473" s="9"/>
      <c r="G473" s="9"/>
    </row>
    <row r="474">
      <c r="A474" s="9"/>
      <c r="B474" s="9"/>
      <c r="C474" s="9"/>
      <c r="D474" s="9"/>
      <c r="E474" s="9"/>
      <c r="F474" s="9"/>
      <c r="G474" s="9"/>
    </row>
    <row r="475">
      <c r="A475" s="9"/>
      <c r="B475" s="9"/>
      <c r="C475" s="9"/>
      <c r="D475" s="9"/>
      <c r="E475" s="9"/>
      <c r="F475" s="9"/>
      <c r="G475" s="9"/>
    </row>
    <row r="476">
      <c r="A476" s="9"/>
      <c r="B476" s="9"/>
      <c r="C476" s="9"/>
      <c r="D476" s="9"/>
      <c r="E476" s="9"/>
      <c r="F476" s="9"/>
      <c r="G476" s="9"/>
    </row>
    <row r="477">
      <c r="A477" s="9"/>
      <c r="B477" s="9"/>
      <c r="C477" s="9"/>
      <c r="D477" s="9"/>
      <c r="E477" s="9"/>
      <c r="F477" s="9"/>
      <c r="G477" s="9"/>
    </row>
    <row r="478">
      <c r="A478" s="9"/>
      <c r="B478" s="9"/>
      <c r="C478" s="9"/>
      <c r="D478" s="9"/>
      <c r="E478" s="9"/>
      <c r="F478" s="9"/>
      <c r="G478" s="9"/>
    </row>
    <row r="479">
      <c r="A479" s="9"/>
      <c r="B479" s="9"/>
      <c r="C479" s="9"/>
      <c r="D479" s="9"/>
      <c r="E479" s="9"/>
      <c r="F479" s="9"/>
      <c r="G479" s="9"/>
    </row>
    <row r="480">
      <c r="A480" s="9"/>
      <c r="B480" s="9"/>
      <c r="C480" s="9"/>
      <c r="D480" s="9"/>
      <c r="E480" s="9"/>
      <c r="F480" s="9"/>
      <c r="G480" s="9"/>
    </row>
    <row r="481">
      <c r="A481" s="9"/>
      <c r="B481" s="9"/>
      <c r="C481" s="9"/>
      <c r="D481" s="9"/>
      <c r="E481" s="9"/>
      <c r="F481" s="9"/>
      <c r="G481" s="9"/>
    </row>
    <row r="482">
      <c r="A482" s="9"/>
      <c r="B482" s="9"/>
      <c r="C482" s="9"/>
      <c r="D482" s="9"/>
      <c r="E482" s="9"/>
      <c r="F482" s="9"/>
      <c r="G482" s="9"/>
    </row>
    <row r="483">
      <c r="A483" s="9"/>
      <c r="B483" s="9"/>
      <c r="C483" s="9"/>
      <c r="D483" s="9"/>
      <c r="E483" s="9"/>
      <c r="F483" s="9"/>
      <c r="G483" s="9"/>
    </row>
    <row r="484">
      <c r="A484" s="9"/>
      <c r="B484" s="9"/>
      <c r="C484" s="9"/>
      <c r="D484" s="9"/>
      <c r="E484" s="9"/>
      <c r="F484" s="9"/>
      <c r="G484" s="9"/>
    </row>
    <row r="485">
      <c r="A485" s="9"/>
      <c r="B485" s="9"/>
      <c r="C485" s="9"/>
      <c r="D485" s="9"/>
      <c r="E485" s="9"/>
      <c r="F485" s="9"/>
      <c r="G485" s="9"/>
    </row>
    <row r="486">
      <c r="A486" s="9"/>
      <c r="B486" s="9"/>
      <c r="C486" s="9"/>
      <c r="D486" s="9"/>
      <c r="E486" s="9"/>
      <c r="F486" s="9"/>
      <c r="G486" s="9"/>
    </row>
    <row r="487">
      <c r="A487" s="9"/>
      <c r="B487" s="9"/>
      <c r="C487" s="9"/>
      <c r="D487" s="9"/>
      <c r="E487" s="9"/>
      <c r="F487" s="9"/>
      <c r="G487" s="9"/>
    </row>
    <row r="488">
      <c r="A488" s="9"/>
      <c r="B488" s="9"/>
      <c r="C488" s="9"/>
      <c r="D488" s="9"/>
      <c r="E488" s="9"/>
      <c r="F488" s="9"/>
      <c r="G488" s="9"/>
    </row>
    <row r="489">
      <c r="A489" s="9"/>
      <c r="B489" s="9"/>
      <c r="C489" s="9"/>
      <c r="D489" s="9"/>
      <c r="E489" s="9"/>
      <c r="F489" s="9"/>
      <c r="G489" s="9"/>
    </row>
    <row r="490">
      <c r="A490" s="9"/>
      <c r="B490" s="9"/>
      <c r="C490" s="9"/>
      <c r="D490" s="9"/>
      <c r="E490" s="9"/>
      <c r="F490" s="9"/>
      <c r="G490" s="9"/>
    </row>
    <row r="491">
      <c r="A491" s="9"/>
      <c r="B491" s="9"/>
      <c r="C491" s="9"/>
      <c r="D491" s="9"/>
      <c r="E491" s="9"/>
      <c r="F491" s="9"/>
      <c r="G491" s="9"/>
    </row>
    <row r="492">
      <c r="A492" s="9"/>
      <c r="B492" s="9"/>
      <c r="C492" s="9"/>
      <c r="D492" s="9"/>
      <c r="E492" s="9"/>
      <c r="F492" s="9"/>
      <c r="G492" s="9"/>
    </row>
    <row r="493">
      <c r="A493" s="9"/>
      <c r="B493" s="9"/>
      <c r="C493" s="9"/>
      <c r="D493" s="9"/>
      <c r="E493" s="9"/>
      <c r="F493" s="9"/>
      <c r="G493" s="9"/>
    </row>
    <row r="494">
      <c r="A494" s="9"/>
      <c r="B494" s="9"/>
      <c r="C494" s="9"/>
      <c r="D494" s="9"/>
      <c r="E494" s="9"/>
      <c r="F494" s="9"/>
      <c r="G494" s="9"/>
    </row>
    <row r="495">
      <c r="A495" s="9"/>
      <c r="B495" s="9"/>
      <c r="C495" s="9"/>
      <c r="D495" s="9"/>
      <c r="E495" s="9"/>
      <c r="F495" s="9"/>
      <c r="G495" s="9"/>
    </row>
    <row r="496">
      <c r="A496" s="9"/>
      <c r="B496" s="9"/>
      <c r="C496" s="9"/>
      <c r="D496" s="9"/>
      <c r="E496" s="9"/>
      <c r="F496" s="9"/>
      <c r="G496" s="9"/>
    </row>
    <row r="497">
      <c r="A497" s="9"/>
      <c r="B497" s="9"/>
      <c r="C497" s="9"/>
      <c r="D497" s="9"/>
      <c r="E497" s="9"/>
      <c r="F497" s="9"/>
      <c r="G497" s="9"/>
    </row>
    <row r="498">
      <c r="A498" s="9"/>
      <c r="B498" s="9"/>
      <c r="C498" s="9"/>
      <c r="D498" s="9"/>
      <c r="E498" s="9"/>
      <c r="F498" s="9"/>
      <c r="G498" s="9"/>
    </row>
    <row r="499">
      <c r="A499" s="9"/>
      <c r="B499" s="9"/>
      <c r="C499" s="9"/>
      <c r="D499" s="9"/>
      <c r="E499" s="9"/>
      <c r="F499" s="9"/>
      <c r="G499" s="9"/>
    </row>
    <row r="500">
      <c r="A500" s="9"/>
      <c r="B500" s="9"/>
      <c r="C500" s="9"/>
      <c r="D500" s="9"/>
      <c r="E500" s="9"/>
      <c r="F500" s="9"/>
      <c r="G500" s="9"/>
    </row>
    <row r="501">
      <c r="A501" s="9"/>
      <c r="B501" s="9"/>
      <c r="C501" s="9"/>
      <c r="D501" s="9"/>
      <c r="E501" s="9"/>
      <c r="F501" s="9"/>
      <c r="G501" s="9"/>
    </row>
    <row r="502">
      <c r="A502" s="9"/>
      <c r="B502" s="9"/>
      <c r="C502" s="9"/>
      <c r="D502" s="9"/>
      <c r="E502" s="9"/>
      <c r="F502" s="9"/>
      <c r="G502" s="9"/>
    </row>
    <row r="503">
      <c r="A503" s="9"/>
      <c r="B503" s="9"/>
      <c r="C503" s="9"/>
      <c r="D503" s="9"/>
      <c r="E503" s="9"/>
      <c r="F503" s="9"/>
      <c r="G503" s="9"/>
    </row>
    <row r="504">
      <c r="A504" s="9"/>
      <c r="B504" s="9"/>
      <c r="C504" s="9"/>
      <c r="D504" s="9"/>
      <c r="E504" s="9"/>
      <c r="F504" s="9"/>
      <c r="G504" s="9"/>
    </row>
    <row r="505">
      <c r="A505" s="9"/>
      <c r="B505" s="9"/>
      <c r="C505" s="9"/>
      <c r="D505" s="9"/>
      <c r="E505" s="9"/>
      <c r="F505" s="9"/>
      <c r="G505" s="9"/>
    </row>
    <row r="506">
      <c r="A506" s="9"/>
      <c r="B506" s="9"/>
      <c r="C506" s="9"/>
      <c r="D506" s="9"/>
      <c r="E506" s="9"/>
      <c r="F506" s="9"/>
      <c r="G506" s="9"/>
    </row>
    <row r="507">
      <c r="A507" s="9"/>
      <c r="B507" s="9"/>
      <c r="C507" s="9"/>
      <c r="D507" s="9"/>
      <c r="E507" s="9"/>
      <c r="F507" s="9"/>
      <c r="G507" s="9"/>
    </row>
    <row r="508">
      <c r="A508" s="9"/>
      <c r="B508" s="9"/>
      <c r="C508" s="9"/>
      <c r="D508" s="9"/>
      <c r="E508" s="9"/>
      <c r="F508" s="9"/>
      <c r="G508" s="9"/>
    </row>
    <row r="509">
      <c r="A509" s="9"/>
      <c r="B509" s="9"/>
      <c r="C509" s="9"/>
      <c r="D509" s="9"/>
      <c r="E509" s="9"/>
      <c r="F509" s="9"/>
      <c r="G509" s="9"/>
    </row>
    <row r="510">
      <c r="A510" s="9"/>
      <c r="B510" s="9"/>
      <c r="C510" s="9"/>
      <c r="D510" s="9"/>
      <c r="E510" s="9"/>
      <c r="F510" s="9"/>
      <c r="G510" s="9"/>
    </row>
    <row r="511">
      <c r="A511" s="9"/>
      <c r="B511" s="9"/>
      <c r="C511" s="9"/>
      <c r="D511" s="9"/>
      <c r="E511" s="9"/>
      <c r="F511" s="9"/>
      <c r="G511" s="9"/>
    </row>
    <row r="512">
      <c r="A512" s="9"/>
      <c r="B512" s="9"/>
      <c r="C512" s="9"/>
      <c r="D512" s="9"/>
      <c r="E512" s="9"/>
      <c r="F512" s="9"/>
      <c r="G512" s="9"/>
    </row>
    <row r="513">
      <c r="A513" s="9"/>
      <c r="B513" s="9"/>
      <c r="C513" s="9"/>
      <c r="D513" s="9"/>
      <c r="E513" s="9"/>
      <c r="F513" s="9"/>
      <c r="G513" s="9"/>
    </row>
    <row r="514">
      <c r="A514" s="9"/>
      <c r="B514" s="9"/>
      <c r="C514" s="9"/>
      <c r="D514" s="9"/>
      <c r="E514" s="9"/>
      <c r="F514" s="9"/>
      <c r="G514" s="9"/>
    </row>
    <row r="515">
      <c r="A515" s="9"/>
      <c r="B515" s="9"/>
      <c r="C515" s="9"/>
      <c r="D515" s="9"/>
      <c r="E515" s="9"/>
      <c r="F515" s="9"/>
      <c r="G515" s="9"/>
    </row>
    <row r="516">
      <c r="A516" s="9"/>
      <c r="B516" s="9"/>
      <c r="C516" s="9"/>
      <c r="D516" s="9"/>
      <c r="E516" s="9"/>
      <c r="F516" s="9"/>
      <c r="G516" s="9"/>
    </row>
    <row r="517">
      <c r="A517" s="9"/>
      <c r="B517" s="9"/>
      <c r="C517" s="9"/>
      <c r="D517" s="9"/>
      <c r="E517" s="9"/>
      <c r="F517" s="9"/>
      <c r="G517" s="9"/>
    </row>
    <row r="518">
      <c r="A518" s="9"/>
      <c r="B518" s="9"/>
      <c r="C518" s="9"/>
      <c r="D518" s="9"/>
      <c r="E518" s="9"/>
      <c r="F518" s="9"/>
      <c r="G518" s="9"/>
    </row>
    <row r="519">
      <c r="A519" s="9"/>
      <c r="B519" s="9"/>
      <c r="C519" s="9"/>
      <c r="D519" s="9"/>
      <c r="E519" s="9"/>
      <c r="F519" s="9"/>
      <c r="G519" s="9"/>
    </row>
    <row r="520">
      <c r="A520" s="9"/>
      <c r="B520" s="9"/>
      <c r="C520" s="9"/>
      <c r="D520" s="9"/>
      <c r="E520" s="9"/>
      <c r="F520" s="9"/>
      <c r="G520" s="9"/>
    </row>
    <row r="521">
      <c r="A521" s="9"/>
      <c r="B521" s="9"/>
      <c r="C521" s="9"/>
      <c r="D521" s="9"/>
      <c r="E521" s="9"/>
      <c r="F521" s="9"/>
      <c r="G521" s="9"/>
    </row>
    <row r="522">
      <c r="A522" s="9"/>
      <c r="B522" s="9"/>
      <c r="C522" s="9"/>
      <c r="D522" s="9"/>
      <c r="E522" s="9"/>
      <c r="F522" s="9"/>
      <c r="G522" s="9"/>
    </row>
    <row r="523">
      <c r="A523" s="9"/>
      <c r="B523" s="9"/>
      <c r="C523" s="9"/>
      <c r="D523" s="9"/>
      <c r="E523" s="9"/>
      <c r="F523" s="9"/>
      <c r="G523" s="9"/>
    </row>
    <row r="524">
      <c r="A524" s="9"/>
      <c r="B524" s="9"/>
      <c r="C524" s="9"/>
      <c r="D524" s="9"/>
      <c r="E524" s="9"/>
      <c r="F524" s="9"/>
      <c r="G524" s="9"/>
    </row>
    <row r="525">
      <c r="A525" s="9"/>
      <c r="B525" s="9"/>
      <c r="C525" s="9"/>
      <c r="D525" s="9"/>
      <c r="E525" s="9"/>
      <c r="F525" s="9"/>
      <c r="G525" s="9"/>
    </row>
    <row r="526">
      <c r="A526" s="9"/>
      <c r="B526" s="9"/>
      <c r="C526" s="9"/>
      <c r="D526" s="9"/>
      <c r="E526" s="9"/>
      <c r="F526" s="9"/>
      <c r="G526" s="9"/>
    </row>
    <row r="527">
      <c r="A527" s="9"/>
      <c r="B527" s="9"/>
      <c r="C527" s="9"/>
      <c r="D527" s="9"/>
      <c r="E527" s="9"/>
      <c r="F527" s="9"/>
      <c r="G527" s="9"/>
    </row>
    <row r="528">
      <c r="A528" s="9"/>
      <c r="B528" s="9"/>
      <c r="C528" s="9"/>
      <c r="D528" s="9"/>
      <c r="E528" s="9"/>
      <c r="F528" s="9"/>
      <c r="G528" s="9"/>
    </row>
    <row r="529">
      <c r="A529" s="9"/>
      <c r="B529" s="9"/>
      <c r="C529" s="9"/>
      <c r="D529" s="9"/>
      <c r="E529" s="9"/>
      <c r="F529" s="9"/>
      <c r="G529" s="9"/>
    </row>
    <row r="530">
      <c r="A530" s="9"/>
      <c r="B530" s="9"/>
      <c r="C530" s="9"/>
      <c r="D530" s="9"/>
      <c r="E530" s="9"/>
      <c r="F530" s="9"/>
      <c r="G530" s="9"/>
    </row>
    <row r="531">
      <c r="A531" s="9"/>
      <c r="B531" s="9"/>
      <c r="C531" s="9"/>
      <c r="D531" s="9"/>
      <c r="E531" s="9"/>
      <c r="F531" s="9"/>
      <c r="G531" s="9"/>
    </row>
    <row r="532">
      <c r="A532" s="9"/>
      <c r="B532" s="9"/>
      <c r="C532" s="9"/>
      <c r="D532" s="9"/>
      <c r="E532" s="9"/>
      <c r="F532" s="9"/>
      <c r="G532" s="9"/>
    </row>
    <row r="533">
      <c r="A533" s="9"/>
      <c r="B533" s="9"/>
      <c r="C533" s="9"/>
      <c r="D533" s="9"/>
      <c r="E533" s="9"/>
      <c r="F533" s="9"/>
      <c r="G533" s="9"/>
    </row>
    <row r="534">
      <c r="A534" s="9"/>
      <c r="B534" s="9"/>
      <c r="C534" s="9"/>
      <c r="D534" s="9"/>
      <c r="E534" s="9"/>
      <c r="F534" s="9"/>
      <c r="G534" s="9"/>
    </row>
    <row r="535">
      <c r="A535" s="9"/>
      <c r="B535" s="9"/>
      <c r="C535" s="9"/>
      <c r="D535" s="9"/>
      <c r="E535" s="9"/>
      <c r="F535" s="9"/>
      <c r="G535" s="9"/>
    </row>
    <row r="536">
      <c r="A536" s="9"/>
      <c r="B536" s="9"/>
      <c r="C536" s="9"/>
      <c r="D536" s="9"/>
      <c r="E536" s="9"/>
      <c r="F536" s="9"/>
      <c r="G536" s="9"/>
    </row>
    <row r="537">
      <c r="A537" s="9"/>
      <c r="B537" s="9"/>
      <c r="C537" s="9"/>
      <c r="D537" s="9"/>
      <c r="E537" s="9"/>
      <c r="F537" s="9"/>
      <c r="G537" s="9"/>
    </row>
    <row r="538">
      <c r="A538" s="9"/>
      <c r="B538" s="9"/>
      <c r="C538" s="9"/>
      <c r="D538" s="9"/>
      <c r="E538" s="9"/>
      <c r="F538" s="9"/>
      <c r="G538" s="9"/>
    </row>
    <row r="539">
      <c r="A539" s="9"/>
      <c r="B539" s="9"/>
      <c r="C539" s="9"/>
      <c r="D539" s="9"/>
      <c r="E539" s="9"/>
      <c r="F539" s="9"/>
      <c r="G539" s="9"/>
    </row>
    <row r="540">
      <c r="A540" s="9"/>
      <c r="B540" s="9"/>
      <c r="C540" s="9"/>
      <c r="D540" s="9"/>
      <c r="E540" s="9"/>
      <c r="F540" s="9"/>
      <c r="G540" s="9"/>
    </row>
    <row r="541">
      <c r="A541" s="9"/>
      <c r="B541" s="9"/>
      <c r="C541" s="9"/>
      <c r="D541" s="9"/>
      <c r="E541" s="9"/>
      <c r="F541" s="9"/>
      <c r="G541" s="9"/>
    </row>
    <row r="542">
      <c r="A542" s="9"/>
      <c r="B542" s="9"/>
      <c r="C542" s="9"/>
      <c r="D542" s="9"/>
      <c r="E542" s="9"/>
      <c r="F542" s="9"/>
      <c r="G542" s="9"/>
    </row>
    <row r="543">
      <c r="A543" s="9"/>
      <c r="B543" s="9"/>
      <c r="C543" s="9"/>
      <c r="D543" s="9"/>
      <c r="E543" s="9"/>
      <c r="F543" s="9"/>
      <c r="G543" s="9"/>
    </row>
    <row r="544">
      <c r="A544" s="9"/>
      <c r="B544" s="9"/>
      <c r="C544" s="9"/>
      <c r="D544" s="9"/>
      <c r="E544" s="9"/>
      <c r="F544" s="9"/>
      <c r="G544" s="9"/>
    </row>
    <row r="545">
      <c r="A545" s="9"/>
      <c r="B545" s="9"/>
      <c r="C545" s="9"/>
      <c r="D545" s="9"/>
      <c r="E545" s="9"/>
      <c r="F545" s="9"/>
      <c r="G545" s="9"/>
    </row>
    <row r="546">
      <c r="A546" s="9"/>
      <c r="B546" s="9"/>
      <c r="C546" s="9"/>
      <c r="D546" s="9"/>
      <c r="E546" s="9"/>
      <c r="F546" s="9"/>
      <c r="G546" s="9"/>
    </row>
    <row r="547">
      <c r="A547" s="9"/>
      <c r="B547" s="9"/>
      <c r="C547" s="9"/>
      <c r="D547" s="9"/>
      <c r="E547" s="9"/>
      <c r="F547" s="9"/>
      <c r="G547" s="9"/>
    </row>
    <row r="548">
      <c r="A548" s="9"/>
      <c r="B548" s="9"/>
      <c r="C548" s="9"/>
      <c r="D548" s="9"/>
      <c r="E548" s="9"/>
      <c r="F548" s="9"/>
      <c r="G548" s="9"/>
    </row>
    <row r="549">
      <c r="A549" s="9"/>
      <c r="B549" s="9"/>
      <c r="C549" s="9"/>
      <c r="D549" s="9"/>
      <c r="E549" s="9"/>
      <c r="F549" s="9"/>
      <c r="G549" s="9"/>
    </row>
    <row r="550">
      <c r="A550" s="9"/>
      <c r="B550" s="9"/>
      <c r="C550" s="9"/>
      <c r="D550" s="9"/>
      <c r="E550" s="9"/>
      <c r="F550" s="9"/>
      <c r="G550" s="9"/>
    </row>
    <row r="551">
      <c r="A551" s="9"/>
      <c r="B551" s="9"/>
      <c r="C551" s="9"/>
      <c r="D551" s="9"/>
      <c r="E551" s="9"/>
      <c r="F551" s="9"/>
      <c r="G551" s="9"/>
    </row>
    <row r="552">
      <c r="A552" s="9"/>
      <c r="B552" s="9"/>
      <c r="C552" s="9"/>
      <c r="D552" s="9"/>
      <c r="E552" s="9"/>
      <c r="F552" s="9"/>
      <c r="G552" s="9"/>
    </row>
    <row r="553">
      <c r="A553" s="9"/>
      <c r="B553" s="9"/>
      <c r="C553" s="9"/>
      <c r="D553" s="9"/>
      <c r="E553" s="9"/>
      <c r="F553" s="9"/>
      <c r="G553" s="9"/>
    </row>
    <row r="554">
      <c r="A554" s="9"/>
      <c r="B554" s="9"/>
      <c r="C554" s="9"/>
      <c r="D554" s="9"/>
      <c r="E554" s="9"/>
      <c r="F554" s="9"/>
      <c r="G554" s="9"/>
    </row>
    <row r="555">
      <c r="A555" s="9"/>
      <c r="B555" s="9"/>
      <c r="C555" s="9"/>
      <c r="D555" s="9"/>
      <c r="E555" s="9"/>
      <c r="F555" s="9"/>
      <c r="G555" s="9"/>
    </row>
    <row r="556">
      <c r="A556" s="9"/>
      <c r="B556" s="9"/>
      <c r="C556" s="9"/>
      <c r="D556" s="9"/>
      <c r="E556" s="9"/>
      <c r="F556" s="9"/>
      <c r="G556" s="9"/>
    </row>
    <row r="557">
      <c r="A557" s="9"/>
      <c r="B557" s="9"/>
      <c r="C557" s="9"/>
      <c r="D557" s="9"/>
      <c r="E557" s="9"/>
      <c r="F557" s="9"/>
      <c r="G557" s="9"/>
    </row>
    <row r="558">
      <c r="A558" s="9"/>
      <c r="B558" s="9"/>
      <c r="C558" s="9"/>
      <c r="D558" s="9"/>
      <c r="E558" s="9"/>
      <c r="F558" s="9"/>
      <c r="G558" s="9"/>
    </row>
    <row r="559">
      <c r="A559" s="9"/>
      <c r="B559" s="9"/>
      <c r="C559" s="9"/>
      <c r="D559" s="9"/>
      <c r="E559" s="9"/>
      <c r="F559" s="9"/>
      <c r="G559" s="9"/>
    </row>
    <row r="560">
      <c r="A560" s="9"/>
      <c r="B560" s="9"/>
      <c r="C560" s="9"/>
      <c r="D560" s="9"/>
      <c r="E560" s="9"/>
      <c r="F560" s="9"/>
      <c r="G560" s="9"/>
    </row>
    <row r="561">
      <c r="A561" s="9"/>
      <c r="B561" s="9"/>
      <c r="C561" s="9"/>
      <c r="D561" s="9"/>
      <c r="E561" s="9"/>
      <c r="F561" s="9"/>
      <c r="G561" s="9"/>
    </row>
    <row r="562">
      <c r="A562" s="9"/>
      <c r="B562" s="9"/>
      <c r="C562" s="9"/>
      <c r="D562" s="9"/>
      <c r="E562" s="9"/>
      <c r="F562" s="9"/>
      <c r="G562" s="9"/>
    </row>
    <row r="563">
      <c r="A563" s="9"/>
      <c r="B563" s="9"/>
      <c r="C563" s="9"/>
      <c r="D563" s="9"/>
      <c r="E563" s="9"/>
      <c r="F563" s="9"/>
      <c r="G563" s="9"/>
    </row>
    <row r="564">
      <c r="A564" s="9"/>
      <c r="B564" s="9"/>
      <c r="C564" s="9"/>
      <c r="D564" s="9"/>
      <c r="E564" s="9"/>
      <c r="F564" s="9"/>
      <c r="G564" s="9"/>
    </row>
    <row r="565">
      <c r="A565" s="9"/>
      <c r="B565" s="9"/>
      <c r="C565" s="9"/>
      <c r="D565" s="9"/>
      <c r="E565" s="9"/>
      <c r="F565" s="9"/>
      <c r="G565" s="9"/>
    </row>
    <row r="566">
      <c r="A566" s="9"/>
      <c r="B566" s="9"/>
      <c r="C566" s="9"/>
      <c r="D566" s="9"/>
      <c r="E566" s="9"/>
      <c r="F566" s="9"/>
      <c r="G566" s="9"/>
    </row>
    <row r="567">
      <c r="A567" s="9"/>
      <c r="B567" s="9"/>
      <c r="C567" s="9"/>
      <c r="D567" s="9"/>
      <c r="E567" s="9"/>
      <c r="F567" s="9"/>
      <c r="G567" s="9"/>
    </row>
    <row r="568">
      <c r="A568" s="9"/>
      <c r="B568" s="9"/>
      <c r="C568" s="9"/>
      <c r="D568" s="9"/>
      <c r="E568" s="9"/>
      <c r="F568" s="9"/>
      <c r="G568" s="9"/>
    </row>
    <row r="569">
      <c r="A569" s="9"/>
      <c r="B569" s="9"/>
      <c r="C569" s="9"/>
      <c r="D569" s="9"/>
      <c r="E569" s="9"/>
      <c r="F569" s="9"/>
      <c r="G569" s="9"/>
    </row>
    <row r="570">
      <c r="A570" s="9"/>
      <c r="B570" s="9"/>
      <c r="C570" s="9"/>
      <c r="D570" s="9"/>
      <c r="E570" s="9"/>
      <c r="F570" s="9"/>
      <c r="G570" s="9"/>
    </row>
    <row r="571">
      <c r="A571" s="9"/>
      <c r="B571" s="9"/>
      <c r="C571" s="9"/>
      <c r="D571" s="9"/>
      <c r="E571" s="9"/>
      <c r="F571" s="9"/>
      <c r="G571" s="9"/>
    </row>
    <row r="572">
      <c r="A572" s="9"/>
      <c r="B572" s="9"/>
      <c r="C572" s="9"/>
      <c r="D572" s="9"/>
      <c r="E572" s="9"/>
      <c r="F572" s="9"/>
      <c r="G572" s="9"/>
    </row>
    <row r="573">
      <c r="A573" s="9"/>
      <c r="B573" s="9"/>
      <c r="C573" s="9"/>
      <c r="D573" s="9"/>
      <c r="E573" s="9"/>
      <c r="F573" s="9"/>
      <c r="G573" s="9"/>
    </row>
    <row r="574">
      <c r="A574" s="9"/>
      <c r="B574" s="9"/>
      <c r="C574" s="9"/>
      <c r="D574" s="9"/>
      <c r="E574" s="9"/>
      <c r="F574" s="9"/>
      <c r="G574" s="9"/>
    </row>
    <row r="575">
      <c r="A575" s="9"/>
      <c r="B575" s="9"/>
      <c r="C575" s="9"/>
      <c r="D575" s="9"/>
      <c r="E575" s="9"/>
      <c r="F575" s="9"/>
      <c r="G575" s="9"/>
    </row>
    <row r="576">
      <c r="A576" s="9"/>
      <c r="B576" s="9"/>
      <c r="C576" s="9"/>
      <c r="D576" s="9"/>
      <c r="E576" s="9"/>
      <c r="F576" s="9"/>
      <c r="G576" s="9"/>
    </row>
    <row r="577">
      <c r="A577" s="9"/>
      <c r="B577" s="9"/>
      <c r="C577" s="9"/>
      <c r="D577" s="9"/>
      <c r="E577" s="9"/>
      <c r="F577" s="9"/>
      <c r="G577" s="9"/>
    </row>
    <row r="578">
      <c r="A578" s="9"/>
      <c r="B578" s="9"/>
      <c r="C578" s="9"/>
      <c r="D578" s="9"/>
      <c r="E578" s="9"/>
      <c r="F578" s="9"/>
      <c r="G578" s="9"/>
    </row>
    <row r="579">
      <c r="A579" s="9"/>
      <c r="B579" s="9"/>
      <c r="C579" s="9"/>
      <c r="D579" s="9"/>
      <c r="E579" s="9"/>
      <c r="F579" s="9"/>
      <c r="G579" s="9"/>
    </row>
    <row r="580">
      <c r="A580" s="9"/>
      <c r="B580" s="9"/>
      <c r="C580" s="9"/>
      <c r="D580" s="9"/>
      <c r="E580" s="9"/>
      <c r="F580" s="9"/>
      <c r="G580" s="9"/>
    </row>
    <row r="581">
      <c r="A581" s="9"/>
      <c r="B581" s="9"/>
      <c r="C581" s="9"/>
      <c r="D581" s="9"/>
      <c r="E581" s="9"/>
      <c r="F581" s="9"/>
      <c r="G581" s="9"/>
    </row>
    <row r="582">
      <c r="A582" s="9"/>
      <c r="B582" s="9"/>
      <c r="C582" s="9"/>
      <c r="D582" s="9"/>
      <c r="E582" s="9"/>
      <c r="F582" s="9"/>
      <c r="G582" s="9"/>
    </row>
    <row r="583">
      <c r="A583" s="9"/>
      <c r="B583" s="9"/>
      <c r="C583" s="9"/>
      <c r="D583" s="9"/>
      <c r="E583" s="9"/>
      <c r="F583" s="9"/>
      <c r="G583" s="9"/>
    </row>
    <row r="584">
      <c r="A584" s="9"/>
      <c r="B584" s="9"/>
      <c r="C584" s="9"/>
      <c r="D584" s="9"/>
      <c r="E584" s="9"/>
      <c r="F584" s="9"/>
      <c r="G584" s="9"/>
    </row>
    <row r="585">
      <c r="A585" s="9"/>
      <c r="B585" s="9"/>
      <c r="C585" s="9"/>
      <c r="D585" s="9"/>
      <c r="E585" s="9"/>
      <c r="F585" s="9"/>
      <c r="G585" s="9"/>
    </row>
    <row r="586">
      <c r="A586" s="9"/>
      <c r="B586" s="9"/>
      <c r="C586" s="9"/>
      <c r="D586" s="9"/>
      <c r="E586" s="9"/>
      <c r="F586" s="9"/>
      <c r="G586" s="9"/>
    </row>
    <row r="587">
      <c r="A587" s="9"/>
      <c r="B587" s="9"/>
      <c r="C587" s="9"/>
      <c r="D587" s="9"/>
      <c r="E587" s="9"/>
      <c r="F587" s="9"/>
      <c r="G587" s="9"/>
    </row>
    <row r="588">
      <c r="A588" s="9"/>
      <c r="B588" s="9"/>
      <c r="C588" s="9"/>
      <c r="D588" s="9"/>
      <c r="E588" s="9"/>
      <c r="F588" s="9"/>
      <c r="G588" s="9"/>
    </row>
    <row r="589">
      <c r="A589" s="9"/>
      <c r="B589" s="9"/>
      <c r="C589" s="9"/>
      <c r="D589" s="9"/>
      <c r="E589" s="9"/>
      <c r="F589" s="9"/>
      <c r="G589" s="9"/>
    </row>
    <row r="590">
      <c r="A590" s="9"/>
      <c r="B590" s="9"/>
      <c r="C590" s="9"/>
      <c r="D590" s="9"/>
      <c r="E590" s="9"/>
      <c r="F590" s="9"/>
      <c r="G590" s="9"/>
    </row>
    <row r="591">
      <c r="A591" s="9"/>
      <c r="B591" s="9"/>
      <c r="C591" s="9"/>
      <c r="D591" s="9"/>
      <c r="E591" s="9"/>
      <c r="F591" s="9"/>
      <c r="G591" s="9"/>
    </row>
    <row r="592">
      <c r="A592" s="9"/>
      <c r="B592" s="9"/>
      <c r="C592" s="9"/>
      <c r="D592" s="9"/>
      <c r="E592" s="9"/>
      <c r="F592" s="9"/>
      <c r="G592" s="9"/>
    </row>
    <row r="593">
      <c r="A593" s="9"/>
      <c r="B593" s="9"/>
      <c r="C593" s="9"/>
      <c r="D593" s="9"/>
      <c r="E593" s="9"/>
      <c r="F593" s="9"/>
      <c r="G593" s="9"/>
    </row>
    <row r="594">
      <c r="A594" s="9"/>
      <c r="B594" s="9"/>
      <c r="C594" s="9"/>
      <c r="D594" s="9"/>
      <c r="E594" s="9"/>
      <c r="F594" s="9"/>
      <c r="G594" s="9"/>
    </row>
    <row r="595">
      <c r="A595" s="9"/>
      <c r="B595" s="9"/>
      <c r="C595" s="9"/>
      <c r="D595" s="9"/>
      <c r="E595" s="9"/>
      <c r="F595" s="9"/>
      <c r="G595" s="9"/>
    </row>
    <row r="596">
      <c r="A596" s="9"/>
      <c r="B596" s="9"/>
      <c r="C596" s="9"/>
      <c r="D596" s="9"/>
      <c r="E596" s="9"/>
      <c r="F596" s="9"/>
      <c r="G596" s="9"/>
    </row>
    <row r="597">
      <c r="A597" s="9"/>
      <c r="B597" s="9"/>
      <c r="C597" s="9"/>
      <c r="D597" s="9"/>
      <c r="E597" s="9"/>
      <c r="F597" s="9"/>
      <c r="G597" s="9"/>
    </row>
    <row r="598">
      <c r="A598" s="9"/>
      <c r="B598" s="9"/>
      <c r="C598" s="9"/>
      <c r="D598" s="9"/>
      <c r="E598" s="9"/>
      <c r="F598" s="9"/>
      <c r="G598" s="9"/>
    </row>
    <row r="599">
      <c r="A599" s="9"/>
      <c r="B599" s="9"/>
      <c r="C599" s="9"/>
      <c r="D599" s="9"/>
      <c r="E599" s="9"/>
      <c r="F599" s="9"/>
      <c r="G599" s="9"/>
    </row>
    <row r="600">
      <c r="A600" s="9"/>
      <c r="B600" s="9"/>
      <c r="C600" s="9"/>
      <c r="D600" s="9"/>
      <c r="E600" s="9"/>
      <c r="F600" s="9"/>
      <c r="G600" s="9"/>
    </row>
    <row r="601">
      <c r="A601" s="9"/>
      <c r="B601" s="9"/>
      <c r="C601" s="9"/>
      <c r="D601" s="9"/>
      <c r="E601" s="9"/>
      <c r="F601" s="9"/>
      <c r="G601" s="9"/>
    </row>
    <row r="602">
      <c r="A602" s="9"/>
      <c r="B602" s="9"/>
      <c r="C602" s="9"/>
      <c r="D602" s="9"/>
      <c r="E602" s="9"/>
      <c r="F602" s="9"/>
      <c r="G602" s="9"/>
    </row>
    <row r="603">
      <c r="A603" s="9"/>
      <c r="B603" s="9"/>
      <c r="C603" s="9"/>
      <c r="D603" s="9"/>
      <c r="E603" s="9"/>
      <c r="F603" s="9"/>
      <c r="G603" s="9"/>
    </row>
    <row r="604">
      <c r="A604" s="9"/>
      <c r="B604" s="9"/>
      <c r="C604" s="9"/>
      <c r="D604" s="9"/>
      <c r="E604" s="9"/>
      <c r="F604" s="9"/>
      <c r="G604" s="9"/>
    </row>
    <row r="605">
      <c r="A605" s="9"/>
      <c r="B605" s="9"/>
      <c r="C605" s="9"/>
      <c r="D605" s="9"/>
      <c r="E605" s="9"/>
      <c r="F605" s="9"/>
      <c r="G605" s="9"/>
    </row>
    <row r="606">
      <c r="A606" s="9"/>
      <c r="B606" s="9"/>
      <c r="C606" s="9"/>
      <c r="D606" s="9"/>
      <c r="E606" s="9"/>
      <c r="F606" s="9"/>
      <c r="G606" s="9"/>
    </row>
    <row r="607">
      <c r="A607" s="9"/>
      <c r="B607" s="9"/>
      <c r="C607" s="9"/>
      <c r="D607" s="9"/>
      <c r="E607" s="9"/>
      <c r="F607" s="9"/>
      <c r="G607" s="9"/>
    </row>
    <row r="608">
      <c r="A608" s="9"/>
      <c r="B608" s="9"/>
      <c r="C608" s="9"/>
      <c r="D608" s="9"/>
      <c r="E608" s="9"/>
      <c r="F608" s="9"/>
      <c r="G608" s="9"/>
    </row>
    <row r="609">
      <c r="A609" s="9"/>
      <c r="B609" s="9"/>
      <c r="C609" s="9"/>
      <c r="D609" s="9"/>
      <c r="E609" s="9"/>
      <c r="F609" s="9"/>
      <c r="G609" s="9"/>
    </row>
    <row r="610">
      <c r="A610" s="9"/>
      <c r="B610" s="9"/>
      <c r="C610" s="9"/>
      <c r="D610" s="9"/>
      <c r="E610" s="9"/>
      <c r="F610" s="9"/>
      <c r="G610" s="9"/>
    </row>
    <row r="611">
      <c r="A611" s="9"/>
      <c r="B611" s="9"/>
      <c r="C611" s="9"/>
      <c r="D611" s="9"/>
      <c r="E611" s="9"/>
      <c r="F611" s="9"/>
      <c r="G611" s="9"/>
    </row>
    <row r="612">
      <c r="A612" s="9"/>
      <c r="B612" s="9"/>
      <c r="C612" s="9"/>
      <c r="D612" s="9"/>
      <c r="E612" s="9"/>
      <c r="F612" s="9"/>
      <c r="G612" s="9"/>
    </row>
    <row r="613">
      <c r="A613" s="9"/>
      <c r="B613" s="9"/>
      <c r="C613" s="9"/>
      <c r="D613" s="9"/>
      <c r="E613" s="9"/>
      <c r="F613" s="9"/>
      <c r="G613" s="9"/>
    </row>
    <row r="614">
      <c r="A614" s="9"/>
      <c r="B614" s="9"/>
      <c r="C614" s="9"/>
      <c r="D614" s="9"/>
      <c r="E614" s="9"/>
      <c r="F614" s="9"/>
      <c r="G614" s="9"/>
    </row>
    <row r="615">
      <c r="A615" s="9"/>
      <c r="B615" s="9"/>
      <c r="C615" s="9"/>
      <c r="D615" s="9"/>
      <c r="E615" s="9"/>
      <c r="F615" s="9"/>
      <c r="G615" s="9"/>
    </row>
    <row r="616">
      <c r="A616" s="9"/>
      <c r="B616" s="9"/>
      <c r="C616" s="9"/>
      <c r="D616" s="9"/>
      <c r="E616" s="9"/>
      <c r="F616" s="9"/>
      <c r="G616" s="9"/>
    </row>
    <row r="617">
      <c r="A617" s="9"/>
      <c r="B617" s="9"/>
      <c r="C617" s="9"/>
      <c r="D617" s="9"/>
      <c r="E617" s="9"/>
      <c r="F617" s="9"/>
      <c r="G617" s="9"/>
    </row>
    <row r="618">
      <c r="A618" s="9"/>
      <c r="B618" s="9"/>
      <c r="C618" s="9"/>
      <c r="D618" s="9"/>
      <c r="E618" s="9"/>
      <c r="F618" s="9"/>
      <c r="G618" s="9"/>
    </row>
    <row r="619">
      <c r="A619" s="9"/>
      <c r="B619" s="9"/>
      <c r="C619" s="9"/>
      <c r="D619" s="9"/>
      <c r="E619" s="9"/>
      <c r="F619" s="9"/>
      <c r="G619" s="9"/>
    </row>
    <row r="620">
      <c r="A620" s="9"/>
      <c r="B620" s="9"/>
      <c r="C620" s="9"/>
      <c r="D620" s="9"/>
      <c r="E620" s="9"/>
      <c r="F620" s="9"/>
      <c r="G620" s="9"/>
    </row>
    <row r="621">
      <c r="A621" s="9"/>
      <c r="B621" s="9"/>
      <c r="C621" s="9"/>
      <c r="D621" s="9"/>
      <c r="E621" s="9"/>
      <c r="F621" s="9"/>
      <c r="G621" s="9"/>
    </row>
    <row r="622">
      <c r="A622" s="9"/>
      <c r="B622" s="9"/>
      <c r="C622" s="9"/>
      <c r="D622" s="9"/>
      <c r="E622" s="9"/>
      <c r="F622" s="9"/>
      <c r="G622" s="9"/>
    </row>
    <row r="623">
      <c r="A623" s="9"/>
      <c r="B623" s="9"/>
      <c r="C623" s="9"/>
      <c r="D623" s="9"/>
      <c r="E623" s="9"/>
      <c r="F623" s="9"/>
      <c r="G623" s="9"/>
    </row>
    <row r="624">
      <c r="A624" s="9"/>
      <c r="B624" s="9"/>
      <c r="C624" s="9"/>
      <c r="D624" s="9"/>
      <c r="E624" s="9"/>
      <c r="F624" s="9"/>
      <c r="G624" s="9"/>
    </row>
    <row r="625">
      <c r="A625" s="9"/>
      <c r="B625" s="9"/>
      <c r="C625" s="9"/>
      <c r="D625" s="9"/>
      <c r="E625" s="9"/>
      <c r="F625" s="9"/>
      <c r="G625" s="9"/>
    </row>
    <row r="626">
      <c r="A626" s="9"/>
      <c r="B626" s="9"/>
      <c r="C626" s="9"/>
      <c r="D626" s="9"/>
      <c r="E626" s="9"/>
      <c r="F626" s="9"/>
      <c r="G626" s="9"/>
    </row>
    <row r="627">
      <c r="A627" s="9"/>
      <c r="B627" s="9"/>
      <c r="C627" s="9"/>
      <c r="D627" s="9"/>
      <c r="E627" s="9"/>
      <c r="F627" s="9"/>
      <c r="G627" s="9"/>
    </row>
    <row r="628">
      <c r="A628" s="9"/>
      <c r="B628" s="9"/>
      <c r="C628" s="9"/>
      <c r="D628" s="9"/>
      <c r="E628" s="9"/>
      <c r="F628" s="9"/>
      <c r="G628" s="9"/>
    </row>
    <row r="629">
      <c r="A629" s="9"/>
      <c r="B629" s="9"/>
      <c r="C629" s="9"/>
      <c r="D629" s="9"/>
      <c r="E629" s="9"/>
      <c r="F629" s="9"/>
      <c r="G629" s="9"/>
    </row>
    <row r="630">
      <c r="A630" s="9"/>
      <c r="B630" s="9"/>
      <c r="C630" s="9"/>
      <c r="D630" s="9"/>
      <c r="E630" s="9"/>
      <c r="F630" s="9"/>
      <c r="G630" s="9"/>
    </row>
    <row r="631">
      <c r="A631" s="9"/>
      <c r="B631" s="9"/>
      <c r="C631" s="9"/>
      <c r="D631" s="9"/>
      <c r="E631" s="9"/>
      <c r="F631" s="9"/>
      <c r="G631" s="9"/>
    </row>
    <row r="632">
      <c r="A632" s="9"/>
      <c r="B632" s="9"/>
      <c r="C632" s="9"/>
      <c r="D632" s="9"/>
      <c r="E632" s="9"/>
      <c r="F632" s="9"/>
      <c r="G632" s="9"/>
    </row>
    <row r="633">
      <c r="A633" s="9"/>
      <c r="B633" s="9"/>
      <c r="C633" s="9"/>
      <c r="D633" s="9"/>
      <c r="E633" s="9"/>
      <c r="F633" s="9"/>
      <c r="G633" s="9"/>
    </row>
    <row r="634">
      <c r="A634" s="9"/>
      <c r="B634" s="9"/>
      <c r="C634" s="9"/>
      <c r="D634" s="9"/>
      <c r="E634" s="9"/>
      <c r="F634" s="9"/>
      <c r="G634" s="9"/>
    </row>
    <row r="635">
      <c r="A635" s="9"/>
      <c r="B635" s="9"/>
      <c r="C635" s="9"/>
      <c r="D635" s="9"/>
      <c r="E635" s="9"/>
      <c r="F635" s="9"/>
      <c r="G635" s="9"/>
    </row>
    <row r="636">
      <c r="A636" s="9"/>
      <c r="B636" s="9"/>
      <c r="C636" s="9"/>
      <c r="D636" s="9"/>
      <c r="E636" s="9"/>
      <c r="F636" s="9"/>
      <c r="G636" s="9"/>
    </row>
    <row r="637">
      <c r="A637" s="9"/>
      <c r="B637" s="9"/>
      <c r="C637" s="9"/>
      <c r="D637" s="9"/>
      <c r="E637" s="9"/>
      <c r="F637" s="9"/>
      <c r="G637" s="9"/>
    </row>
    <row r="638">
      <c r="A638" s="9"/>
      <c r="B638" s="9"/>
      <c r="C638" s="9"/>
      <c r="D638" s="9"/>
      <c r="E638" s="9"/>
      <c r="F638" s="9"/>
      <c r="G638" s="9"/>
    </row>
    <row r="639">
      <c r="A639" s="9"/>
      <c r="B639" s="9"/>
      <c r="C639" s="9"/>
      <c r="D639" s="9"/>
      <c r="E639" s="9"/>
      <c r="F639" s="9"/>
      <c r="G639" s="9"/>
    </row>
    <row r="640">
      <c r="A640" s="9"/>
      <c r="B640" s="9"/>
      <c r="C640" s="9"/>
      <c r="D640" s="9"/>
      <c r="E640" s="9"/>
      <c r="F640" s="9"/>
      <c r="G640" s="9"/>
    </row>
    <row r="641">
      <c r="A641" s="9"/>
      <c r="B641" s="9"/>
      <c r="C641" s="9"/>
      <c r="D641" s="9"/>
      <c r="E641" s="9"/>
      <c r="F641" s="9"/>
      <c r="G641" s="9"/>
    </row>
    <row r="642">
      <c r="A642" s="9"/>
      <c r="B642" s="9"/>
      <c r="C642" s="9"/>
      <c r="D642" s="9"/>
      <c r="E642" s="9"/>
      <c r="F642" s="9"/>
      <c r="G642" s="9"/>
    </row>
    <row r="643">
      <c r="A643" s="9"/>
      <c r="B643" s="9"/>
      <c r="C643" s="9"/>
      <c r="D643" s="9"/>
      <c r="E643" s="9"/>
      <c r="F643" s="9"/>
      <c r="G643" s="9"/>
    </row>
    <row r="644">
      <c r="A644" s="9"/>
      <c r="B644" s="9"/>
      <c r="C644" s="9"/>
      <c r="D644" s="9"/>
      <c r="E644" s="9"/>
      <c r="F644" s="9"/>
      <c r="G644" s="9"/>
    </row>
    <row r="645">
      <c r="A645" s="9"/>
      <c r="B645" s="9"/>
      <c r="C645" s="9"/>
      <c r="D645" s="9"/>
      <c r="E645" s="9"/>
      <c r="F645" s="9"/>
      <c r="G645" s="9"/>
    </row>
    <row r="646">
      <c r="A646" s="9"/>
      <c r="B646" s="9"/>
      <c r="C646" s="9"/>
      <c r="D646" s="9"/>
      <c r="E646" s="9"/>
      <c r="F646" s="9"/>
      <c r="G646" s="9"/>
    </row>
    <row r="647">
      <c r="A647" s="9"/>
      <c r="B647" s="9"/>
      <c r="C647" s="9"/>
      <c r="D647" s="9"/>
      <c r="E647" s="9"/>
      <c r="F647" s="9"/>
      <c r="G647" s="9"/>
    </row>
    <row r="648">
      <c r="A648" s="9"/>
      <c r="B648" s="9"/>
      <c r="C648" s="9"/>
      <c r="D648" s="9"/>
      <c r="E648" s="9"/>
      <c r="F648" s="9"/>
      <c r="G648" s="9"/>
    </row>
    <row r="649">
      <c r="A649" s="9"/>
      <c r="B649" s="9"/>
      <c r="C649" s="9"/>
      <c r="D649" s="9"/>
      <c r="E649" s="9"/>
      <c r="F649" s="9"/>
      <c r="G649" s="9"/>
    </row>
    <row r="650">
      <c r="A650" s="9"/>
      <c r="B650" s="9"/>
      <c r="C650" s="9"/>
      <c r="D650" s="9"/>
      <c r="E650" s="9"/>
      <c r="F650" s="9"/>
      <c r="G650" s="9"/>
    </row>
    <row r="651">
      <c r="A651" s="9"/>
      <c r="B651" s="9"/>
      <c r="C651" s="9"/>
      <c r="D651" s="9"/>
      <c r="E651" s="9"/>
      <c r="F651" s="9"/>
      <c r="G651" s="9"/>
    </row>
    <row r="652">
      <c r="A652" s="9"/>
      <c r="B652" s="9"/>
      <c r="C652" s="9"/>
      <c r="D652" s="9"/>
      <c r="E652" s="9"/>
      <c r="F652" s="9"/>
      <c r="G652" s="9"/>
    </row>
    <row r="653">
      <c r="A653" s="9"/>
      <c r="B653" s="9"/>
      <c r="C653" s="9"/>
      <c r="D653" s="9"/>
      <c r="E653" s="9"/>
      <c r="F653" s="9"/>
      <c r="G653" s="9"/>
    </row>
    <row r="654">
      <c r="A654" s="9"/>
      <c r="B654" s="9"/>
      <c r="C654" s="9"/>
      <c r="D654" s="9"/>
      <c r="E654" s="9"/>
      <c r="F654" s="9"/>
      <c r="G654" s="9"/>
    </row>
    <row r="655">
      <c r="A655" s="9"/>
      <c r="B655" s="9"/>
      <c r="C655" s="9"/>
      <c r="D655" s="9"/>
      <c r="E655" s="9"/>
      <c r="F655" s="9"/>
      <c r="G655" s="9"/>
    </row>
    <row r="656">
      <c r="A656" s="9"/>
      <c r="B656" s="9"/>
      <c r="C656" s="9"/>
      <c r="D656" s="9"/>
      <c r="E656" s="9"/>
      <c r="F656" s="9"/>
      <c r="G656" s="9"/>
    </row>
    <row r="657">
      <c r="A657" s="9"/>
      <c r="B657" s="9"/>
      <c r="C657" s="9"/>
      <c r="D657" s="9"/>
      <c r="E657" s="9"/>
      <c r="F657" s="9"/>
      <c r="G657" s="9"/>
    </row>
    <row r="658">
      <c r="A658" s="9"/>
      <c r="B658" s="9"/>
      <c r="C658" s="9"/>
      <c r="D658" s="9"/>
      <c r="E658" s="9"/>
      <c r="F658" s="9"/>
      <c r="G658" s="9"/>
    </row>
    <row r="659">
      <c r="A659" s="9"/>
      <c r="B659" s="9"/>
      <c r="C659" s="9"/>
      <c r="D659" s="9"/>
      <c r="E659" s="9"/>
      <c r="F659" s="9"/>
      <c r="G659" s="9"/>
    </row>
    <row r="660">
      <c r="A660" s="9"/>
      <c r="B660" s="9"/>
      <c r="C660" s="9"/>
      <c r="D660" s="9"/>
      <c r="E660" s="9"/>
      <c r="F660" s="9"/>
      <c r="G660" s="9"/>
    </row>
    <row r="661">
      <c r="A661" s="9"/>
      <c r="B661" s="9"/>
      <c r="C661" s="9"/>
      <c r="D661" s="9"/>
      <c r="E661" s="9"/>
      <c r="F661" s="9"/>
      <c r="G661" s="9"/>
    </row>
    <row r="662">
      <c r="A662" s="9"/>
      <c r="B662" s="9"/>
      <c r="C662" s="9"/>
      <c r="D662" s="9"/>
      <c r="E662" s="9"/>
      <c r="F662" s="9"/>
      <c r="G662" s="9"/>
    </row>
    <row r="663">
      <c r="A663" s="9"/>
      <c r="B663" s="9"/>
      <c r="C663" s="9"/>
      <c r="D663" s="9"/>
      <c r="E663" s="9"/>
      <c r="F663" s="9"/>
      <c r="G663" s="9"/>
    </row>
    <row r="664">
      <c r="A664" s="9"/>
      <c r="B664" s="9"/>
      <c r="C664" s="9"/>
      <c r="D664" s="9"/>
      <c r="E664" s="9"/>
      <c r="F664" s="9"/>
      <c r="G664" s="9"/>
    </row>
    <row r="665">
      <c r="A665" s="9"/>
      <c r="B665" s="9"/>
      <c r="C665" s="9"/>
      <c r="D665" s="9"/>
      <c r="E665" s="9"/>
      <c r="F665" s="9"/>
      <c r="G665" s="9"/>
    </row>
    <row r="666">
      <c r="A666" s="9"/>
      <c r="B666" s="9"/>
      <c r="C666" s="9"/>
      <c r="D666" s="9"/>
      <c r="E666" s="9"/>
      <c r="F666" s="9"/>
      <c r="G666" s="9"/>
    </row>
    <row r="667">
      <c r="A667" s="9"/>
      <c r="B667" s="9"/>
      <c r="C667" s="9"/>
      <c r="D667" s="9"/>
      <c r="E667" s="9"/>
      <c r="F667" s="9"/>
      <c r="G667" s="9"/>
    </row>
    <row r="668">
      <c r="A668" s="9"/>
      <c r="B668" s="9"/>
      <c r="C668" s="9"/>
      <c r="D668" s="9"/>
      <c r="E668" s="9"/>
      <c r="F668" s="9"/>
      <c r="G668" s="9"/>
    </row>
    <row r="669">
      <c r="A669" s="9"/>
      <c r="B669" s="9"/>
      <c r="C669" s="9"/>
      <c r="D669" s="9"/>
      <c r="E669" s="9"/>
      <c r="F669" s="9"/>
      <c r="G669" s="9"/>
    </row>
    <row r="670">
      <c r="A670" s="9"/>
      <c r="B670" s="9"/>
      <c r="C670" s="9"/>
      <c r="D670" s="9"/>
      <c r="E670" s="9"/>
      <c r="F670" s="9"/>
      <c r="G670" s="9"/>
    </row>
    <row r="671">
      <c r="A671" s="9"/>
      <c r="B671" s="9"/>
      <c r="C671" s="9"/>
      <c r="D671" s="9"/>
      <c r="E671" s="9"/>
      <c r="F671" s="9"/>
      <c r="G671" s="9"/>
    </row>
    <row r="672">
      <c r="A672" s="9"/>
      <c r="B672" s="9"/>
      <c r="C672" s="9"/>
      <c r="D672" s="9"/>
      <c r="E672" s="9"/>
      <c r="F672" s="9"/>
      <c r="G672" s="9"/>
    </row>
    <row r="673">
      <c r="A673" s="9"/>
      <c r="B673" s="9"/>
      <c r="C673" s="9"/>
      <c r="D673" s="9"/>
      <c r="E673" s="9"/>
      <c r="F673" s="9"/>
      <c r="G673" s="9"/>
    </row>
    <row r="674">
      <c r="A674" s="9"/>
      <c r="B674" s="9"/>
      <c r="C674" s="9"/>
      <c r="D674" s="9"/>
      <c r="E674" s="9"/>
      <c r="F674" s="9"/>
      <c r="G674" s="9"/>
    </row>
    <row r="675">
      <c r="A675" s="9"/>
      <c r="B675" s="9"/>
      <c r="C675" s="9"/>
      <c r="D675" s="9"/>
      <c r="E675" s="9"/>
      <c r="F675" s="9"/>
      <c r="G675" s="9"/>
    </row>
    <row r="676">
      <c r="A676" s="9"/>
      <c r="B676" s="9"/>
      <c r="C676" s="9"/>
      <c r="D676" s="9"/>
      <c r="E676" s="9"/>
      <c r="F676" s="9"/>
      <c r="G676" s="9"/>
    </row>
    <row r="677">
      <c r="A677" s="9"/>
      <c r="B677" s="9"/>
      <c r="C677" s="9"/>
      <c r="D677" s="9"/>
      <c r="E677" s="9"/>
      <c r="F677" s="9"/>
      <c r="G677" s="9"/>
    </row>
    <row r="678">
      <c r="A678" s="9"/>
      <c r="B678" s="9"/>
      <c r="C678" s="9"/>
      <c r="D678" s="9"/>
      <c r="E678" s="9"/>
      <c r="F678" s="9"/>
      <c r="G678" s="9"/>
    </row>
    <row r="679">
      <c r="A679" s="9"/>
      <c r="B679" s="9"/>
      <c r="C679" s="9"/>
      <c r="D679" s="9"/>
      <c r="E679" s="9"/>
      <c r="F679" s="9"/>
      <c r="G679" s="9"/>
    </row>
    <row r="680">
      <c r="A680" s="9"/>
      <c r="B680" s="9"/>
      <c r="C680" s="9"/>
      <c r="D680" s="9"/>
      <c r="E680" s="9"/>
      <c r="F680" s="9"/>
      <c r="G680" s="9"/>
    </row>
    <row r="681">
      <c r="A681" s="9"/>
      <c r="B681" s="9"/>
      <c r="C681" s="9"/>
      <c r="D681" s="9"/>
      <c r="E681" s="9"/>
      <c r="F681" s="9"/>
      <c r="G681" s="9"/>
    </row>
    <row r="682">
      <c r="A682" s="9"/>
      <c r="B682" s="9"/>
      <c r="C682" s="9"/>
      <c r="D682" s="9"/>
      <c r="E682" s="9"/>
      <c r="F682" s="9"/>
      <c r="G682" s="9"/>
    </row>
    <row r="683">
      <c r="A683" s="9"/>
      <c r="B683" s="9"/>
      <c r="C683" s="9"/>
      <c r="D683" s="9"/>
      <c r="E683" s="9"/>
      <c r="F683" s="9"/>
      <c r="G683" s="9"/>
    </row>
    <row r="684">
      <c r="A684" s="9"/>
      <c r="B684" s="9"/>
      <c r="C684" s="9"/>
      <c r="D684" s="9"/>
      <c r="E684" s="9"/>
      <c r="F684" s="9"/>
      <c r="G684" s="9"/>
    </row>
    <row r="685">
      <c r="A685" s="9"/>
      <c r="B685" s="9"/>
      <c r="C685" s="9"/>
      <c r="D685" s="9"/>
      <c r="E685" s="9"/>
      <c r="F685" s="9"/>
      <c r="G685" s="9"/>
    </row>
    <row r="686">
      <c r="A686" s="9"/>
      <c r="B686" s="9"/>
      <c r="C686" s="9"/>
      <c r="D686" s="9"/>
      <c r="E686" s="9"/>
      <c r="F686" s="9"/>
      <c r="G686" s="9"/>
    </row>
    <row r="687">
      <c r="A687" s="9"/>
      <c r="B687" s="9"/>
      <c r="C687" s="9"/>
      <c r="D687" s="9"/>
      <c r="E687" s="9"/>
      <c r="F687" s="9"/>
      <c r="G687" s="9"/>
    </row>
    <row r="688">
      <c r="A688" s="9"/>
      <c r="B688" s="9"/>
      <c r="C688" s="9"/>
      <c r="D688" s="9"/>
      <c r="E688" s="9"/>
      <c r="F688" s="9"/>
      <c r="G688" s="9"/>
    </row>
    <row r="689">
      <c r="A689" s="9"/>
      <c r="B689" s="9"/>
      <c r="C689" s="9"/>
      <c r="D689" s="9"/>
      <c r="E689" s="9"/>
      <c r="F689" s="9"/>
      <c r="G689" s="9"/>
    </row>
    <row r="690">
      <c r="A690" s="9"/>
      <c r="B690" s="9"/>
      <c r="C690" s="9"/>
      <c r="D690" s="9"/>
      <c r="E690" s="9"/>
      <c r="F690" s="9"/>
      <c r="G690" s="9"/>
    </row>
    <row r="691">
      <c r="A691" s="9"/>
      <c r="B691" s="9"/>
      <c r="C691" s="9"/>
      <c r="D691" s="9"/>
      <c r="E691" s="9"/>
      <c r="F691" s="9"/>
      <c r="G691" s="9"/>
    </row>
    <row r="692">
      <c r="A692" s="9"/>
      <c r="B692" s="9"/>
      <c r="C692" s="9"/>
      <c r="D692" s="9"/>
      <c r="E692" s="9"/>
      <c r="F692" s="9"/>
      <c r="G692" s="9"/>
    </row>
    <row r="693">
      <c r="A693" s="9"/>
      <c r="B693" s="9"/>
      <c r="C693" s="9"/>
      <c r="D693" s="9"/>
      <c r="E693" s="9"/>
      <c r="F693" s="9"/>
      <c r="G693" s="9"/>
    </row>
    <row r="694">
      <c r="A694" s="9"/>
      <c r="B694" s="9"/>
      <c r="C694" s="9"/>
      <c r="D694" s="9"/>
      <c r="E694" s="9"/>
      <c r="F694" s="9"/>
      <c r="G694" s="9"/>
    </row>
    <row r="695">
      <c r="A695" s="9"/>
      <c r="B695" s="9"/>
      <c r="C695" s="9"/>
      <c r="D695" s="9"/>
      <c r="E695" s="9"/>
      <c r="F695" s="9"/>
      <c r="G695" s="9"/>
    </row>
    <row r="696">
      <c r="A696" s="9"/>
      <c r="B696" s="9"/>
      <c r="C696" s="9"/>
      <c r="D696" s="9"/>
      <c r="E696" s="9"/>
      <c r="F696" s="9"/>
      <c r="G696" s="9"/>
    </row>
    <row r="697">
      <c r="A697" s="9"/>
      <c r="B697" s="9"/>
      <c r="C697" s="9"/>
      <c r="D697" s="9"/>
      <c r="E697" s="9"/>
      <c r="F697" s="9"/>
      <c r="G697" s="9"/>
    </row>
    <row r="698">
      <c r="A698" s="9"/>
      <c r="B698" s="9"/>
      <c r="C698" s="9"/>
      <c r="D698" s="9"/>
      <c r="E698" s="9"/>
      <c r="F698" s="9"/>
      <c r="G698" s="9"/>
    </row>
    <row r="699">
      <c r="A699" s="9"/>
      <c r="B699" s="9"/>
      <c r="C699" s="9"/>
      <c r="D699" s="9"/>
      <c r="E699" s="9"/>
      <c r="F699" s="9"/>
      <c r="G699" s="9"/>
    </row>
    <row r="700">
      <c r="A700" s="9"/>
      <c r="B700" s="9"/>
      <c r="C700" s="9"/>
      <c r="D700" s="9"/>
      <c r="E700" s="9"/>
      <c r="F700" s="9"/>
      <c r="G700" s="9"/>
    </row>
    <row r="701">
      <c r="A701" s="9"/>
      <c r="B701" s="9"/>
      <c r="C701" s="9"/>
      <c r="D701" s="9"/>
      <c r="E701" s="9"/>
      <c r="F701" s="9"/>
      <c r="G701" s="9"/>
    </row>
    <row r="702">
      <c r="A702" s="9"/>
      <c r="B702" s="9"/>
      <c r="C702" s="9"/>
      <c r="D702" s="9"/>
      <c r="E702" s="9"/>
      <c r="F702" s="9"/>
      <c r="G702" s="9"/>
    </row>
    <row r="703">
      <c r="A703" s="9"/>
      <c r="B703" s="9"/>
      <c r="C703" s="9"/>
      <c r="D703" s="9"/>
      <c r="E703" s="9"/>
      <c r="F703" s="9"/>
      <c r="G703" s="9"/>
    </row>
    <row r="704">
      <c r="A704" s="9"/>
      <c r="B704" s="9"/>
      <c r="C704" s="9"/>
      <c r="D704" s="9"/>
      <c r="E704" s="9"/>
      <c r="F704" s="9"/>
      <c r="G704" s="9"/>
    </row>
    <row r="705">
      <c r="A705" s="9"/>
      <c r="B705" s="9"/>
      <c r="C705" s="9"/>
      <c r="D705" s="9"/>
      <c r="E705" s="9"/>
      <c r="F705" s="9"/>
      <c r="G705" s="9"/>
    </row>
    <row r="706">
      <c r="A706" s="9"/>
      <c r="B706" s="9"/>
      <c r="C706" s="9"/>
      <c r="D706" s="9"/>
      <c r="E706" s="9"/>
      <c r="F706" s="9"/>
      <c r="G706" s="9"/>
    </row>
    <row r="707">
      <c r="A707" s="9"/>
      <c r="B707" s="9"/>
      <c r="C707" s="9"/>
      <c r="D707" s="9"/>
      <c r="E707" s="9"/>
      <c r="F707" s="9"/>
      <c r="G707" s="9"/>
    </row>
    <row r="708">
      <c r="A708" s="9"/>
      <c r="B708" s="9"/>
      <c r="C708" s="9"/>
      <c r="D708" s="9"/>
      <c r="E708" s="9"/>
      <c r="F708" s="9"/>
      <c r="G708" s="9"/>
    </row>
    <row r="709">
      <c r="A709" s="9"/>
      <c r="B709" s="9"/>
      <c r="C709" s="9"/>
      <c r="D709" s="9"/>
      <c r="E709" s="9"/>
      <c r="F709" s="9"/>
      <c r="G709" s="9"/>
    </row>
    <row r="710">
      <c r="A710" s="9"/>
      <c r="B710" s="9"/>
      <c r="C710" s="9"/>
      <c r="D710" s="9"/>
      <c r="E710" s="9"/>
      <c r="F710" s="9"/>
      <c r="G710" s="9"/>
    </row>
    <row r="711">
      <c r="A711" s="9"/>
      <c r="B711" s="9"/>
      <c r="C711" s="9"/>
      <c r="D711" s="9"/>
      <c r="E711" s="9"/>
      <c r="F711" s="9"/>
      <c r="G711" s="9"/>
    </row>
    <row r="712">
      <c r="A712" s="9"/>
      <c r="B712" s="9"/>
      <c r="C712" s="9"/>
      <c r="D712" s="9"/>
      <c r="E712" s="9"/>
      <c r="F712" s="9"/>
      <c r="G712" s="9"/>
    </row>
    <row r="713">
      <c r="A713" s="9"/>
      <c r="B713" s="9"/>
      <c r="C713" s="9"/>
      <c r="D713" s="9"/>
      <c r="E713" s="9"/>
      <c r="F713" s="9"/>
      <c r="G713" s="9"/>
    </row>
    <row r="714">
      <c r="A714" s="9"/>
      <c r="B714" s="9"/>
      <c r="C714" s="9"/>
      <c r="D714" s="9"/>
      <c r="E714" s="9"/>
      <c r="F714" s="9"/>
      <c r="G714" s="9"/>
    </row>
    <row r="715">
      <c r="A715" s="9"/>
      <c r="B715" s="9"/>
      <c r="C715" s="9"/>
      <c r="D715" s="9"/>
      <c r="E715" s="9"/>
      <c r="F715" s="9"/>
      <c r="G715" s="9"/>
    </row>
    <row r="716">
      <c r="A716" s="9"/>
      <c r="B716" s="9"/>
      <c r="C716" s="9"/>
      <c r="D716" s="9"/>
      <c r="E716" s="9"/>
      <c r="F716" s="9"/>
      <c r="G716" s="9"/>
    </row>
    <row r="717">
      <c r="A717" s="9"/>
      <c r="B717" s="9"/>
      <c r="C717" s="9"/>
      <c r="D717" s="9"/>
      <c r="E717" s="9"/>
      <c r="F717" s="9"/>
      <c r="G717" s="9"/>
    </row>
    <row r="718">
      <c r="A718" s="9"/>
      <c r="B718" s="9"/>
      <c r="C718" s="9"/>
      <c r="D718" s="9"/>
      <c r="E718" s="9"/>
      <c r="F718" s="9"/>
      <c r="G718" s="9"/>
    </row>
    <row r="719">
      <c r="A719" s="9"/>
      <c r="B719" s="9"/>
      <c r="C719" s="9"/>
      <c r="D719" s="9"/>
      <c r="E719" s="9"/>
      <c r="F719" s="9"/>
      <c r="G719" s="9"/>
    </row>
    <row r="720">
      <c r="A720" s="9"/>
      <c r="B720" s="9"/>
      <c r="C720" s="9"/>
      <c r="D720" s="9"/>
      <c r="E720" s="9"/>
      <c r="F720" s="9"/>
      <c r="G720" s="9"/>
    </row>
    <row r="721">
      <c r="A721" s="9"/>
      <c r="B721" s="9"/>
      <c r="C721" s="9"/>
      <c r="D721" s="9"/>
      <c r="E721" s="9"/>
      <c r="F721" s="9"/>
      <c r="G721" s="9"/>
    </row>
    <row r="722">
      <c r="A722" s="9"/>
      <c r="B722" s="9"/>
      <c r="C722" s="9"/>
      <c r="D722" s="9"/>
      <c r="E722" s="9"/>
      <c r="F722" s="9"/>
      <c r="G722" s="9"/>
    </row>
    <row r="723">
      <c r="A723" s="9"/>
      <c r="B723" s="9"/>
      <c r="C723" s="9"/>
      <c r="D723" s="9"/>
      <c r="E723" s="9"/>
      <c r="F723" s="9"/>
      <c r="G723" s="9"/>
    </row>
    <row r="724">
      <c r="A724" s="9"/>
      <c r="B724" s="9"/>
      <c r="C724" s="9"/>
      <c r="D724" s="9"/>
      <c r="E724" s="9"/>
      <c r="F724" s="9"/>
      <c r="G724" s="9"/>
    </row>
    <row r="725">
      <c r="A725" s="9"/>
      <c r="B725" s="9"/>
      <c r="C725" s="9"/>
      <c r="D725" s="9"/>
      <c r="E725" s="9"/>
      <c r="F725" s="9"/>
      <c r="G725" s="9"/>
    </row>
    <row r="726">
      <c r="A726" s="9"/>
      <c r="B726" s="9"/>
      <c r="C726" s="9"/>
      <c r="D726" s="9"/>
      <c r="E726" s="9"/>
      <c r="F726" s="9"/>
      <c r="G726" s="9"/>
    </row>
    <row r="727">
      <c r="A727" s="9"/>
      <c r="B727" s="9"/>
      <c r="C727" s="9"/>
      <c r="D727" s="9"/>
      <c r="E727" s="9"/>
      <c r="F727" s="9"/>
      <c r="G727" s="9"/>
    </row>
    <row r="728">
      <c r="A728" s="9"/>
      <c r="B728" s="9"/>
      <c r="C728" s="9"/>
      <c r="D728" s="9"/>
      <c r="E728" s="9"/>
      <c r="F728" s="9"/>
      <c r="G728" s="9"/>
    </row>
    <row r="729">
      <c r="A729" s="9"/>
      <c r="B729" s="9"/>
      <c r="C729" s="9"/>
      <c r="D729" s="9"/>
      <c r="E729" s="9"/>
      <c r="F729" s="9"/>
      <c r="G729" s="9"/>
    </row>
    <row r="730">
      <c r="A730" s="9"/>
      <c r="B730" s="9"/>
      <c r="C730" s="9"/>
      <c r="D730" s="9"/>
      <c r="E730" s="9"/>
      <c r="F730" s="9"/>
      <c r="G730" s="9"/>
    </row>
    <row r="731">
      <c r="A731" s="9"/>
      <c r="B731" s="9"/>
      <c r="C731" s="9"/>
      <c r="D731" s="9"/>
      <c r="E731" s="9"/>
      <c r="F731" s="9"/>
      <c r="G731" s="9"/>
    </row>
    <row r="732">
      <c r="A732" s="9"/>
      <c r="B732" s="9"/>
      <c r="C732" s="9"/>
      <c r="D732" s="9"/>
      <c r="E732" s="9"/>
      <c r="F732" s="9"/>
      <c r="G732" s="9"/>
    </row>
    <row r="733">
      <c r="A733" s="9"/>
      <c r="B733" s="9"/>
      <c r="C733" s="9"/>
      <c r="D733" s="9"/>
      <c r="E733" s="9"/>
      <c r="F733" s="9"/>
      <c r="G733" s="9"/>
    </row>
    <row r="734">
      <c r="A734" s="9"/>
      <c r="B734" s="9"/>
      <c r="C734" s="9"/>
      <c r="D734" s="9"/>
      <c r="E734" s="9"/>
      <c r="F734" s="9"/>
      <c r="G734" s="9"/>
    </row>
    <row r="735">
      <c r="A735" s="9"/>
      <c r="B735" s="9"/>
      <c r="C735" s="9"/>
      <c r="D735" s="9"/>
      <c r="E735" s="9"/>
      <c r="F735" s="9"/>
      <c r="G735" s="9"/>
    </row>
    <row r="736">
      <c r="A736" s="9"/>
      <c r="B736" s="9"/>
      <c r="C736" s="9"/>
      <c r="D736" s="9"/>
      <c r="E736" s="9"/>
      <c r="F736" s="9"/>
      <c r="G736" s="9"/>
    </row>
    <row r="737">
      <c r="A737" s="9"/>
      <c r="B737" s="9"/>
      <c r="C737" s="9"/>
      <c r="D737" s="9"/>
      <c r="E737" s="9"/>
      <c r="F737" s="9"/>
      <c r="G737" s="9"/>
    </row>
    <row r="738">
      <c r="A738" s="9"/>
      <c r="B738" s="9"/>
      <c r="C738" s="9"/>
      <c r="D738" s="9"/>
      <c r="E738" s="9"/>
      <c r="F738" s="9"/>
      <c r="G738" s="9"/>
    </row>
    <row r="739">
      <c r="A739" s="9"/>
      <c r="B739" s="9"/>
      <c r="C739" s="9"/>
      <c r="D739" s="9"/>
      <c r="E739" s="9"/>
      <c r="F739" s="9"/>
      <c r="G739" s="9"/>
    </row>
    <row r="740">
      <c r="A740" s="9"/>
      <c r="B740" s="9"/>
      <c r="C740" s="9"/>
      <c r="D740" s="9"/>
      <c r="E740" s="9"/>
      <c r="F740" s="9"/>
      <c r="G740" s="9"/>
    </row>
    <row r="741">
      <c r="A741" s="9"/>
      <c r="B741" s="9"/>
      <c r="C741" s="9"/>
      <c r="D741" s="9"/>
      <c r="E741" s="9"/>
      <c r="F741" s="9"/>
      <c r="G741" s="9"/>
    </row>
    <row r="742">
      <c r="A742" s="9"/>
      <c r="B742" s="9"/>
      <c r="C742" s="9"/>
      <c r="D742" s="9"/>
      <c r="E742" s="9"/>
      <c r="F742" s="9"/>
      <c r="G742" s="9"/>
    </row>
    <row r="743">
      <c r="A743" s="9"/>
      <c r="B743" s="9"/>
      <c r="C743" s="9"/>
      <c r="D743" s="9"/>
      <c r="E743" s="9"/>
      <c r="F743" s="9"/>
      <c r="G743" s="9"/>
    </row>
    <row r="744">
      <c r="A744" s="9"/>
      <c r="B744" s="9"/>
      <c r="C744" s="9"/>
      <c r="D744" s="9"/>
      <c r="E744" s="9"/>
      <c r="F744" s="9"/>
      <c r="G744" s="9"/>
    </row>
    <row r="745">
      <c r="A745" s="9"/>
      <c r="B745" s="9"/>
      <c r="C745" s="9"/>
      <c r="D745" s="9"/>
      <c r="E745" s="9"/>
      <c r="F745" s="9"/>
      <c r="G745" s="9"/>
    </row>
    <row r="746">
      <c r="A746" s="9"/>
      <c r="B746" s="9"/>
      <c r="C746" s="9"/>
      <c r="D746" s="9"/>
      <c r="E746" s="9"/>
      <c r="F746" s="9"/>
      <c r="G746" s="9"/>
    </row>
    <row r="747">
      <c r="A747" s="9"/>
      <c r="B747" s="9"/>
      <c r="C747" s="9"/>
      <c r="D747" s="9"/>
      <c r="E747" s="9"/>
      <c r="F747" s="9"/>
      <c r="G747" s="9"/>
    </row>
    <row r="748">
      <c r="A748" s="9"/>
      <c r="B748" s="9"/>
      <c r="C748" s="9"/>
      <c r="D748" s="9"/>
      <c r="E748" s="9"/>
      <c r="F748" s="9"/>
      <c r="G748" s="9"/>
    </row>
    <row r="749">
      <c r="A749" s="9"/>
      <c r="B749" s="9"/>
      <c r="C749" s="9"/>
      <c r="D749" s="9"/>
      <c r="E749" s="9"/>
      <c r="F749" s="9"/>
      <c r="G749" s="9"/>
    </row>
    <row r="750">
      <c r="A750" s="9"/>
      <c r="B750" s="9"/>
      <c r="C750" s="9"/>
      <c r="D750" s="9"/>
      <c r="E750" s="9"/>
      <c r="F750" s="9"/>
      <c r="G750" s="9"/>
    </row>
    <row r="751">
      <c r="A751" s="9"/>
      <c r="B751" s="9"/>
      <c r="C751" s="9"/>
      <c r="D751" s="9"/>
      <c r="E751" s="9"/>
      <c r="F751" s="9"/>
      <c r="G751" s="9"/>
    </row>
    <row r="752">
      <c r="A752" s="9"/>
      <c r="B752" s="9"/>
      <c r="C752" s="9"/>
      <c r="D752" s="9"/>
      <c r="E752" s="9"/>
      <c r="F752" s="9"/>
      <c r="G752" s="9"/>
    </row>
    <row r="753">
      <c r="A753" s="9"/>
      <c r="B753" s="9"/>
      <c r="C753" s="9"/>
      <c r="D753" s="9"/>
      <c r="E753" s="9"/>
      <c r="F753" s="9"/>
      <c r="G753" s="9"/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9"/>
    </row>
    <row r="757">
      <c r="A757" s="9"/>
      <c r="B757" s="9"/>
      <c r="C757" s="9"/>
      <c r="D757" s="9"/>
      <c r="E757" s="9"/>
      <c r="F757" s="9"/>
      <c r="G757" s="9"/>
    </row>
    <row r="758">
      <c r="A758" s="9"/>
      <c r="B758" s="9"/>
      <c r="C758" s="9"/>
      <c r="D758" s="9"/>
      <c r="E758" s="9"/>
      <c r="F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  <row r="997">
      <c r="A997" s="9"/>
      <c r="B997" s="9"/>
      <c r="C997" s="9"/>
      <c r="D997" s="9"/>
      <c r="E997" s="9"/>
      <c r="F997" s="9"/>
      <c r="G997" s="9"/>
    </row>
    <row r="998">
      <c r="A998" s="9"/>
      <c r="B998" s="9"/>
      <c r="C998" s="9"/>
      <c r="D998" s="9"/>
      <c r="E998" s="9"/>
      <c r="F998" s="9"/>
      <c r="G998" s="9"/>
    </row>
    <row r="999">
      <c r="A999" s="9"/>
      <c r="B999" s="9"/>
      <c r="C999" s="9"/>
      <c r="D999" s="9"/>
      <c r="E999" s="9"/>
      <c r="F999" s="9"/>
      <c r="G999" s="9"/>
    </row>
    <row r="1000">
      <c r="A1000" s="9"/>
      <c r="B1000" s="9"/>
      <c r="C1000" s="9"/>
      <c r="D1000" s="9"/>
      <c r="E1000" s="9"/>
      <c r="F1000" s="9"/>
      <c r="G1000" s="9"/>
    </row>
  </sheetData>
  <dataValidations>
    <dataValidation type="list" allowBlank="1" showErrorMessage="1" sqref="F2:F22">
      <formula1>"Reached,Not Picking Up,Phone Not Working,Wrong Person,Not Yet Called,Wrong Number,Busy "</formula1>
    </dataValidation>
    <dataValidation type="list" allowBlank="1" showErrorMessage="1" sqref="G2:G22">
      <formula1>"Confirmed - Attending,Declined - Cannot Attend:,Undecided / Needs Follow-up"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75"/>
    <col customWidth="1" min="2" max="2" width="21.75"/>
    <col customWidth="1" min="3" max="3" width="13.88"/>
    <col customWidth="1" min="4" max="4" width="35.75"/>
    <col customWidth="1" min="5" max="5" width="13.88"/>
    <col customWidth="1" min="6" max="6" width="16.88"/>
    <col customWidth="1" min="7" max="7" width="11.88"/>
  </cols>
  <sheetData>
    <row r="1">
      <c r="A1" s="10" t="s">
        <v>54</v>
      </c>
      <c r="B1" s="10" t="s">
        <v>55</v>
      </c>
      <c r="C1" s="11" t="s">
        <v>1</v>
      </c>
      <c r="D1" s="10" t="s">
        <v>56</v>
      </c>
      <c r="E1" s="2" t="s">
        <v>5</v>
      </c>
      <c r="F1" s="2" t="s">
        <v>6</v>
      </c>
      <c r="G1" s="2" t="s">
        <v>7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3" t="s">
        <v>57</v>
      </c>
      <c r="B2" s="6" t="s">
        <v>58</v>
      </c>
      <c r="C2" s="14" t="s">
        <v>59</v>
      </c>
      <c r="D2" s="15" t="s">
        <v>60</v>
      </c>
      <c r="E2" s="16"/>
      <c r="F2" s="16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 t="s">
        <v>61</v>
      </c>
      <c r="B3" s="6" t="s">
        <v>62</v>
      </c>
      <c r="C3" s="14" t="s">
        <v>63</v>
      </c>
      <c r="D3" s="17" t="s">
        <v>64</v>
      </c>
      <c r="E3" s="16"/>
      <c r="F3" s="16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3" t="s">
        <v>65</v>
      </c>
      <c r="B4" s="6" t="s">
        <v>66</v>
      </c>
      <c r="C4" s="14">
        <v>9.21179292E8</v>
      </c>
      <c r="D4" s="15" t="s">
        <v>67</v>
      </c>
      <c r="E4" s="16"/>
      <c r="F4" s="16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3" t="s">
        <v>68</v>
      </c>
      <c r="B5" s="6" t="s">
        <v>69</v>
      </c>
      <c r="C5" s="14" t="s">
        <v>70</v>
      </c>
      <c r="D5" s="6" t="s">
        <v>71</v>
      </c>
      <c r="E5" s="16"/>
      <c r="F5" s="16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8" t="s">
        <v>72</v>
      </c>
      <c r="B6" s="19" t="s">
        <v>73</v>
      </c>
      <c r="C6" s="20" t="s">
        <v>74</v>
      </c>
      <c r="D6" s="17" t="s">
        <v>75</v>
      </c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21" t="s">
        <v>76</v>
      </c>
      <c r="B7" s="6" t="s">
        <v>77</v>
      </c>
      <c r="C7" s="14" t="s">
        <v>78</v>
      </c>
      <c r="D7" s="6" t="s">
        <v>79</v>
      </c>
      <c r="E7" s="16"/>
      <c r="F7" s="16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8" t="s">
        <v>80</v>
      </c>
      <c r="B8" s="19" t="s">
        <v>81</v>
      </c>
      <c r="C8" s="20" t="s">
        <v>82</v>
      </c>
      <c r="D8" s="17" t="s">
        <v>75</v>
      </c>
      <c r="E8" s="16"/>
      <c r="F8" s="16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21" t="s">
        <v>83</v>
      </c>
      <c r="B9" s="6" t="s">
        <v>84</v>
      </c>
      <c r="C9" s="14" t="s">
        <v>85</v>
      </c>
      <c r="D9" s="6" t="s">
        <v>86</v>
      </c>
      <c r="E9" s="16"/>
      <c r="F9" s="16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21" t="s">
        <v>87</v>
      </c>
      <c r="B10" s="6" t="s">
        <v>88</v>
      </c>
      <c r="C10" s="14" t="s">
        <v>89</v>
      </c>
      <c r="D10" s="6" t="s">
        <v>90</v>
      </c>
      <c r="E10" s="16"/>
      <c r="F10" s="16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21" t="s">
        <v>91</v>
      </c>
      <c r="B11" s="6" t="s">
        <v>92</v>
      </c>
      <c r="C11" s="14" t="s">
        <v>93</v>
      </c>
      <c r="D11" s="6" t="s">
        <v>94</v>
      </c>
      <c r="E11" s="16"/>
      <c r="F11" s="16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21" t="s">
        <v>95</v>
      </c>
      <c r="B12" s="6" t="s">
        <v>96</v>
      </c>
      <c r="C12" s="14" t="s">
        <v>97</v>
      </c>
      <c r="D12" s="6" t="s">
        <v>79</v>
      </c>
      <c r="E12" s="16"/>
      <c r="F12" s="16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8" t="s">
        <v>98</v>
      </c>
      <c r="B13" s="19" t="s">
        <v>99</v>
      </c>
      <c r="C13" s="20" t="s">
        <v>100</v>
      </c>
      <c r="D13" s="17" t="s">
        <v>101</v>
      </c>
      <c r="E13" s="16"/>
      <c r="F13" s="16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21" t="s">
        <v>102</v>
      </c>
      <c r="B14" s="6" t="s">
        <v>103</v>
      </c>
      <c r="C14" s="14" t="s">
        <v>104</v>
      </c>
      <c r="D14" s="6" t="s">
        <v>79</v>
      </c>
      <c r="E14" s="16"/>
      <c r="F14" s="16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21" t="s">
        <v>105</v>
      </c>
      <c r="B15" s="6" t="s">
        <v>106</v>
      </c>
      <c r="C15" s="14" t="s">
        <v>107</v>
      </c>
      <c r="D15" s="6" t="s">
        <v>108</v>
      </c>
      <c r="E15" s="16"/>
      <c r="F15" s="16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3" t="s">
        <v>109</v>
      </c>
      <c r="B16" s="22" t="s">
        <v>110</v>
      </c>
      <c r="C16" s="23" t="s">
        <v>111</v>
      </c>
      <c r="D16" s="15" t="s">
        <v>90</v>
      </c>
      <c r="E16" s="16"/>
      <c r="F16" s="16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24" t="s">
        <v>112</v>
      </c>
      <c r="B17" s="25" t="s">
        <v>113</v>
      </c>
      <c r="C17" s="26" t="s">
        <v>114</v>
      </c>
      <c r="D17" s="25" t="s">
        <v>115</v>
      </c>
      <c r="E17" s="16"/>
      <c r="F17" s="16"/>
      <c r="G17" s="1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13" t="s">
        <v>116</v>
      </c>
      <c r="B18" s="22" t="s">
        <v>117</v>
      </c>
      <c r="C18" s="23" t="s">
        <v>118</v>
      </c>
      <c r="D18" s="15" t="s">
        <v>119</v>
      </c>
      <c r="E18" s="16"/>
      <c r="F18" s="16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21" t="s">
        <v>120</v>
      </c>
      <c r="B19" s="22" t="s">
        <v>121</v>
      </c>
      <c r="C19" s="23" t="s">
        <v>122</v>
      </c>
      <c r="D19" s="6" t="s">
        <v>123</v>
      </c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21" t="s">
        <v>124</v>
      </c>
      <c r="B20" s="22" t="s">
        <v>125</v>
      </c>
      <c r="C20" s="23" t="s">
        <v>126</v>
      </c>
      <c r="D20" s="6" t="s">
        <v>79</v>
      </c>
      <c r="E20" s="16"/>
      <c r="F20" s="16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21" t="s">
        <v>127</v>
      </c>
      <c r="B21" s="22" t="s">
        <v>128</v>
      </c>
      <c r="C21" s="23" t="s">
        <v>129</v>
      </c>
      <c r="D21" s="6" t="s">
        <v>79</v>
      </c>
      <c r="E21" s="16"/>
      <c r="F21" s="16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1" t="s">
        <v>130</v>
      </c>
      <c r="B22" s="22" t="s">
        <v>131</v>
      </c>
      <c r="C22" s="23" t="s">
        <v>132</v>
      </c>
      <c r="D22" s="6" t="s">
        <v>94</v>
      </c>
      <c r="E22" s="16"/>
      <c r="F22" s="1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8" t="s">
        <v>133</v>
      </c>
      <c r="B23" s="19" t="s">
        <v>134</v>
      </c>
      <c r="C23" s="20" t="s">
        <v>135</v>
      </c>
      <c r="D23" s="17" t="s">
        <v>64</v>
      </c>
      <c r="E23" s="16"/>
      <c r="F23" s="1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1" t="s">
        <v>136</v>
      </c>
      <c r="B24" s="6" t="s">
        <v>137</v>
      </c>
      <c r="C24" s="14" t="s">
        <v>138</v>
      </c>
      <c r="D24" s="6" t="s">
        <v>79</v>
      </c>
      <c r="E24" s="16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1" t="s">
        <v>139</v>
      </c>
      <c r="B25" s="6" t="s">
        <v>140</v>
      </c>
      <c r="C25" s="14" t="s">
        <v>141</v>
      </c>
      <c r="D25" s="6" t="s">
        <v>79</v>
      </c>
      <c r="E25" s="16"/>
      <c r="F25" s="1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21" t="s">
        <v>142</v>
      </c>
      <c r="B26" s="6" t="s">
        <v>143</v>
      </c>
      <c r="C26" s="14" t="s">
        <v>144</v>
      </c>
      <c r="D26" s="6" t="s">
        <v>90</v>
      </c>
      <c r="E26" s="16"/>
      <c r="F26" s="1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21" t="s">
        <v>145</v>
      </c>
      <c r="B27" s="6" t="s">
        <v>146</v>
      </c>
      <c r="C27" s="14" t="s">
        <v>147</v>
      </c>
      <c r="D27" s="6" t="s">
        <v>86</v>
      </c>
      <c r="E27" s="16"/>
      <c r="F27" s="1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1" t="s">
        <v>148</v>
      </c>
      <c r="B28" s="6" t="s">
        <v>149</v>
      </c>
      <c r="C28" s="14" t="s">
        <v>150</v>
      </c>
      <c r="D28" s="6" t="s">
        <v>79</v>
      </c>
      <c r="E28" s="16"/>
      <c r="F28" s="1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24" t="s">
        <v>151</v>
      </c>
      <c r="B29" s="6" t="s">
        <v>152</v>
      </c>
      <c r="C29" s="14" t="s">
        <v>153</v>
      </c>
      <c r="D29" s="6" t="s">
        <v>154</v>
      </c>
      <c r="E29" s="16"/>
      <c r="F29" s="1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1" t="s">
        <v>155</v>
      </c>
      <c r="B30" s="6" t="s">
        <v>156</v>
      </c>
      <c r="C30" s="14">
        <v>9.74250852E8</v>
      </c>
      <c r="D30" s="6" t="s">
        <v>90</v>
      </c>
      <c r="E30" s="16"/>
      <c r="F30" s="1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21" t="s">
        <v>157</v>
      </c>
      <c r="B31" s="6" t="s">
        <v>158</v>
      </c>
      <c r="C31" s="14" t="s">
        <v>159</v>
      </c>
      <c r="D31" s="6" t="s">
        <v>160</v>
      </c>
      <c r="E31" s="16"/>
      <c r="F31" s="1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3" t="s">
        <v>161</v>
      </c>
      <c r="B32" s="6" t="s">
        <v>162</v>
      </c>
      <c r="C32" s="14" t="s">
        <v>163</v>
      </c>
      <c r="D32" s="6" t="s">
        <v>164</v>
      </c>
      <c r="E32" s="16"/>
      <c r="F32" s="1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21" t="s">
        <v>165</v>
      </c>
      <c r="B33" s="6" t="s">
        <v>166</v>
      </c>
      <c r="C33" s="14" t="s">
        <v>167</v>
      </c>
      <c r="D33" s="6" t="s">
        <v>90</v>
      </c>
      <c r="E33" s="16"/>
      <c r="F33" s="1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21" t="s">
        <v>168</v>
      </c>
      <c r="B34" s="6" t="s">
        <v>169</v>
      </c>
      <c r="C34" s="14" t="s">
        <v>170</v>
      </c>
      <c r="D34" s="6" t="s">
        <v>86</v>
      </c>
      <c r="E34" s="16"/>
      <c r="F34" s="16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21" t="s">
        <v>171</v>
      </c>
      <c r="B35" s="6" t="s">
        <v>172</v>
      </c>
      <c r="C35" s="14" t="s">
        <v>173</v>
      </c>
      <c r="D35" s="6" t="s">
        <v>86</v>
      </c>
      <c r="E35" s="16"/>
      <c r="F35" s="16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21" t="s">
        <v>174</v>
      </c>
      <c r="B36" s="6" t="s">
        <v>175</v>
      </c>
      <c r="C36" s="14" t="s">
        <v>176</v>
      </c>
      <c r="D36" s="6" t="s">
        <v>90</v>
      </c>
      <c r="E36" s="16"/>
      <c r="F36" s="1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28" t="s">
        <v>177</v>
      </c>
      <c r="B37" s="6" t="s">
        <v>178</v>
      </c>
      <c r="C37" s="14" t="s">
        <v>179</v>
      </c>
      <c r="D37" s="6" t="s">
        <v>154</v>
      </c>
      <c r="E37" s="16"/>
      <c r="F37" s="16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1" t="s">
        <v>180</v>
      </c>
      <c r="B38" s="6" t="s">
        <v>181</v>
      </c>
      <c r="C38" s="14" t="s">
        <v>182</v>
      </c>
      <c r="D38" s="6" t="s">
        <v>183</v>
      </c>
      <c r="E38" s="16"/>
      <c r="F38" s="16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29" t="s">
        <v>184</v>
      </c>
      <c r="B39" s="6" t="s">
        <v>185</v>
      </c>
      <c r="C39" s="14" t="s">
        <v>186</v>
      </c>
      <c r="D39" s="6" t="s">
        <v>90</v>
      </c>
      <c r="E39" s="16"/>
      <c r="F39" s="16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21" t="s">
        <v>187</v>
      </c>
      <c r="B40" s="6" t="s">
        <v>188</v>
      </c>
      <c r="C40" s="14" t="s">
        <v>189</v>
      </c>
      <c r="D40" s="6" t="s">
        <v>190</v>
      </c>
      <c r="E40" s="16"/>
      <c r="F40" s="16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8" t="s">
        <v>191</v>
      </c>
      <c r="B41" s="19" t="s">
        <v>192</v>
      </c>
      <c r="C41" s="20" t="s">
        <v>193</v>
      </c>
      <c r="D41" s="17" t="s">
        <v>90</v>
      </c>
      <c r="E41" s="16"/>
      <c r="F41" s="16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3" t="s">
        <v>194</v>
      </c>
      <c r="B42" s="6" t="s">
        <v>195</v>
      </c>
      <c r="C42" s="14" t="s">
        <v>196</v>
      </c>
      <c r="D42" s="15" t="s">
        <v>90</v>
      </c>
      <c r="E42" s="16"/>
      <c r="F42" s="16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21" t="s">
        <v>197</v>
      </c>
      <c r="B43" s="6" t="s">
        <v>198</v>
      </c>
      <c r="C43" s="14" t="s">
        <v>199</v>
      </c>
      <c r="D43" s="30" t="s">
        <v>200</v>
      </c>
      <c r="E43" s="16"/>
      <c r="F43" s="16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3" t="s">
        <v>201</v>
      </c>
      <c r="B44" s="19" t="s">
        <v>202</v>
      </c>
      <c r="C44" s="20" t="s">
        <v>203</v>
      </c>
      <c r="D44" s="15" t="s">
        <v>90</v>
      </c>
      <c r="E44" s="16"/>
      <c r="F44" s="1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21" t="s">
        <v>204</v>
      </c>
      <c r="B45" s="6" t="s">
        <v>205</v>
      </c>
      <c r="C45" s="14" t="s">
        <v>206</v>
      </c>
      <c r="D45" s="6" t="s">
        <v>94</v>
      </c>
      <c r="E45" s="16"/>
      <c r="F45" s="16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3" t="s">
        <v>207</v>
      </c>
      <c r="B46" s="6" t="s">
        <v>208</v>
      </c>
      <c r="C46" s="14">
        <v>9.13199492E8</v>
      </c>
      <c r="D46" s="15" t="s">
        <v>209</v>
      </c>
      <c r="E46" s="16"/>
      <c r="F46" s="16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3" t="s">
        <v>210</v>
      </c>
      <c r="B47" s="6" t="s">
        <v>211</v>
      </c>
      <c r="C47" s="14" t="s">
        <v>212</v>
      </c>
      <c r="D47" s="15" t="s">
        <v>154</v>
      </c>
      <c r="E47" s="16"/>
      <c r="F47" s="16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3" t="s">
        <v>213</v>
      </c>
      <c r="B48" s="6" t="s">
        <v>214</v>
      </c>
      <c r="C48" s="14" t="s">
        <v>215</v>
      </c>
      <c r="D48" s="17" t="s">
        <v>90</v>
      </c>
      <c r="E48" s="16"/>
      <c r="F48" s="16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3" t="s">
        <v>216</v>
      </c>
      <c r="B49" s="6" t="s">
        <v>217</v>
      </c>
      <c r="C49" s="14" t="s">
        <v>218</v>
      </c>
      <c r="D49" s="6" t="s">
        <v>219</v>
      </c>
      <c r="E49" s="16"/>
      <c r="F49" s="16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21" t="s">
        <v>220</v>
      </c>
      <c r="B50" s="31" t="s">
        <v>221</v>
      </c>
      <c r="C50" s="14" t="s">
        <v>222</v>
      </c>
      <c r="D50" s="6" t="s">
        <v>223</v>
      </c>
      <c r="E50" s="16"/>
      <c r="F50" s="16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21" t="s">
        <v>224</v>
      </c>
      <c r="B51" s="6" t="s">
        <v>225</v>
      </c>
      <c r="C51" s="14" t="s">
        <v>226</v>
      </c>
      <c r="D51" s="6" t="s">
        <v>227</v>
      </c>
      <c r="E51" s="16"/>
      <c r="F51" s="16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32" t="s">
        <v>228</v>
      </c>
      <c r="B52" s="6" t="s">
        <v>229</v>
      </c>
      <c r="C52" s="14" t="s">
        <v>230</v>
      </c>
      <c r="D52" s="15" t="s">
        <v>231</v>
      </c>
      <c r="E52" s="16"/>
      <c r="F52" s="16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4"/>
      <c r="D53" s="12"/>
      <c r="E53" s="14"/>
      <c r="F53" s="14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4"/>
      <c r="D54" s="12"/>
      <c r="E54" s="14"/>
      <c r="F54" s="14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4"/>
      <c r="D55" s="12"/>
      <c r="E55" s="14"/>
      <c r="F55" s="14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4"/>
      <c r="D56" s="12"/>
      <c r="E56" s="14"/>
      <c r="F56" s="14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4"/>
      <c r="D57" s="12"/>
      <c r="E57" s="14"/>
      <c r="F57" s="14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4"/>
      <c r="D58" s="12"/>
      <c r="E58" s="14"/>
      <c r="F58" s="14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4"/>
      <c r="D59" s="12"/>
      <c r="E59" s="14"/>
      <c r="F59" s="14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4"/>
      <c r="D60" s="12"/>
      <c r="E60" s="14"/>
      <c r="F60" s="14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4"/>
      <c r="D61" s="12"/>
      <c r="E61" s="14"/>
      <c r="F61" s="14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4"/>
      <c r="D62" s="12"/>
      <c r="E62" s="14"/>
      <c r="F62" s="14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4"/>
      <c r="D63" s="12"/>
      <c r="E63" s="14"/>
      <c r="F63" s="14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4"/>
      <c r="D64" s="12"/>
      <c r="E64" s="14"/>
      <c r="F64" s="14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4"/>
      <c r="D65" s="12"/>
      <c r="E65" s="14"/>
      <c r="F65" s="14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4"/>
      <c r="D66" s="12"/>
      <c r="E66" s="14"/>
      <c r="F66" s="14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4"/>
      <c r="D67" s="12"/>
      <c r="E67" s="14"/>
      <c r="F67" s="14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4"/>
      <c r="D68" s="12"/>
      <c r="E68" s="14"/>
      <c r="F68" s="14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4"/>
      <c r="D69" s="12"/>
      <c r="E69" s="14"/>
      <c r="F69" s="14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4"/>
      <c r="D70" s="12"/>
      <c r="E70" s="14"/>
      <c r="F70" s="14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4"/>
      <c r="D71" s="12"/>
      <c r="E71" s="14"/>
      <c r="F71" s="14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4"/>
      <c r="D72" s="12"/>
      <c r="E72" s="14"/>
      <c r="F72" s="14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4"/>
      <c r="D73" s="12"/>
      <c r="E73" s="14"/>
      <c r="F73" s="14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4"/>
      <c r="D74" s="12"/>
      <c r="E74" s="14"/>
      <c r="F74" s="14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4"/>
      <c r="D75" s="12"/>
      <c r="E75" s="14"/>
      <c r="F75" s="14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4"/>
      <c r="D76" s="12"/>
      <c r="E76" s="14"/>
      <c r="F76" s="14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4"/>
      <c r="D77" s="12"/>
      <c r="E77" s="14"/>
      <c r="F77" s="14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4"/>
      <c r="D78" s="12"/>
      <c r="E78" s="14"/>
      <c r="F78" s="14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4"/>
      <c r="D79" s="12"/>
      <c r="E79" s="14"/>
      <c r="F79" s="14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4"/>
      <c r="D80" s="12"/>
      <c r="E80" s="14"/>
      <c r="F80" s="14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4"/>
      <c r="D81" s="12"/>
      <c r="E81" s="14"/>
      <c r="F81" s="14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4"/>
      <c r="D82" s="12"/>
      <c r="E82" s="14"/>
      <c r="F82" s="14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4"/>
      <c r="D83" s="12"/>
      <c r="E83" s="14"/>
      <c r="F83" s="14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4"/>
      <c r="D84" s="12"/>
      <c r="E84" s="14"/>
      <c r="F84" s="1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4"/>
      <c r="D85" s="12"/>
      <c r="E85" s="14"/>
      <c r="F85" s="14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4"/>
      <c r="D86" s="12"/>
      <c r="E86" s="14"/>
      <c r="F86" s="14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4"/>
      <c r="D87" s="12"/>
      <c r="E87" s="14"/>
      <c r="F87" s="1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4"/>
      <c r="D88" s="12"/>
      <c r="E88" s="14"/>
      <c r="F88" s="14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4"/>
      <c r="D89" s="12"/>
      <c r="E89" s="14"/>
      <c r="F89" s="1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4"/>
      <c r="D90" s="12"/>
      <c r="E90" s="14"/>
      <c r="F90" s="14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4"/>
      <c r="D91" s="12"/>
      <c r="E91" s="14"/>
      <c r="F91" s="14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4"/>
      <c r="D92" s="12"/>
      <c r="E92" s="14"/>
      <c r="F92" s="14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4"/>
      <c r="D93" s="12"/>
      <c r="E93" s="14"/>
      <c r="F93" s="14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4"/>
      <c r="D94" s="12"/>
      <c r="E94" s="14"/>
      <c r="F94" s="1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4"/>
      <c r="D95" s="12"/>
      <c r="E95" s="14"/>
      <c r="F95" s="14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4"/>
      <c r="D96" s="12"/>
      <c r="E96" s="14"/>
      <c r="F96" s="14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4"/>
      <c r="D97" s="12"/>
      <c r="E97" s="14"/>
      <c r="F97" s="1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4"/>
      <c r="D98" s="12"/>
      <c r="E98" s="14"/>
      <c r="F98" s="14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4"/>
      <c r="D99" s="12"/>
      <c r="E99" s="14"/>
      <c r="F99" s="14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4"/>
      <c r="D100" s="12"/>
      <c r="E100" s="14"/>
      <c r="F100" s="14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4"/>
      <c r="D101" s="12"/>
      <c r="E101" s="14"/>
      <c r="F101" s="14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4"/>
      <c r="D102" s="12"/>
      <c r="E102" s="14"/>
      <c r="F102" s="14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4"/>
      <c r="D103" s="12"/>
      <c r="E103" s="14"/>
      <c r="F103" s="14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4"/>
      <c r="D104" s="12"/>
      <c r="E104" s="14"/>
      <c r="F104" s="14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4"/>
      <c r="D105" s="12"/>
      <c r="E105" s="14"/>
      <c r="F105" s="14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4"/>
      <c r="D106" s="12"/>
      <c r="E106" s="14"/>
      <c r="F106" s="14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4"/>
      <c r="D107" s="12"/>
      <c r="E107" s="14"/>
      <c r="F107" s="14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4"/>
      <c r="D108" s="12"/>
      <c r="E108" s="14"/>
      <c r="F108" s="14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4"/>
      <c r="D109" s="12"/>
      <c r="E109" s="14"/>
      <c r="F109" s="14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4"/>
      <c r="D110" s="12"/>
      <c r="E110" s="14"/>
      <c r="F110" s="14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4"/>
      <c r="D111" s="12"/>
      <c r="E111" s="14"/>
      <c r="F111" s="14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4"/>
      <c r="D112" s="12"/>
      <c r="E112" s="14"/>
      <c r="F112" s="14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4"/>
      <c r="D113" s="12"/>
      <c r="E113" s="14"/>
      <c r="F113" s="14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4"/>
      <c r="D114" s="12"/>
      <c r="E114" s="14"/>
      <c r="F114" s="14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4"/>
      <c r="D115" s="12"/>
      <c r="E115" s="14"/>
      <c r="F115" s="14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4"/>
      <c r="D116" s="12"/>
      <c r="E116" s="14"/>
      <c r="F116" s="14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4"/>
      <c r="D117" s="12"/>
      <c r="E117" s="14"/>
      <c r="F117" s="1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4"/>
      <c r="D118" s="12"/>
      <c r="E118" s="14"/>
      <c r="F118" s="14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4"/>
      <c r="D119" s="12"/>
      <c r="E119" s="14"/>
      <c r="F119" s="14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4"/>
      <c r="D120" s="12"/>
      <c r="E120" s="14"/>
      <c r="F120" s="14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4"/>
      <c r="D121" s="12"/>
      <c r="E121" s="14"/>
      <c r="F121" s="14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4"/>
      <c r="D122" s="12"/>
      <c r="E122" s="14"/>
      <c r="F122" s="14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4"/>
      <c r="D123" s="12"/>
      <c r="E123" s="14"/>
      <c r="F123" s="14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4"/>
      <c r="D124" s="12"/>
      <c r="E124" s="14"/>
      <c r="F124" s="14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4"/>
      <c r="D125" s="12"/>
      <c r="E125" s="14"/>
      <c r="F125" s="14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4"/>
      <c r="D126" s="12"/>
      <c r="E126" s="14"/>
      <c r="F126" s="14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4"/>
      <c r="D127" s="12"/>
      <c r="E127" s="14"/>
      <c r="F127" s="14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4"/>
      <c r="D128" s="12"/>
      <c r="E128" s="14"/>
      <c r="F128" s="14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4"/>
      <c r="D129" s="12"/>
      <c r="E129" s="14"/>
      <c r="F129" s="14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4"/>
      <c r="D130" s="12"/>
      <c r="E130" s="14"/>
      <c r="F130" s="14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4"/>
      <c r="D131" s="12"/>
      <c r="E131" s="14"/>
      <c r="F131" s="14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4"/>
      <c r="D132" s="12"/>
      <c r="E132" s="14"/>
      <c r="F132" s="14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4"/>
      <c r="D133" s="12"/>
      <c r="E133" s="14"/>
      <c r="F133" s="14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4"/>
      <c r="D134" s="12"/>
      <c r="E134" s="14"/>
      <c r="F134" s="14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4"/>
      <c r="D135" s="12"/>
      <c r="E135" s="14"/>
      <c r="F135" s="14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4"/>
      <c r="D136" s="12"/>
      <c r="E136" s="14"/>
      <c r="F136" s="14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4"/>
      <c r="D137" s="12"/>
      <c r="E137" s="14"/>
      <c r="F137" s="14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4"/>
      <c r="D138" s="12"/>
      <c r="E138" s="14"/>
      <c r="F138" s="14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4"/>
      <c r="D139" s="12"/>
      <c r="E139" s="14"/>
      <c r="F139" s="14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4"/>
      <c r="D140" s="12"/>
      <c r="E140" s="14"/>
      <c r="F140" s="14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4"/>
      <c r="D141" s="12"/>
      <c r="E141" s="14"/>
      <c r="F141" s="14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4"/>
      <c r="D142" s="12"/>
      <c r="E142" s="14"/>
      <c r="F142" s="14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4"/>
      <c r="D143" s="12"/>
      <c r="E143" s="14"/>
      <c r="F143" s="14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4"/>
      <c r="D144" s="12"/>
      <c r="E144" s="14"/>
      <c r="F144" s="14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4"/>
      <c r="D145" s="12"/>
      <c r="E145" s="14"/>
      <c r="F145" s="14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4"/>
      <c r="D146" s="12"/>
      <c r="E146" s="14"/>
      <c r="F146" s="14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4"/>
      <c r="D147" s="12"/>
      <c r="E147" s="14"/>
      <c r="F147" s="14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4"/>
      <c r="D148" s="12"/>
      <c r="E148" s="14"/>
      <c r="F148" s="14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4"/>
      <c r="D149" s="12"/>
      <c r="E149" s="14"/>
      <c r="F149" s="14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4"/>
      <c r="D150" s="12"/>
      <c r="E150" s="14"/>
      <c r="F150" s="14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4"/>
      <c r="D151" s="12"/>
      <c r="E151" s="14"/>
      <c r="F151" s="14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4"/>
      <c r="D152" s="12"/>
      <c r="E152" s="14"/>
      <c r="F152" s="14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4"/>
      <c r="D153" s="12"/>
      <c r="E153" s="14"/>
      <c r="F153" s="14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4"/>
      <c r="D154" s="12"/>
      <c r="E154" s="14"/>
      <c r="F154" s="14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4"/>
      <c r="D155" s="12"/>
      <c r="E155" s="14"/>
      <c r="F155" s="14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4"/>
      <c r="D156" s="12"/>
      <c r="E156" s="14"/>
      <c r="F156" s="14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4"/>
      <c r="D157" s="12"/>
      <c r="E157" s="14"/>
      <c r="F157" s="14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4"/>
      <c r="D158" s="12"/>
      <c r="E158" s="14"/>
      <c r="F158" s="14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4"/>
      <c r="D159" s="12"/>
      <c r="E159" s="14"/>
      <c r="F159" s="14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4"/>
      <c r="D160" s="12"/>
      <c r="E160" s="14"/>
      <c r="F160" s="14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4"/>
      <c r="D161" s="12"/>
      <c r="E161" s="14"/>
      <c r="F161" s="14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4"/>
      <c r="D162" s="12"/>
      <c r="E162" s="14"/>
      <c r="F162" s="14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4"/>
      <c r="D163" s="12"/>
      <c r="E163" s="14"/>
      <c r="F163" s="14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4"/>
      <c r="D164" s="12"/>
      <c r="E164" s="14"/>
      <c r="F164" s="14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4"/>
      <c r="D165" s="12"/>
      <c r="E165" s="14"/>
      <c r="F165" s="14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4"/>
      <c r="D166" s="12"/>
      <c r="E166" s="14"/>
      <c r="F166" s="14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4"/>
      <c r="D167" s="12"/>
      <c r="E167" s="14"/>
      <c r="F167" s="14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4"/>
      <c r="D168" s="12"/>
      <c r="E168" s="14"/>
      <c r="F168" s="14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4"/>
      <c r="D169" s="12"/>
      <c r="E169" s="14"/>
      <c r="F169" s="14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4"/>
      <c r="D170" s="12"/>
      <c r="E170" s="14"/>
      <c r="F170" s="14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4"/>
      <c r="D171" s="12"/>
      <c r="E171" s="14"/>
      <c r="F171" s="14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4"/>
      <c r="D172" s="12"/>
      <c r="E172" s="14"/>
      <c r="F172" s="14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4"/>
      <c r="D173" s="12"/>
      <c r="E173" s="14"/>
      <c r="F173" s="14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4"/>
      <c r="D174" s="12"/>
      <c r="E174" s="14"/>
      <c r="F174" s="14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4"/>
      <c r="D175" s="12"/>
      <c r="E175" s="14"/>
      <c r="F175" s="14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4"/>
      <c r="D176" s="12"/>
      <c r="E176" s="14"/>
      <c r="F176" s="14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4"/>
      <c r="D177" s="12"/>
      <c r="E177" s="14"/>
      <c r="F177" s="14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4"/>
      <c r="D178" s="12"/>
      <c r="E178" s="14"/>
      <c r="F178" s="14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4"/>
      <c r="D179" s="12"/>
      <c r="E179" s="14"/>
      <c r="F179" s="14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4"/>
      <c r="D180" s="12"/>
      <c r="E180" s="14"/>
      <c r="F180" s="14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4"/>
      <c r="D181" s="12"/>
      <c r="E181" s="14"/>
      <c r="F181" s="14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4"/>
      <c r="D182" s="12"/>
      <c r="E182" s="14"/>
      <c r="F182" s="14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4"/>
      <c r="D183" s="12"/>
      <c r="E183" s="14"/>
      <c r="F183" s="14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4"/>
      <c r="D184" s="12"/>
      <c r="E184" s="14"/>
      <c r="F184" s="14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4"/>
      <c r="D185" s="12"/>
      <c r="E185" s="14"/>
      <c r="F185" s="14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4"/>
      <c r="D186" s="12"/>
      <c r="E186" s="14"/>
      <c r="F186" s="14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4"/>
      <c r="D187" s="12"/>
      <c r="E187" s="14"/>
      <c r="F187" s="14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4"/>
      <c r="D188" s="12"/>
      <c r="E188" s="14"/>
      <c r="F188" s="14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4"/>
      <c r="D189" s="12"/>
      <c r="E189" s="14"/>
      <c r="F189" s="14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4"/>
      <c r="D190" s="12"/>
      <c r="E190" s="14"/>
      <c r="F190" s="14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4"/>
      <c r="D191" s="12"/>
      <c r="E191" s="14"/>
      <c r="F191" s="14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4"/>
      <c r="D192" s="12"/>
      <c r="E192" s="14"/>
      <c r="F192" s="14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4"/>
      <c r="D193" s="12"/>
      <c r="E193" s="14"/>
      <c r="F193" s="14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4"/>
      <c r="D194" s="12"/>
      <c r="E194" s="14"/>
      <c r="F194" s="14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4"/>
      <c r="D195" s="12"/>
      <c r="E195" s="14"/>
      <c r="F195" s="14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4"/>
      <c r="D196" s="12"/>
      <c r="E196" s="14"/>
      <c r="F196" s="14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4"/>
      <c r="D197" s="12"/>
      <c r="E197" s="14"/>
      <c r="F197" s="14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4"/>
      <c r="D198" s="12"/>
      <c r="E198" s="14"/>
      <c r="F198" s="14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4"/>
      <c r="D199" s="12"/>
      <c r="E199" s="14"/>
      <c r="F199" s="14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4"/>
      <c r="D200" s="12"/>
      <c r="E200" s="14"/>
      <c r="F200" s="14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4"/>
      <c r="D201" s="12"/>
      <c r="E201" s="14"/>
      <c r="F201" s="14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4"/>
      <c r="D202" s="12"/>
      <c r="E202" s="14"/>
      <c r="F202" s="14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4"/>
      <c r="D203" s="12"/>
      <c r="E203" s="14"/>
      <c r="F203" s="14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4"/>
      <c r="D204" s="12"/>
      <c r="E204" s="14"/>
      <c r="F204" s="14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4"/>
      <c r="D205" s="12"/>
      <c r="E205" s="14"/>
      <c r="F205" s="14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4"/>
      <c r="D206" s="12"/>
      <c r="E206" s="14"/>
      <c r="F206" s="14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4"/>
      <c r="D207" s="12"/>
      <c r="E207" s="14"/>
      <c r="F207" s="14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4"/>
      <c r="D208" s="12"/>
      <c r="E208" s="14"/>
      <c r="F208" s="14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4"/>
      <c r="D209" s="12"/>
      <c r="E209" s="14"/>
      <c r="F209" s="14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4"/>
      <c r="D210" s="12"/>
      <c r="E210" s="14"/>
      <c r="F210" s="14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4"/>
      <c r="D211" s="12"/>
      <c r="E211" s="14"/>
      <c r="F211" s="14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4"/>
      <c r="D212" s="12"/>
      <c r="E212" s="14"/>
      <c r="F212" s="14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4"/>
      <c r="D213" s="12"/>
      <c r="E213" s="14"/>
      <c r="F213" s="14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4"/>
      <c r="D214" s="12"/>
      <c r="E214" s="14"/>
      <c r="F214" s="14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4"/>
      <c r="D215" s="12"/>
      <c r="E215" s="14"/>
      <c r="F215" s="14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4"/>
      <c r="D216" s="12"/>
      <c r="E216" s="14"/>
      <c r="F216" s="14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4"/>
      <c r="D217" s="12"/>
      <c r="E217" s="14"/>
      <c r="F217" s="14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4"/>
      <c r="D218" s="12"/>
      <c r="E218" s="14"/>
      <c r="F218" s="14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4"/>
      <c r="D219" s="12"/>
      <c r="E219" s="14"/>
      <c r="F219" s="14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4"/>
      <c r="D220" s="12"/>
      <c r="E220" s="14"/>
      <c r="F220" s="14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4"/>
      <c r="D221" s="12"/>
      <c r="E221" s="14"/>
      <c r="F221" s="14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4"/>
      <c r="D222" s="12"/>
      <c r="E222" s="14"/>
      <c r="F222" s="14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4"/>
      <c r="D223" s="12"/>
      <c r="E223" s="14"/>
      <c r="F223" s="14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4"/>
      <c r="D224" s="12"/>
      <c r="E224" s="14"/>
      <c r="F224" s="14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4"/>
      <c r="D225" s="12"/>
      <c r="E225" s="14"/>
      <c r="F225" s="14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4"/>
      <c r="D226" s="12"/>
      <c r="E226" s="14"/>
      <c r="F226" s="14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4"/>
      <c r="D227" s="12"/>
      <c r="E227" s="14"/>
      <c r="F227" s="14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4"/>
      <c r="D228" s="12"/>
      <c r="E228" s="14"/>
      <c r="F228" s="14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4"/>
      <c r="D229" s="12"/>
      <c r="E229" s="14"/>
      <c r="F229" s="14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4"/>
      <c r="D230" s="12"/>
      <c r="E230" s="14"/>
      <c r="F230" s="14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4"/>
      <c r="D231" s="12"/>
      <c r="E231" s="14"/>
      <c r="F231" s="14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4"/>
      <c r="D232" s="12"/>
      <c r="E232" s="14"/>
      <c r="F232" s="14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4"/>
      <c r="D233" s="12"/>
      <c r="E233" s="14"/>
      <c r="F233" s="14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4"/>
      <c r="D234" s="12"/>
      <c r="E234" s="14"/>
      <c r="F234" s="14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4"/>
      <c r="D235" s="12"/>
      <c r="E235" s="14"/>
      <c r="F235" s="14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4"/>
      <c r="D236" s="12"/>
      <c r="E236" s="14"/>
      <c r="F236" s="14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4"/>
      <c r="D237" s="12"/>
      <c r="E237" s="14"/>
      <c r="F237" s="14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4"/>
      <c r="D238" s="12"/>
      <c r="E238" s="14"/>
      <c r="F238" s="14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4"/>
      <c r="D239" s="12"/>
      <c r="E239" s="14"/>
      <c r="F239" s="14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4"/>
      <c r="D240" s="12"/>
      <c r="E240" s="14"/>
      <c r="F240" s="14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4"/>
      <c r="D241" s="12"/>
      <c r="E241" s="14"/>
      <c r="F241" s="14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4"/>
      <c r="D242" s="12"/>
      <c r="E242" s="14"/>
      <c r="F242" s="14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4"/>
      <c r="D243" s="12"/>
      <c r="E243" s="14"/>
      <c r="F243" s="14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4"/>
      <c r="D244" s="12"/>
      <c r="E244" s="14"/>
      <c r="F244" s="14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4"/>
      <c r="D245" s="12"/>
      <c r="E245" s="14"/>
      <c r="F245" s="14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4"/>
      <c r="D246" s="12"/>
      <c r="E246" s="14"/>
      <c r="F246" s="14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4"/>
      <c r="D247" s="12"/>
      <c r="E247" s="14"/>
      <c r="F247" s="14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4"/>
      <c r="D248" s="12"/>
      <c r="E248" s="14"/>
      <c r="F248" s="14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4"/>
      <c r="D249" s="12"/>
      <c r="E249" s="14"/>
      <c r="F249" s="14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4"/>
      <c r="D250" s="12"/>
      <c r="E250" s="14"/>
      <c r="F250" s="14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4"/>
      <c r="D251" s="12"/>
      <c r="E251" s="14"/>
      <c r="F251" s="14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4"/>
      <c r="D252" s="12"/>
      <c r="E252" s="14"/>
      <c r="F252" s="14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4"/>
      <c r="D253" s="12"/>
      <c r="E253" s="14"/>
      <c r="F253" s="14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4"/>
      <c r="D254" s="12"/>
      <c r="E254" s="14"/>
      <c r="F254" s="14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4"/>
      <c r="D255" s="12"/>
      <c r="E255" s="14"/>
      <c r="F255" s="14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4"/>
      <c r="D256" s="12"/>
      <c r="E256" s="14"/>
      <c r="F256" s="14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4"/>
      <c r="D257" s="12"/>
      <c r="E257" s="14"/>
      <c r="F257" s="14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4"/>
      <c r="D258" s="12"/>
      <c r="E258" s="14"/>
      <c r="F258" s="14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4"/>
      <c r="D259" s="12"/>
      <c r="E259" s="14"/>
      <c r="F259" s="14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4"/>
      <c r="D260" s="12"/>
      <c r="E260" s="14"/>
      <c r="F260" s="14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4"/>
      <c r="D261" s="12"/>
      <c r="E261" s="14"/>
      <c r="F261" s="14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4"/>
      <c r="D262" s="12"/>
      <c r="E262" s="14"/>
      <c r="F262" s="14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4"/>
      <c r="D263" s="12"/>
      <c r="E263" s="14"/>
      <c r="F263" s="14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4"/>
      <c r="D264" s="12"/>
      <c r="E264" s="14"/>
      <c r="F264" s="14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4"/>
      <c r="D265" s="12"/>
      <c r="E265" s="14"/>
      <c r="F265" s="14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4"/>
      <c r="D266" s="12"/>
      <c r="E266" s="14"/>
      <c r="F266" s="14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4"/>
      <c r="D267" s="12"/>
      <c r="E267" s="14"/>
      <c r="F267" s="14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4"/>
      <c r="D268" s="12"/>
      <c r="E268" s="14"/>
      <c r="F268" s="14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4"/>
      <c r="D269" s="12"/>
      <c r="E269" s="14"/>
      <c r="F269" s="14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4"/>
      <c r="D270" s="12"/>
      <c r="E270" s="14"/>
      <c r="F270" s="14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4"/>
      <c r="D271" s="12"/>
      <c r="E271" s="14"/>
      <c r="F271" s="14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4"/>
      <c r="D272" s="12"/>
      <c r="E272" s="14"/>
      <c r="F272" s="14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4"/>
      <c r="D273" s="12"/>
      <c r="E273" s="14"/>
      <c r="F273" s="14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4"/>
      <c r="D274" s="12"/>
      <c r="E274" s="14"/>
      <c r="F274" s="14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4"/>
      <c r="D275" s="12"/>
      <c r="E275" s="14"/>
      <c r="F275" s="14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4"/>
      <c r="D276" s="12"/>
      <c r="E276" s="14"/>
      <c r="F276" s="14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4"/>
      <c r="D277" s="12"/>
      <c r="E277" s="14"/>
      <c r="F277" s="14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4"/>
      <c r="D278" s="12"/>
      <c r="E278" s="14"/>
      <c r="F278" s="14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4"/>
      <c r="D279" s="12"/>
      <c r="E279" s="14"/>
      <c r="F279" s="14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4"/>
      <c r="D280" s="12"/>
      <c r="E280" s="14"/>
      <c r="F280" s="14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4"/>
      <c r="D281" s="12"/>
      <c r="E281" s="14"/>
      <c r="F281" s="14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4"/>
      <c r="D282" s="12"/>
      <c r="E282" s="14"/>
      <c r="F282" s="14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4"/>
      <c r="D283" s="12"/>
      <c r="E283" s="14"/>
      <c r="F283" s="14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4"/>
      <c r="D284" s="12"/>
      <c r="E284" s="14"/>
      <c r="F284" s="14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4"/>
      <c r="D285" s="12"/>
      <c r="E285" s="14"/>
      <c r="F285" s="14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4"/>
      <c r="D286" s="12"/>
      <c r="E286" s="14"/>
      <c r="F286" s="14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4"/>
      <c r="D287" s="12"/>
      <c r="E287" s="14"/>
      <c r="F287" s="14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4"/>
      <c r="D288" s="12"/>
      <c r="E288" s="14"/>
      <c r="F288" s="14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4"/>
      <c r="D289" s="12"/>
      <c r="E289" s="14"/>
      <c r="F289" s="14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4"/>
      <c r="D290" s="12"/>
      <c r="E290" s="14"/>
      <c r="F290" s="14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4"/>
      <c r="D291" s="12"/>
      <c r="E291" s="14"/>
      <c r="F291" s="14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4"/>
      <c r="D292" s="12"/>
      <c r="E292" s="14"/>
      <c r="F292" s="14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4"/>
      <c r="D293" s="12"/>
      <c r="E293" s="14"/>
      <c r="F293" s="14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4"/>
      <c r="D294" s="12"/>
      <c r="E294" s="14"/>
      <c r="F294" s="14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4"/>
      <c r="D295" s="12"/>
      <c r="E295" s="14"/>
      <c r="F295" s="14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4"/>
      <c r="D296" s="12"/>
      <c r="E296" s="14"/>
      <c r="F296" s="14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4"/>
      <c r="D297" s="12"/>
      <c r="E297" s="14"/>
      <c r="F297" s="14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4"/>
      <c r="D298" s="12"/>
      <c r="E298" s="14"/>
      <c r="F298" s="14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4"/>
      <c r="D299" s="12"/>
      <c r="E299" s="14"/>
      <c r="F299" s="14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4"/>
      <c r="D300" s="12"/>
      <c r="E300" s="14"/>
      <c r="F300" s="14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4"/>
      <c r="D301" s="12"/>
      <c r="E301" s="14"/>
      <c r="F301" s="14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4"/>
      <c r="D302" s="12"/>
      <c r="E302" s="14"/>
      <c r="F302" s="14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4"/>
      <c r="D303" s="12"/>
      <c r="E303" s="14"/>
      <c r="F303" s="14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4"/>
      <c r="D304" s="12"/>
      <c r="E304" s="14"/>
      <c r="F304" s="14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4"/>
      <c r="D305" s="12"/>
      <c r="E305" s="14"/>
      <c r="F305" s="14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4"/>
      <c r="D306" s="12"/>
      <c r="E306" s="14"/>
      <c r="F306" s="14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4"/>
      <c r="D307" s="12"/>
      <c r="E307" s="14"/>
      <c r="F307" s="14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4"/>
      <c r="D308" s="12"/>
      <c r="E308" s="14"/>
      <c r="F308" s="14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4"/>
      <c r="D309" s="12"/>
      <c r="E309" s="14"/>
      <c r="F309" s="14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4"/>
      <c r="D310" s="12"/>
      <c r="E310" s="14"/>
      <c r="F310" s="14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4"/>
      <c r="D311" s="12"/>
      <c r="E311" s="14"/>
      <c r="F311" s="14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4"/>
      <c r="D312" s="12"/>
      <c r="E312" s="14"/>
      <c r="F312" s="14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4"/>
      <c r="D313" s="12"/>
      <c r="E313" s="14"/>
      <c r="F313" s="14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4"/>
      <c r="D314" s="12"/>
      <c r="E314" s="14"/>
      <c r="F314" s="14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4"/>
      <c r="D315" s="12"/>
      <c r="E315" s="14"/>
      <c r="F315" s="14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4"/>
      <c r="D316" s="12"/>
      <c r="E316" s="14"/>
      <c r="F316" s="14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4"/>
      <c r="D317" s="12"/>
      <c r="E317" s="14"/>
      <c r="F317" s="14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4"/>
      <c r="D318" s="12"/>
      <c r="E318" s="14"/>
      <c r="F318" s="14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4"/>
      <c r="D319" s="12"/>
      <c r="E319" s="14"/>
      <c r="F319" s="14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4"/>
      <c r="D320" s="12"/>
      <c r="E320" s="14"/>
      <c r="F320" s="14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4"/>
      <c r="D321" s="12"/>
      <c r="E321" s="14"/>
      <c r="F321" s="14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4"/>
      <c r="D322" s="12"/>
      <c r="E322" s="14"/>
      <c r="F322" s="14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4"/>
      <c r="D323" s="12"/>
      <c r="E323" s="14"/>
      <c r="F323" s="14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4"/>
      <c r="D324" s="12"/>
      <c r="E324" s="14"/>
      <c r="F324" s="14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4"/>
      <c r="D325" s="12"/>
      <c r="E325" s="14"/>
      <c r="F325" s="14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4"/>
      <c r="D326" s="12"/>
      <c r="E326" s="14"/>
      <c r="F326" s="14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4"/>
      <c r="D327" s="12"/>
      <c r="E327" s="14"/>
      <c r="F327" s="14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4"/>
      <c r="D328" s="12"/>
      <c r="E328" s="14"/>
      <c r="F328" s="14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4"/>
      <c r="D329" s="12"/>
      <c r="E329" s="14"/>
      <c r="F329" s="14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4"/>
      <c r="D330" s="12"/>
      <c r="E330" s="14"/>
      <c r="F330" s="14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4"/>
      <c r="D331" s="12"/>
      <c r="E331" s="14"/>
      <c r="F331" s="14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4"/>
      <c r="D332" s="12"/>
      <c r="E332" s="14"/>
      <c r="F332" s="14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4"/>
      <c r="D333" s="12"/>
      <c r="E333" s="14"/>
      <c r="F333" s="14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4"/>
      <c r="D334" s="12"/>
      <c r="E334" s="14"/>
      <c r="F334" s="14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4"/>
      <c r="D335" s="12"/>
      <c r="E335" s="14"/>
      <c r="F335" s="14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4"/>
      <c r="D336" s="12"/>
      <c r="E336" s="14"/>
      <c r="F336" s="14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4"/>
      <c r="D337" s="12"/>
      <c r="E337" s="14"/>
      <c r="F337" s="14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4"/>
      <c r="D338" s="12"/>
      <c r="E338" s="14"/>
      <c r="F338" s="14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4"/>
      <c r="D339" s="12"/>
      <c r="E339" s="14"/>
      <c r="F339" s="14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4"/>
      <c r="D340" s="12"/>
      <c r="E340" s="14"/>
      <c r="F340" s="14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4"/>
      <c r="D341" s="12"/>
      <c r="E341" s="14"/>
      <c r="F341" s="14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4"/>
      <c r="D342" s="12"/>
      <c r="E342" s="14"/>
      <c r="F342" s="14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4"/>
      <c r="D343" s="12"/>
      <c r="E343" s="14"/>
      <c r="F343" s="14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4"/>
      <c r="D344" s="12"/>
      <c r="E344" s="14"/>
      <c r="F344" s="14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4"/>
      <c r="D345" s="12"/>
      <c r="E345" s="14"/>
      <c r="F345" s="14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4"/>
      <c r="D346" s="12"/>
      <c r="E346" s="14"/>
      <c r="F346" s="14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4"/>
      <c r="D347" s="12"/>
      <c r="E347" s="14"/>
      <c r="F347" s="14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4"/>
      <c r="D348" s="12"/>
      <c r="E348" s="14"/>
      <c r="F348" s="14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4"/>
      <c r="D349" s="12"/>
      <c r="E349" s="14"/>
      <c r="F349" s="14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4"/>
      <c r="D350" s="12"/>
      <c r="E350" s="14"/>
      <c r="F350" s="14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4"/>
      <c r="D351" s="12"/>
      <c r="E351" s="14"/>
      <c r="F351" s="14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4"/>
      <c r="D352" s="12"/>
      <c r="E352" s="14"/>
      <c r="F352" s="14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4"/>
      <c r="D353" s="12"/>
      <c r="E353" s="14"/>
      <c r="F353" s="14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4"/>
      <c r="D354" s="12"/>
      <c r="E354" s="14"/>
      <c r="F354" s="14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4"/>
      <c r="D355" s="12"/>
      <c r="E355" s="14"/>
      <c r="F355" s="14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4"/>
      <c r="D356" s="12"/>
      <c r="E356" s="14"/>
      <c r="F356" s="14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4"/>
      <c r="D357" s="12"/>
      <c r="E357" s="14"/>
      <c r="F357" s="14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4"/>
      <c r="D358" s="12"/>
      <c r="E358" s="14"/>
      <c r="F358" s="14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4"/>
      <c r="D359" s="12"/>
      <c r="E359" s="14"/>
      <c r="F359" s="14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4"/>
      <c r="D360" s="12"/>
      <c r="E360" s="14"/>
      <c r="F360" s="14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4"/>
      <c r="D361" s="12"/>
      <c r="E361" s="14"/>
      <c r="F361" s="1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4"/>
      <c r="D362" s="12"/>
      <c r="E362" s="14"/>
      <c r="F362" s="14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4"/>
      <c r="D363" s="12"/>
      <c r="E363" s="14"/>
      <c r="F363" s="1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4"/>
      <c r="D364" s="12"/>
      <c r="E364" s="14"/>
      <c r="F364" s="14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4"/>
      <c r="D365" s="12"/>
      <c r="E365" s="14"/>
      <c r="F365" s="14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4"/>
      <c r="D366" s="12"/>
      <c r="E366" s="14"/>
      <c r="F366" s="14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4"/>
      <c r="D367" s="12"/>
      <c r="E367" s="14"/>
      <c r="F367" s="14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4"/>
      <c r="D368" s="12"/>
      <c r="E368" s="14"/>
      <c r="F368" s="14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4"/>
      <c r="D369" s="12"/>
      <c r="E369" s="14"/>
      <c r="F369" s="14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4"/>
      <c r="D370" s="12"/>
      <c r="E370" s="14"/>
      <c r="F370" s="14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4"/>
      <c r="D371" s="12"/>
      <c r="E371" s="14"/>
      <c r="F371" s="14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4"/>
      <c r="D372" s="12"/>
      <c r="E372" s="14"/>
      <c r="F372" s="14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4"/>
      <c r="D373" s="12"/>
      <c r="E373" s="14"/>
      <c r="F373" s="14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4"/>
      <c r="D374" s="12"/>
      <c r="E374" s="14"/>
      <c r="F374" s="14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4"/>
      <c r="D375" s="12"/>
      <c r="E375" s="14"/>
      <c r="F375" s="14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4"/>
      <c r="D376" s="12"/>
      <c r="E376" s="14"/>
      <c r="F376" s="14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4"/>
      <c r="D377" s="12"/>
      <c r="E377" s="14"/>
      <c r="F377" s="14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4"/>
      <c r="D378" s="12"/>
      <c r="E378" s="14"/>
      <c r="F378" s="14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4"/>
      <c r="D379" s="12"/>
      <c r="E379" s="14"/>
      <c r="F379" s="14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4"/>
      <c r="D380" s="12"/>
      <c r="E380" s="14"/>
      <c r="F380" s="14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4"/>
      <c r="D381" s="12"/>
      <c r="E381" s="14"/>
      <c r="F381" s="14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4"/>
      <c r="D382" s="12"/>
      <c r="E382" s="14"/>
      <c r="F382" s="14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4"/>
      <c r="D383" s="12"/>
      <c r="E383" s="14"/>
      <c r="F383" s="14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4"/>
      <c r="D384" s="12"/>
      <c r="E384" s="14"/>
      <c r="F384" s="14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4"/>
      <c r="D385" s="12"/>
      <c r="E385" s="14"/>
      <c r="F385" s="14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4"/>
      <c r="D386" s="12"/>
      <c r="E386" s="14"/>
      <c r="F386" s="14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4"/>
      <c r="D387" s="12"/>
      <c r="E387" s="14"/>
      <c r="F387" s="14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4"/>
      <c r="D388" s="12"/>
      <c r="E388" s="14"/>
      <c r="F388" s="14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4"/>
      <c r="D389" s="12"/>
      <c r="E389" s="14"/>
      <c r="F389" s="14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4"/>
      <c r="D390" s="12"/>
      <c r="E390" s="14"/>
      <c r="F390" s="14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4"/>
      <c r="D391" s="12"/>
      <c r="E391" s="14"/>
      <c r="F391" s="14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4"/>
      <c r="D392" s="12"/>
      <c r="E392" s="14"/>
      <c r="F392" s="14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4"/>
      <c r="D393" s="12"/>
      <c r="E393" s="14"/>
      <c r="F393" s="14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4"/>
      <c r="D394" s="12"/>
      <c r="E394" s="14"/>
      <c r="F394" s="14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4"/>
      <c r="D395" s="12"/>
      <c r="E395" s="14"/>
      <c r="F395" s="14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4"/>
      <c r="D396" s="12"/>
      <c r="E396" s="14"/>
      <c r="F396" s="1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4"/>
      <c r="D397" s="12"/>
      <c r="E397" s="14"/>
      <c r="F397" s="14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4"/>
      <c r="D398" s="12"/>
      <c r="E398" s="14"/>
      <c r="F398" s="14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4"/>
      <c r="D399" s="12"/>
      <c r="E399" s="14"/>
      <c r="F399" s="14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4"/>
      <c r="D400" s="12"/>
      <c r="E400" s="14"/>
      <c r="F400" s="14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4"/>
      <c r="D401" s="12"/>
      <c r="E401" s="14"/>
      <c r="F401" s="14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4"/>
      <c r="D402" s="12"/>
      <c r="E402" s="14"/>
      <c r="F402" s="14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4"/>
      <c r="D403" s="12"/>
      <c r="E403" s="14"/>
      <c r="F403" s="14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4"/>
      <c r="D404" s="12"/>
      <c r="E404" s="14"/>
      <c r="F404" s="14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4"/>
      <c r="D405" s="12"/>
      <c r="E405" s="14"/>
      <c r="F405" s="14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4"/>
      <c r="D406" s="12"/>
      <c r="E406" s="14"/>
      <c r="F406" s="14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4"/>
      <c r="D407" s="12"/>
      <c r="E407" s="14"/>
      <c r="F407" s="14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4"/>
      <c r="D408" s="12"/>
      <c r="E408" s="14"/>
      <c r="F408" s="14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4"/>
      <c r="D409" s="12"/>
      <c r="E409" s="14"/>
      <c r="F409" s="14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4"/>
      <c r="D410" s="12"/>
      <c r="E410" s="14"/>
      <c r="F410" s="14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4"/>
      <c r="D411" s="12"/>
      <c r="E411" s="14"/>
      <c r="F411" s="14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4"/>
      <c r="D412" s="12"/>
      <c r="E412" s="14"/>
      <c r="F412" s="14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4"/>
      <c r="D413" s="12"/>
      <c r="E413" s="14"/>
      <c r="F413" s="14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4"/>
      <c r="D414" s="12"/>
      <c r="E414" s="14"/>
      <c r="F414" s="14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4"/>
      <c r="D415" s="12"/>
      <c r="E415" s="14"/>
      <c r="F415" s="14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4"/>
      <c r="D416" s="12"/>
      <c r="E416" s="14"/>
      <c r="F416" s="14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4"/>
      <c r="D417" s="12"/>
      <c r="E417" s="14"/>
      <c r="F417" s="14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4"/>
      <c r="D418" s="12"/>
      <c r="E418" s="14"/>
      <c r="F418" s="14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4"/>
      <c r="D419" s="12"/>
      <c r="E419" s="14"/>
      <c r="F419" s="14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4"/>
      <c r="D420" s="12"/>
      <c r="E420" s="14"/>
      <c r="F420" s="14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4"/>
      <c r="D421" s="12"/>
      <c r="E421" s="14"/>
      <c r="F421" s="14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4"/>
      <c r="D422" s="12"/>
      <c r="E422" s="14"/>
      <c r="F422" s="14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4"/>
      <c r="D423" s="12"/>
      <c r="E423" s="14"/>
      <c r="F423" s="14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4"/>
      <c r="D424" s="12"/>
      <c r="E424" s="14"/>
      <c r="F424" s="14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4"/>
      <c r="D425" s="12"/>
      <c r="E425" s="14"/>
      <c r="F425" s="14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4"/>
      <c r="D426" s="12"/>
      <c r="E426" s="14"/>
      <c r="F426" s="14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4"/>
      <c r="D427" s="12"/>
      <c r="E427" s="14"/>
      <c r="F427" s="14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4"/>
      <c r="D428" s="12"/>
      <c r="E428" s="14"/>
      <c r="F428" s="14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4"/>
      <c r="D429" s="12"/>
      <c r="E429" s="14"/>
      <c r="F429" s="14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4"/>
      <c r="D430" s="12"/>
      <c r="E430" s="14"/>
      <c r="F430" s="14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4"/>
      <c r="D431" s="12"/>
      <c r="E431" s="14"/>
      <c r="F431" s="14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4"/>
      <c r="D432" s="12"/>
      <c r="E432" s="14"/>
      <c r="F432" s="14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4"/>
      <c r="D433" s="12"/>
      <c r="E433" s="14"/>
      <c r="F433" s="14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4"/>
      <c r="D434" s="12"/>
      <c r="E434" s="14"/>
      <c r="F434" s="1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4"/>
      <c r="D435" s="12"/>
      <c r="E435" s="14"/>
      <c r="F435" s="14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4"/>
      <c r="D436" s="12"/>
      <c r="E436" s="14"/>
      <c r="F436" s="14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4"/>
      <c r="D437" s="12"/>
      <c r="E437" s="14"/>
      <c r="F437" s="14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4"/>
      <c r="D438" s="12"/>
      <c r="E438" s="14"/>
      <c r="F438" s="1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4"/>
      <c r="D439" s="12"/>
      <c r="E439" s="14"/>
      <c r="F439" s="14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4"/>
      <c r="D440" s="12"/>
      <c r="E440" s="14"/>
      <c r="F440" s="14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4"/>
      <c r="D441" s="12"/>
      <c r="E441" s="14"/>
      <c r="F441" s="14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4"/>
      <c r="D442" s="12"/>
      <c r="E442" s="14"/>
      <c r="F442" s="14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4"/>
      <c r="D443" s="12"/>
      <c r="E443" s="14"/>
      <c r="F443" s="14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4"/>
      <c r="D444" s="12"/>
      <c r="E444" s="14"/>
      <c r="F444" s="14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4"/>
      <c r="D445" s="12"/>
      <c r="E445" s="14"/>
      <c r="F445" s="14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4"/>
      <c r="D446" s="12"/>
      <c r="E446" s="14"/>
      <c r="F446" s="14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4"/>
      <c r="D447" s="12"/>
      <c r="E447" s="14"/>
      <c r="F447" s="14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4"/>
      <c r="D448" s="12"/>
      <c r="E448" s="14"/>
      <c r="F448" s="14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4"/>
      <c r="D449" s="12"/>
      <c r="E449" s="14"/>
      <c r="F449" s="14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4"/>
      <c r="D450" s="12"/>
      <c r="E450" s="14"/>
      <c r="F450" s="14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4"/>
      <c r="D451" s="12"/>
      <c r="E451" s="14"/>
      <c r="F451" s="14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4"/>
      <c r="D452" s="12"/>
      <c r="E452" s="14"/>
      <c r="F452" s="14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4"/>
      <c r="D453" s="12"/>
      <c r="E453" s="14"/>
      <c r="F453" s="1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4"/>
      <c r="D454" s="12"/>
      <c r="E454" s="14"/>
      <c r="F454" s="14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4"/>
      <c r="D455" s="12"/>
      <c r="E455" s="14"/>
      <c r="F455" s="1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4"/>
      <c r="D456" s="12"/>
      <c r="E456" s="14"/>
      <c r="F456" s="1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4"/>
      <c r="D457" s="12"/>
      <c r="E457" s="14"/>
      <c r="F457" s="14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4"/>
      <c r="D458" s="12"/>
      <c r="E458" s="14"/>
      <c r="F458" s="14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4"/>
      <c r="D459" s="12"/>
      <c r="E459" s="14"/>
      <c r="F459" s="14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4"/>
      <c r="D460" s="12"/>
      <c r="E460" s="14"/>
      <c r="F460" s="14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4"/>
      <c r="D461" s="12"/>
      <c r="E461" s="14"/>
      <c r="F461" s="14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4"/>
      <c r="D462" s="12"/>
      <c r="E462" s="14"/>
      <c r="F462" s="14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4"/>
      <c r="D463" s="12"/>
      <c r="E463" s="14"/>
      <c r="F463" s="14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4"/>
      <c r="D464" s="12"/>
      <c r="E464" s="14"/>
      <c r="F464" s="14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4"/>
      <c r="D465" s="12"/>
      <c r="E465" s="14"/>
      <c r="F465" s="14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4"/>
      <c r="D466" s="12"/>
      <c r="E466" s="14"/>
      <c r="F466" s="14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4"/>
      <c r="D467" s="12"/>
      <c r="E467" s="14"/>
      <c r="F467" s="14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4"/>
      <c r="D468" s="12"/>
      <c r="E468" s="14"/>
      <c r="F468" s="14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4"/>
      <c r="D469" s="12"/>
      <c r="E469" s="14"/>
      <c r="F469" s="14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4"/>
      <c r="D470" s="12"/>
      <c r="E470" s="14"/>
      <c r="F470" s="1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4"/>
      <c r="D471" s="12"/>
      <c r="E471" s="14"/>
      <c r="F471" s="14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4"/>
      <c r="D472" s="12"/>
      <c r="E472" s="14"/>
      <c r="F472" s="14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4"/>
      <c r="D473" s="12"/>
      <c r="E473" s="14"/>
      <c r="F473" s="14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4"/>
      <c r="D474" s="12"/>
      <c r="E474" s="14"/>
      <c r="F474" s="14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4"/>
      <c r="D475" s="12"/>
      <c r="E475" s="14"/>
      <c r="F475" s="14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4"/>
      <c r="D476" s="12"/>
      <c r="E476" s="14"/>
      <c r="F476" s="14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4"/>
      <c r="D477" s="12"/>
      <c r="E477" s="14"/>
      <c r="F477" s="14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4"/>
      <c r="D478" s="12"/>
      <c r="E478" s="14"/>
      <c r="F478" s="14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4"/>
      <c r="D479" s="12"/>
      <c r="E479" s="14"/>
      <c r="F479" s="14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4"/>
      <c r="D480" s="12"/>
      <c r="E480" s="14"/>
      <c r="F480" s="14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4"/>
      <c r="D481" s="12"/>
      <c r="E481" s="14"/>
      <c r="F481" s="14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4"/>
      <c r="D482" s="12"/>
      <c r="E482" s="14"/>
      <c r="F482" s="14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4"/>
      <c r="D483" s="12"/>
      <c r="E483" s="14"/>
      <c r="F483" s="14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4"/>
      <c r="D484" s="12"/>
      <c r="E484" s="14"/>
      <c r="F484" s="14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4"/>
      <c r="D485" s="12"/>
      <c r="E485" s="14"/>
      <c r="F485" s="14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4"/>
      <c r="D486" s="12"/>
      <c r="E486" s="14"/>
      <c r="F486" s="14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4"/>
      <c r="D487" s="12"/>
      <c r="E487" s="14"/>
      <c r="F487" s="14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4"/>
      <c r="D488" s="12"/>
      <c r="E488" s="14"/>
      <c r="F488" s="14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4"/>
      <c r="D489" s="12"/>
      <c r="E489" s="14"/>
      <c r="F489" s="14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4"/>
      <c r="D490" s="12"/>
      <c r="E490" s="14"/>
      <c r="F490" s="14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4"/>
      <c r="D491" s="12"/>
      <c r="E491" s="14"/>
      <c r="F491" s="14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4"/>
      <c r="D492" s="12"/>
      <c r="E492" s="14"/>
      <c r="F492" s="1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4"/>
      <c r="D493" s="12"/>
      <c r="E493" s="14"/>
      <c r="F493" s="14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4"/>
      <c r="D494" s="12"/>
      <c r="E494" s="14"/>
      <c r="F494" s="14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4"/>
      <c r="D495" s="12"/>
      <c r="E495" s="14"/>
      <c r="F495" s="14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4"/>
      <c r="D496" s="12"/>
      <c r="E496" s="14"/>
      <c r="F496" s="14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4"/>
      <c r="D497" s="12"/>
      <c r="E497" s="14"/>
      <c r="F497" s="14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4"/>
      <c r="D498" s="12"/>
      <c r="E498" s="14"/>
      <c r="F498" s="14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4"/>
      <c r="D499" s="12"/>
      <c r="E499" s="14"/>
      <c r="F499" s="14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4"/>
      <c r="D500" s="12"/>
      <c r="E500" s="14"/>
      <c r="F500" s="14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4"/>
      <c r="D501" s="12"/>
      <c r="E501" s="14"/>
      <c r="F501" s="14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4"/>
      <c r="D502" s="12"/>
      <c r="E502" s="14"/>
      <c r="F502" s="14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4"/>
      <c r="D503" s="12"/>
      <c r="E503" s="14"/>
      <c r="F503" s="14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4"/>
      <c r="D504" s="12"/>
      <c r="E504" s="14"/>
      <c r="F504" s="14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4"/>
      <c r="D505" s="12"/>
      <c r="E505" s="14"/>
      <c r="F505" s="14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4"/>
      <c r="D506" s="12"/>
      <c r="E506" s="14"/>
      <c r="F506" s="14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4"/>
      <c r="D507" s="12"/>
      <c r="E507" s="14"/>
      <c r="F507" s="14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4"/>
      <c r="D508" s="12"/>
      <c r="E508" s="14"/>
      <c r="F508" s="14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4"/>
      <c r="D509" s="12"/>
      <c r="E509" s="14"/>
      <c r="F509" s="14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4"/>
      <c r="D510" s="12"/>
      <c r="E510" s="14"/>
      <c r="F510" s="14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4"/>
      <c r="D511" s="12"/>
      <c r="E511" s="14"/>
      <c r="F511" s="14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4"/>
      <c r="D512" s="12"/>
      <c r="E512" s="14"/>
      <c r="F512" s="14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4"/>
      <c r="D513" s="12"/>
      <c r="E513" s="14"/>
      <c r="F513" s="14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4"/>
      <c r="D514" s="12"/>
      <c r="E514" s="14"/>
      <c r="F514" s="14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4"/>
      <c r="D515" s="12"/>
      <c r="E515" s="14"/>
      <c r="F515" s="14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4"/>
      <c r="D516" s="12"/>
      <c r="E516" s="14"/>
      <c r="F516" s="14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4"/>
      <c r="D517" s="12"/>
      <c r="E517" s="14"/>
      <c r="F517" s="14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4"/>
      <c r="D518" s="12"/>
      <c r="E518" s="14"/>
      <c r="F518" s="14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4"/>
      <c r="D519" s="12"/>
      <c r="E519" s="14"/>
      <c r="F519" s="14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4"/>
      <c r="D520" s="12"/>
      <c r="E520" s="14"/>
      <c r="F520" s="14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4"/>
      <c r="D521" s="12"/>
      <c r="E521" s="14"/>
      <c r="F521" s="14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4"/>
      <c r="D522" s="12"/>
      <c r="E522" s="14"/>
      <c r="F522" s="14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4"/>
      <c r="D523" s="12"/>
      <c r="E523" s="14"/>
      <c r="F523" s="14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4"/>
      <c r="D524" s="12"/>
      <c r="E524" s="14"/>
      <c r="F524" s="14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4"/>
      <c r="D525" s="12"/>
      <c r="E525" s="14"/>
      <c r="F525" s="14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4"/>
      <c r="D526" s="12"/>
      <c r="E526" s="14"/>
      <c r="F526" s="14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4"/>
      <c r="D527" s="12"/>
      <c r="E527" s="14"/>
      <c r="F527" s="14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4"/>
      <c r="D528" s="12"/>
      <c r="E528" s="14"/>
      <c r="F528" s="14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4"/>
      <c r="D529" s="12"/>
      <c r="E529" s="14"/>
      <c r="F529" s="14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4"/>
      <c r="D530" s="12"/>
      <c r="E530" s="14"/>
      <c r="F530" s="14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4"/>
      <c r="D531" s="12"/>
      <c r="E531" s="14"/>
      <c r="F531" s="14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4"/>
      <c r="D532" s="12"/>
      <c r="E532" s="14"/>
      <c r="F532" s="14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4"/>
      <c r="D533" s="12"/>
      <c r="E533" s="14"/>
      <c r="F533" s="14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4"/>
      <c r="D534" s="12"/>
      <c r="E534" s="14"/>
      <c r="F534" s="14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4"/>
      <c r="D535" s="12"/>
      <c r="E535" s="14"/>
      <c r="F535" s="14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4"/>
      <c r="D536" s="12"/>
      <c r="E536" s="14"/>
      <c r="F536" s="14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4"/>
      <c r="D537" s="12"/>
      <c r="E537" s="14"/>
      <c r="F537" s="14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4"/>
      <c r="D538" s="12"/>
      <c r="E538" s="14"/>
      <c r="F538" s="14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4"/>
      <c r="D539" s="12"/>
      <c r="E539" s="14"/>
      <c r="F539" s="14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4"/>
      <c r="D540" s="12"/>
      <c r="E540" s="14"/>
      <c r="F540" s="14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4"/>
      <c r="D541" s="12"/>
      <c r="E541" s="14"/>
      <c r="F541" s="14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4"/>
      <c r="D542" s="12"/>
      <c r="E542" s="14"/>
      <c r="F542" s="14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4"/>
      <c r="D543" s="12"/>
      <c r="E543" s="14"/>
      <c r="F543" s="14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4"/>
      <c r="D544" s="12"/>
      <c r="E544" s="14"/>
      <c r="F544" s="14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4"/>
      <c r="D545" s="12"/>
      <c r="E545" s="14"/>
      <c r="F545" s="14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4"/>
      <c r="D546" s="12"/>
      <c r="E546" s="14"/>
      <c r="F546" s="14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4"/>
      <c r="D547" s="12"/>
      <c r="E547" s="14"/>
      <c r="F547" s="14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4"/>
      <c r="D548" s="12"/>
      <c r="E548" s="14"/>
      <c r="F548" s="14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4"/>
      <c r="D549" s="12"/>
      <c r="E549" s="14"/>
      <c r="F549" s="14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4"/>
      <c r="D550" s="12"/>
      <c r="E550" s="14"/>
      <c r="F550" s="14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4"/>
      <c r="D551" s="12"/>
      <c r="E551" s="14"/>
      <c r="F551" s="14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4"/>
      <c r="D552" s="12"/>
      <c r="E552" s="14"/>
      <c r="F552" s="14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4"/>
      <c r="D553" s="12"/>
      <c r="E553" s="14"/>
      <c r="F553" s="14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4"/>
      <c r="D554" s="12"/>
      <c r="E554" s="14"/>
      <c r="F554" s="14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4"/>
      <c r="D555" s="12"/>
      <c r="E555" s="14"/>
      <c r="F555" s="14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4"/>
      <c r="D556" s="12"/>
      <c r="E556" s="14"/>
      <c r="F556" s="14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4"/>
      <c r="D557" s="12"/>
      <c r="E557" s="14"/>
      <c r="F557" s="14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4"/>
      <c r="D558" s="12"/>
      <c r="E558" s="14"/>
      <c r="F558" s="14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4"/>
      <c r="D559" s="12"/>
      <c r="E559" s="14"/>
      <c r="F559" s="14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4"/>
      <c r="D560" s="12"/>
      <c r="E560" s="14"/>
      <c r="F560" s="14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4"/>
      <c r="D561" s="12"/>
      <c r="E561" s="14"/>
      <c r="F561" s="14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4"/>
      <c r="D562" s="12"/>
      <c r="E562" s="14"/>
      <c r="F562" s="14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4"/>
      <c r="D563" s="12"/>
      <c r="E563" s="14"/>
      <c r="F563" s="14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4"/>
      <c r="D564" s="12"/>
      <c r="E564" s="14"/>
      <c r="F564" s="14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4"/>
      <c r="D565" s="12"/>
      <c r="E565" s="14"/>
      <c r="F565" s="14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4"/>
      <c r="D566" s="12"/>
      <c r="E566" s="14"/>
      <c r="F566" s="14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4"/>
      <c r="D567" s="12"/>
      <c r="E567" s="14"/>
      <c r="F567" s="14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4"/>
      <c r="D568" s="12"/>
      <c r="E568" s="14"/>
      <c r="F568" s="14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4"/>
      <c r="D569" s="12"/>
      <c r="E569" s="14"/>
      <c r="F569" s="14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4"/>
      <c r="D570" s="12"/>
      <c r="E570" s="14"/>
      <c r="F570" s="14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4"/>
      <c r="D571" s="12"/>
      <c r="E571" s="14"/>
      <c r="F571" s="14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4"/>
      <c r="D572" s="12"/>
      <c r="E572" s="14"/>
      <c r="F572" s="14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4"/>
      <c r="D573" s="12"/>
      <c r="E573" s="14"/>
      <c r="F573" s="14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4"/>
      <c r="D574" s="12"/>
      <c r="E574" s="14"/>
      <c r="F574" s="14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4"/>
      <c r="D575" s="12"/>
      <c r="E575" s="14"/>
      <c r="F575" s="14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4"/>
      <c r="D576" s="12"/>
      <c r="E576" s="14"/>
      <c r="F576" s="14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4"/>
      <c r="D577" s="12"/>
      <c r="E577" s="14"/>
      <c r="F577" s="14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4"/>
      <c r="D578" s="12"/>
      <c r="E578" s="14"/>
      <c r="F578" s="14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4"/>
      <c r="D579" s="12"/>
      <c r="E579" s="14"/>
      <c r="F579" s="14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4"/>
      <c r="D580" s="12"/>
      <c r="E580" s="14"/>
      <c r="F580" s="14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4"/>
      <c r="D581" s="12"/>
      <c r="E581" s="14"/>
      <c r="F581" s="14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4"/>
      <c r="D582" s="12"/>
      <c r="E582" s="14"/>
      <c r="F582" s="14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4"/>
      <c r="D583" s="12"/>
      <c r="E583" s="14"/>
      <c r="F583" s="14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4"/>
      <c r="D584" s="12"/>
      <c r="E584" s="14"/>
      <c r="F584" s="14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4"/>
      <c r="D585" s="12"/>
      <c r="E585" s="14"/>
      <c r="F585" s="14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4"/>
      <c r="D586" s="12"/>
      <c r="E586" s="14"/>
      <c r="F586" s="14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4"/>
      <c r="D587" s="12"/>
      <c r="E587" s="14"/>
      <c r="F587" s="14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4"/>
      <c r="D588" s="12"/>
      <c r="E588" s="14"/>
      <c r="F588" s="14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4"/>
      <c r="D589" s="12"/>
      <c r="E589" s="14"/>
      <c r="F589" s="14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4"/>
      <c r="D590" s="12"/>
      <c r="E590" s="14"/>
      <c r="F590" s="14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4"/>
      <c r="D591" s="12"/>
      <c r="E591" s="14"/>
      <c r="F591" s="14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4"/>
      <c r="D592" s="12"/>
      <c r="E592" s="14"/>
      <c r="F592" s="14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4"/>
      <c r="D593" s="12"/>
      <c r="E593" s="14"/>
      <c r="F593" s="14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4"/>
      <c r="D594" s="12"/>
      <c r="E594" s="14"/>
      <c r="F594" s="14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4"/>
      <c r="D595" s="12"/>
      <c r="E595" s="14"/>
      <c r="F595" s="14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4"/>
      <c r="D596" s="12"/>
      <c r="E596" s="14"/>
      <c r="F596" s="14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4"/>
      <c r="D597" s="12"/>
      <c r="E597" s="14"/>
      <c r="F597" s="14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4"/>
      <c r="D598" s="12"/>
      <c r="E598" s="14"/>
      <c r="F598" s="14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4"/>
      <c r="D599" s="12"/>
      <c r="E599" s="14"/>
      <c r="F599" s="14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4"/>
      <c r="D600" s="12"/>
      <c r="E600" s="14"/>
      <c r="F600" s="14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4"/>
      <c r="D601" s="12"/>
      <c r="E601" s="14"/>
      <c r="F601" s="14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4"/>
      <c r="D602" s="12"/>
      <c r="E602" s="14"/>
      <c r="F602" s="14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4"/>
      <c r="D603" s="12"/>
      <c r="E603" s="14"/>
      <c r="F603" s="14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4"/>
      <c r="D604" s="12"/>
      <c r="E604" s="14"/>
      <c r="F604" s="14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4"/>
      <c r="D605" s="12"/>
      <c r="E605" s="14"/>
      <c r="F605" s="14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4"/>
      <c r="D606" s="12"/>
      <c r="E606" s="14"/>
      <c r="F606" s="14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4"/>
      <c r="D607" s="12"/>
      <c r="E607" s="14"/>
      <c r="F607" s="14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4"/>
      <c r="D608" s="12"/>
      <c r="E608" s="14"/>
      <c r="F608" s="14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4"/>
      <c r="D609" s="12"/>
      <c r="E609" s="14"/>
      <c r="F609" s="14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4"/>
      <c r="D610" s="12"/>
      <c r="E610" s="14"/>
      <c r="F610" s="14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4"/>
      <c r="D611" s="12"/>
      <c r="E611" s="14"/>
      <c r="F611" s="14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4"/>
      <c r="D612" s="12"/>
      <c r="E612" s="14"/>
      <c r="F612" s="14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4"/>
      <c r="D613" s="12"/>
      <c r="E613" s="14"/>
      <c r="F613" s="14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4"/>
      <c r="D614" s="12"/>
      <c r="E614" s="14"/>
      <c r="F614" s="14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4"/>
      <c r="D615" s="12"/>
      <c r="E615" s="14"/>
      <c r="F615" s="14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4"/>
      <c r="D616" s="12"/>
      <c r="E616" s="14"/>
      <c r="F616" s="14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4"/>
      <c r="D617" s="12"/>
      <c r="E617" s="14"/>
      <c r="F617" s="14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4"/>
      <c r="D618" s="12"/>
      <c r="E618" s="14"/>
      <c r="F618" s="14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4"/>
      <c r="D619" s="12"/>
      <c r="E619" s="14"/>
      <c r="F619" s="14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4"/>
      <c r="D620" s="12"/>
      <c r="E620" s="14"/>
      <c r="F620" s="14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4"/>
      <c r="D621" s="12"/>
      <c r="E621" s="14"/>
      <c r="F621" s="14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4"/>
      <c r="D622" s="12"/>
      <c r="E622" s="14"/>
      <c r="F622" s="14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4"/>
      <c r="D623" s="12"/>
      <c r="E623" s="14"/>
      <c r="F623" s="14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4"/>
      <c r="D624" s="12"/>
      <c r="E624" s="14"/>
      <c r="F624" s="14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4"/>
      <c r="D625" s="12"/>
      <c r="E625" s="14"/>
      <c r="F625" s="14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4"/>
      <c r="D626" s="12"/>
      <c r="E626" s="14"/>
      <c r="F626" s="14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4"/>
      <c r="D627" s="12"/>
      <c r="E627" s="14"/>
      <c r="F627" s="14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4"/>
      <c r="D628" s="12"/>
      <c r="E628" s="14"/>
      <c r="F628" s="14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4"/>
      <c r="D629" s="12"/>
      <c r="E629" s="14"/>
      <c r="F629" s="14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4"/>
      <c r="D630" s="12"/>
      <c r="E630" s="14"/>
      <c r="F630" s="14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4"/>
      <c r="D631" s="12"/>
      <c r="E631" s="14"/>
      <c r="F631" s="14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4"/>
      <c r="D632" s="12"/>
      <c r="E632" s="14"/>
      <c r="F632" s="14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4"/>
      <c r="D633" s="12"/>
      <c r="E633" s="14"/>
      <c r="F633" s="14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4"/>
      <c r="D634" s="12"/>
      <c r="E634" s="14"/>
      <c r="F634" s="14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4"/>
      <c r="D635" s="12"/>
      <c r="E635" s="14"/>
      <c r="F635" s="14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4"/>
      <c r="D636" s="12"/>
      <c r="E636" s="14"/>
      <c r="F636" s="14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4"/>
      <c r="D637" s="12"/>
      <c r="E637" s="14"/>
      <c r="F637" s="14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4"/>
      <c r="D638" s="12"/>
      <c r="E638" s="14"/>
      <c r="F638" s="14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4"/>
      <c r="D639" s="12"/>
      <c r="E639" s="14"/>
      <c r="F639" s="14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4"/>
      <c r="D640" s="12"/>
      <c r="E640" s="14"/>
      <c r="F640" s="14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4"/>
      <c r="D641" s="12"/>
      <c r="E641" s="14"/>
      <c r="F641" s="14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4"/>
      <c r="D642" s="12"/>
      <c r="E642" s="14"/>
      <c r="F642" s="14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4"/>
      <c r="D643" s="12"/>
      <c r="E643" s="14"/>
      <c r="F643" s="14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4"/>
      <c r="D644" s="12"/>
      <c r="E644" s="14"/>
      <c r="F644" s="14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4"/>
      <c r="D645" s="12"/>
      <c r="E645" s="14"/>
      <c r="F645" s="14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4"/>
      <c r="D646" s="12"/>
      <c r="E646" s="14"/>
      <c r="F646" s="14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4"/>
      <c r="D647" s="12"/>
      <c r="E647" s="14"/>
      <c r="F647" s="14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4"/>
      <c r="D648" s="12"/>
      <c r="E648" s="14"/>
      <c r="F648" s="14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4"/>
      <c r="D649" s="12"/>
      <c r="E649" s="14"/>
      <c r="F649" s="14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4"/>
      <c r="D650" s="12"/>
      <c r="E650" s="14"/>
      <c r="F650" s="14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4"/>
      <c r="D651" s="12"/>
      <c r="E651" s="14"/>
      <c r="F651" s="14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4"/>
      <c r="D652" s="12"/>
      <c r="E652" s="14"/>
      <c r="F652" s="14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4"/>
      <c r="D653" s="12"/>
      <c r="E653" s="14"/>
      <c r="F653" s="14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4"/>
      <c r="D654" s="12"/>
      <c r="E654" s="14"/>
      <c r="F654" s="14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4"/>
      <c r="D655" s="12"/>
      <c r="E655" s="14"/>
      <c r="F655" s="14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4"/>
      <c r="D656" s="12"/>
      <c r="E656" s="14"/>
      <c r="F656" s="14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4"/>
      <c r="D657" s="12"/>
      <c r="E657" s="14"/>
      <c r="F657" s="14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4"/>
      <c r="D658" s="12"/>
      <c r="E658" s="14"/>
      <c r="F658" s="14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4"/>
      <c r="D659" s="12"/>
      <c r="E659" s="14"/>
      <c r="F659" s="14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4"/>
      <c r="D660" s="12"/>
      <c r="E660" s="14"/>
      <c r="F660" s="14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4"/>
      <c r="D661" s="12"/>
      <c r="E661" s="14"/>
      <c r="F661" s="14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4"/>
      <c r="D662" s="12"/>
      <c r="E662" s="14"/>
      <c r="F662" s="14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4"/>
      <c r="D663" s="12"/>
      <c r="E663" s="14"/>
      <c r="F663" s="14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4"/>
      <c r="D664" s="12"/>
      <c r="E664" s="14"/>
      <c r="F664" s="14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4"/>
      <c r="D665" s="12"/>
      <c r="E665" s="14"/>
      <c r="F665" s="14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4"/>
      <c r="D666" s="12"/>
      <c r="E666" s="14"/>
      <c r="F666" s="14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4"/>
      <c r="D667" s="12"/>
      <c r="E667" s="14"/>
      <c r="F667" s="14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4"/>
      <c r="D668" s="12"/>
      <c r="E668" s="14"/>
      <c r="F668" s="14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4"/>
      <c r="D669" s="12"/>
      <c r="E669" s="14"/>
      <c r="F669" s="14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4"/>
      <c r="D670" s="12"/>
      <c r="E670" s="14"/>
      <c r="F670" s="14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4"/>
      <c r="D671" s="12"/>
      <c r="E671" s="14"/>
      <c r="F671" s="14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4"/>
      <c r="D672" s="12"/>
      <c r="E672" s="14"/>
      <c r="F672" s="14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4"/>
      <c r="D673" s="12"/>
      <c r="E673" s="14"/>
      <c r="F673" s="14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4"/>
      <c r="D674" s="12"/>
      <c r="E674" s="14"/>
      <c r="F674" s="14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4"/>
      <c r="D675" s="12"/>
      <c r="E675" s="14"/>
      <c r="F675" s="14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4"/>
      <c r="D676" s="12"/>
      <c r="E676" s="14"/>
      <c r="F676" s="14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4"/>
      <c r="D677" s="12"/>
      <c r="E677" s="14"/>
      <c r="F677" s="14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4"/>
      <c r="D678" s="12"/>
      <c r="E678" s="14"/>
      <c r="F678" s="14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4"/>
      <c r="D679" s="12"/>
      <c r="E679" s="14"/>
      <c r="F679" s="14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4"/>
      <c r="D680" s="12"/>
      <c r="E680" s="14"/>
      <c r="F680" s="14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4"/>
      <c r="D681" s="12"/>
      <c r="E681" s="14"/>
      <c r="F681" s="14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4"/>
      <c r="D682" s="12"/>
      <c r="E682" s="14"/>
      <c r="F682" s="14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4"/>
      <c r="D683" s="12"/>
      <c r="E683" s="14"/>
      <c r="F683" s="14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4"/>
      <c r="D684" s="12"/>
      <c r="E684" s="14"/>
      <c r="F684" s="14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4"/>
      <c r="D685" s="12"/>
      <c r="E685" s="14"/>
      <c r="F685" s="14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4"/>
      <c r="D686" s="12"/>
      <c r="E686" s="14"/>
      <c r="F686" s="14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4"/>
      <c r="D687" s="12"/>
      <c r="E687" s="14"/>
      <c r="F687" s="14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4"/>
      <c r="D688" s="12"/>
      <c r="E688" s="14"/>
      <c r="F688" s="14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4"/>
      <c r="D689" s="12"/>
      <c r="E689" s="14"/>
      <c r="F689" s="14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4"/>
      <c r="D690" s="12"/>
      <c r="E690" s="14"/>
      <c r="F690" s="14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4"/>
      <c r="D691" s="12"/>
      <c r="E691" s="14"/>
      <c r="F691" s="14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4"/>
      <c r="D692" s="12"/>
      <c r="E692" s="14"/>
      <c r="F692" s="14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4"/>
      <c r="D693" s="12"/>
      <c r="E693" s="14"/>
      <c r="F693" s="14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4"/>
      <c r="D694" s="12"/>
      <c r="E694" s="14"/>
      <c r="F694" s="14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4"/>
      <c r="D695" s="12"/>
      <c r="E695" s="14"/>
      <c r="F695" s="14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4"/>
      <c r="D696" s="12"/>
      <c r="E696" s="14"/>
      <c r="F696" s="14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4"/>
      <c r="D697" s="12"/>
      <c r="E697" s="14"/>
      <c r="F697" s="14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4"/>
      <c r="D698" s="12"/>
      <c r="E698" s="14"/>
      <c r="F698" s="14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4"/>
      <c r="D699" s="12"/>
      <c r="E699" s="14"/>
      <c r="F699" s="14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4"/>
      <c r="D700" s="12"/>
      <c r="E700" s="14"/>
      <c r="F700" s="14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4"/>
      <c r="D701" s="12"/>
      <c r="E701" s="14"/>
      <c r="F701" s="14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4"/>
      <c r="D702" s="12"/>
      <c r="E702" s="14"/>
      <c r="F702" s="14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4"/>
      <c r="D703" s="12"/>
      <c r="E703" s="14"/>
      <c r="F703" s="14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4"/>
      <c r="D704" s="12"/>
      <c r="E704" s="14"/>
      <c r="F704" s="14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4"/>
      <c r="D705" s="12"/>
      <c r="E705" s="14"/>
      <c r="F705" s="14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4"/>
      <c r="D706" s="12"/>
      <c r="E706" s="14"/>
      <c r="F706" s="14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4"/>
      <c r="D707" s="12"/>
      <c r="E707" s="14"/>
      <c r="F707" s="14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4"/>
      <c r="D708" s="12"/>
      <c r="E708" s="14"/>
      <c r="F708" s="14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4"/>
      <c r="D709" s="12"/>
      <c r="E709" s="14"/>
      <c r="F709" s="14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4"/>
      <c r="D710" s="12"/>
      <c r="E710" s="14"/>
      <c r="F710" s="14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4"/>
      <c r="D711" s="12"/>
      <c r="E711" s="14"/>
      <c r="F711" s="14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4"/>
      <c r="D712" s="12"/>
      <c r="E712" s="14"/>
      <c r="F712" s="14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4"/>
      <c r="D713" s="12"/>
      <c r="E713" s="14"/>
      <c r="F713" s="14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4"/>
      <c r="D714" s="12"/>
      <c r="E714" s="14"/>
      <c r="F714" s="14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4"/>
      <c r="D715" s="12"/>
      <c r="E715" s="14"/>
      <c r="F715" s="14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4"/>
      <c r="D716" s="12"/>
      <c r="E716" s="14"/>
      <c r="F716" s="14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4"/>
      <c r="D717" s="12"/>
      <c r="E717" s="14"/>
      <c r="F717" s="14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4"/>
      <c r="D718" s="12"/>
      <c r="E718" s="14"/>
      <c r="F718" s="14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4"/>
      <c r="D719" s="12"/>
      <c r="E719" s="14"/>
      <c r="F719" s="14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4"/>
      <c r="D720" s="12"/>
      <c r="E720" s="14"/>
      <c r="F720" s="14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4"/>
      <c r="D721" s="12"/>
      <c r="E721" s="14"/>
      <c r="F721" s="14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4"/>
      <c r="D722" s="12"/>
      <c r="E722" s="14"/>
      <c r="F722" s="14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4"/>
      <c r="D723" s="12"/>
      <c r="E723" s="14"/>
      <c r="F723" s="14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4"/>
      <c r="D724" s="12"/>
      <c r="E724" s="14"/>
      <c r="F724" s="14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4"/>
      <c r="D725" s="12"/>
      <c r="E725" s="14"/>
      <c r="F725" s="14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4"/>
      <c r="D726" s="12"/>
      <c r="E726" s="14"/>
      <c r="F726" s="14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4"/>
      <c r="D727" s="12"/>
      <c r="E727" s="14"/>
      <c r="F727" s="14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4"/>
      <c r="D728" s="12"/>
      <c r="E728" s="14"/>
      <c r="F728" s="14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4"/>
      <c r="D729" s="12"/>
      <c r="E729" s="14"/>
      <c r="F729" s="14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4"/>
      <c r="D730" s="12"/>
      <c r="E730" s="14"/>
      <c r="F730" s="14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4"/>
      <c r="D731" s="12"/>
      <c r="E731" s="14"/>
      <c r="F731" s="14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4"/>
      <c r="D732" s="12"/>
      <c r="E732" s="14"/>
      <c r="F732" s="14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4"/>
      <c r="D733" s="12"/>
      <c r="E733" s="14"/>
      <c r="F733" s="14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4"/>
      <c r="D734" s="12"/>
      <c r="E734" s="14"/>
      <c r="F734" s="14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4"/>
      <c r="D735" s="12"/>
      <c r="E735" s="14"/>
      <c r="F735" s="14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4"/>
      <c r="D736" s="12"/>
      <c r="E736" s="14"/>
      <c r="F736" s="14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4"/>
      <c r="D737" s="12"/>
      <c r="E737" s="14"/>
      <c r="F737" s="14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4"/>
      <c r="D738" s="12"/>
      <c r="E738" s="14"/>
      <c r="F738" s="14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4"/>
      <c r="D739" s="12"/>
      <c r="E739" s="14"/>
      <c r="F739" s="14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4"/>
      <c r="D740" s="12"/>
      <c r="E740" s="14"/>
      <c r="F740" s="14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4"/>
      <c r="D741" s="12"/>
      <c r="E741" s="14"/>
      <c r="F741" s="14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4"/>
      <c r="D742" s="12"/>
      <c r="E742" s="14"/>
      <c r="F742" s="14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4"/>
      <c r="D743" s="12"/>
      <c r="E743" s="14"/>
      <c r="F743" s="14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4"/>
      <c r="D744" s="12"/>
      <c r="E744" s="14"/>
      <c r="F744" s="14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4"/>
      <c r="D745" s="12"/>
      <c r="E745" s="14"/>
      <c r="F745" s="14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4"/>
      <c r="D746" s="12"/>
      <c r="E746" s="14"/>
      <c r="F746" s="14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4"/>
      <c r="D747" s="12"/>
      <c r="E747" s="14"/>
      <c r="F747" s="14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4"/>
      <c r="D748" s="12"/>
      <c r="E748" s="14"/>
      <c r="F748" s="14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4"/>
      <c r="D749" s="12"/>
      <c r="E749" s="14"/>
      <c r="F749" s="14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4"/>
      <c r="D750" s="12"/>
      <c r="E750" s="14"/>
      <c r="F750" s="14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4"/>
      <c r="D751" s="12"/>
      <c r="E751" s="14"/>
      <c r="F751" s="14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4"/>
      <c r="D752" s="12"/>
      <c r="E752" s="14"/>
      <c r="F752" s="14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4"/>
      <c r="D753" s="12"/>
      <c r="E753" s="14"/>
      <c r="F753" s="14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4"/>
      <c r="D754" s="12"/>
      <c r="E754" s="14"/>
      <c r="F754" s="14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4"/>
      <c r="D755" s="12"/>
      <c r="E755" s="14"/>
      <c r="F755" s="14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4"/>
      <c r="D756" s="12"/>
      <c r="E756" s="14"/>
      <c r="F756" s="14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4"/>
      <c r="D757" s="12"/>
      <c r="E757" s="14"/>
      <c r="F757" s="14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4"/>
      <c r="D758" s="12"/>
      <c r="E758" s="14"/>
      <c r="F758" s="14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4"/>
      <c r="D759" s="12"/>
      <c r="E759" s="14"/>
      <c r="F759" s="14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4"/>
      <c r="D760" s="12"/>
      <c r="E760" s="14"/>
      <c r="F760" s="14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4"/>
      <c r="D761" s="12"/>
      <c r="E761" s="14"/>
      <c r="F761" s="14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4"/>
      <c r="D762" s="12"/>
      <c r="E762" s="14"/>
      <c r="F762" s="14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4"/>
      <c r="D763" s="12"/>
      <c r="E763" s="14"/>
      <c r="F763" s="14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4"/>
      <c r="D764" s="12"/>
      <c r="E764" s="14"/>
      <c r="F764" s="14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4"/>
      <c r="D765" s="12"/>
      <c r="E765" s="14"/>
      <c r="F765" s="14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4"/>
      <c r="D766" s="12"/>
      <c r="E766" s="14"/>
      <c r="F766" s="14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4"/>
      <c r="D767" s="12"/>
      <c r="E767" s="14"/>
      <c r="F767" s="14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4"/>
      <c r="D768" s="12"/>
      <c r="E768" s="14"/>
      <c r="F768" s="14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4"/>
      <c r="D769" s="12"/>
      <c r="E769" s="14"/>
      <c r="F769" s="14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4"/>
      <c r="D770" s="12"/>
      <c r="E770" s="14"/>
      <c r="F770" s="14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4"/>
      <c r="D771" s="12"/>
      <c r="E771" s="14"/>
      <c r="F771" s="14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4"/>
      <c r="D772" s="12"/>
      <c r="E772" s="14"/>
      <c r="F772" s="14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4"/>
      <c r="D773" s="12"/>
      <c r="E773" s="14"/>
      <c r="F773" s="14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4"/>
      <c r="D774" s="12"/>
      <c r="E774" s="14"/>
      <c r="F774" s="14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4"/>
      <c r="D775" s="12"/>
      <c r="E775" s="14"/>
      <c r="F775" s="14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4"/>
      <c r="D776" s="12"/>
      <c r="E776" s="14"/>
      <c r="F776" s="14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4"/>
      <c r="D777" s="12"/>
      <c r="E777" s="14"/>
      <c r="F777" s="14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4"/>
      <c r="D778" s="12"/>
      <c r="E778" s="14"/>
      <c r="F778" s="14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4"/>
      <c r="D779" s="12"/>
      <c r="E779" s="14"/>
      <c r="F779" s="14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4"/>
      <c r="D780" s="12"/>
      <c r="E780" s="14"/>
      <c r="F780" s="14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4"/>
      <c r="D781" s="12"/>
      <c r="E781" s="14"/>
      <c r="F781" s="14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4"/>
      <c r="D782" s="12"/>
      <c r="E782" s="14"/>
      <c r="F782" s="14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4"/>
      <c r="D783" s="12"/>
      <c r="E783" s="14"/>
      <c r="F783" s="14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4"/>
      <c r="D784" s="12"/>
      <c r="E784" s="14"/>
      <c r="F784" s="14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4"/>
      <c r="D785" s="12"/>
      <c r="E785" s="14"/>
      <c r="F785" s="14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4"/>
      <c r="D786" s="12"/>
      <c r="E786" s="14"/>
      <c r="F786" s="14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4"/>
      <c r="D787" s="12"/>
      <c r="E787" s="14"/>
      <c r="F787" s="14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4"/>
      <c r="D788" s="12"/>
      <c r="E788" s="14"/>
      <c r="F788" s="14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4"/>
      <c r="D789" s="12"/>
      <c r="E789" s="14"/>
      <c r="F789" s="14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4"/>
      <c r="D790" s="12"/>
      <c r="E790" s="14"/>
      <c r="F790" s="14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4"/>
      <c r="D791" s="12"/>
      <c r="E791" s="14"/>
      <c r="F791" s="14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4"/>
      <c r="D792" s="12"/>
      <c r="E792" s="14"/>
      <c r="F792" s="14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4"/>
      <c r="D793" s="12"/>
      <c r="E793" s="14"/>
      <c r="F793" s="14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4"/>
      <c r="D794" s="12"/>
      <c r="E794" s="14"/>
      <c r="F794" s="14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4"/>
      <c r="D795" s="12"/>
      <c r="E795" s="14"/>
      <c r="F795" s="14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4"/>
      <c r="D796" s="12"/>
      <c r="E796" s="14"/>
      <c r="F796" s="14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4"/>
      <c r="D797" s="12"/>
      <c r="E797" s="14"/>
      <c r="F797" s="14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4"/>
      <c r="D798" s="12"/>
      <c r="E798" s="14"/>
      <c r="F798" s="14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4"/>
      <c r="D799" s="12"/>
      <c r="E799" s="14"/>
      <c r="F799" s="14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4"/>
      <c r="D800" s="12"/>
      <c r="E800" s="14"/>
      <c r="F800" s="14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4"/>
      <c r="D801" s="12"/>
      <c r="E801" s="14"/>
      <c r="F801" s="14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4"/>
      <c r="D802" s="12"/>
      <c r="E802" s="14"/>
      <c r="F802" s="14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4"/>
      <c r="D803" s="12"/>
      <c r="E803" s="14"/>
      <c r="F803" s="14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4"/>
      <c r="D804" s="12"/>
      <c r="E804" s="14"/>
      <c r="F804" s="14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4"/>
      <c r="D805" s="12"/>
      <c r="E805" s="14"/>
      <c r="F805" s="14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4"/>
      <c r="D806" s="12"/>
      <c r="E806" s="14"/>
      <c r="F806" s="14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4"/>
      <c r="D807" s="12"/>
      <c r="E807" s="14"/>
      <c r="F807" s="14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4"/>
      <c r="D808" s="12"/>
      <c r="E808" s="14"/>
      <c r="F808" s="14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4"/>
      <c r="D809" s="12"/>
      <c r="E809" s="14"/>
      <c r="F809" s="14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4"/>
      <c r="D810" s="12"/>
      <c r="E810" s="14"/>
      <c r="F810" s="14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4"/>
      <c r="D811" s="12"/>
      <c r="E811" s="14"/>
      <c r="F811" s="14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4"/>
      <c r="D812" s="12"/>
      <c r="E812" s="14"/>
      <c r="F812" s="14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4"/>
      <c r="D813" s="12"/>
      <c r="E813" s="14"/>
      <c r="F813" s="14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4"/>
      <c r="D814" s="12"/>
      <c r="E814" s="14"/>
      <c r="F814" s="14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4"/>
      <c r="D815" s="12"/>
      <c r="E815" s="14"/>
      <c r="F815" s="14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4"/>
      <c r="D816" s="12"/>
      <c r="E816" s="14"/>
      <c r="F816" s="14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4"/>
      <c r="D817" s="12"/>
      <c r="E817" s="14"/>
      <c r="F817" s="14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4"/>
      <c r="D818" s="12"/>
      <c r="E818" s="14"/>
      <c r="F818" s="14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4"/>
      <c r="D819" s="12"/>
      <c r="E819" s="14"/>
      <c r="F819" s="14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4"/>
      <c r="D820" s="12"/>
      <c r="E820" s="14"/>
      <c r="F820" s="14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4"/>
      <c r="D821" s="12"/>
      <c r="E821" s="14"/>
      <c r="F821" s="14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4"/>
      <c r="D822" s="12"/>
      <c r="E822" s="14"/>
      <c r="F822" s="14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4"/>
      <c r="D823" s="12"/>
      <c r="E823" s="14"/>
      <c r="F823" s="14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4"/>
      <c r="D824" s="12"/>
      <c r="E824" s="14"/>
      <c r="F824" s="14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4"/>
      <c r="D825" s="12"/>
      <c r="E825" s="14"/>
      <c r="F825" s="14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4"/>
      <c r="D826" s="12"/>
      <c r="E826" s="14"/>
      <c r="F826" s="14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4"/>
      <c r="D827" s="12"/>
      <c r="E827" s="14"/>
      <c r="F827" s="14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4"/>
      <c r="D828" s="12"/>
      <c r="E828" s="14"/>
      <c r="F828" s="14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4"/>
      <c r="D829" s="12"/>
      <c r="E829" s="14"/>
      <c r="F829" s="14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4"/>
      <c r="D830" s="12"/>
      <c r="E830" s="14"/>
      <c r="F830" s="14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4"/>
      <c r="D831" s="12"/>
      <c r="E831" s="14"/>
      <c r="F831" s="14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4"/>
      <c r="D832" s="12"/>
      <c r="E832" s="14"/>
      <c r="F832" s="14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4"/>
      <c r="D833" s="12"/>
      <c r="E833" s="14"/>
      <c r="F833" s="14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4"/>
      <c r="D834" s="12"/>
      <c r="E834" s="14"/>
      <c r="F834" s="14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4"/>
      <c r="D835" s="12"/>
      <c r="E835" s="14"/>
      <c r="F835" s="14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4"/>
      <c r="D836" s="12"/>
      <c r="E836" s="14"/>
      <c r="F836" s="14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4"/>
      <c r="D837" s="12"/>
      <c r="E837" s="14"/>
      <c r="F837" s="14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4"/>
      <c r="D838" s="12"/>
      <c r="E838" s="14"/>
      <c r="F838" s="14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4"/>
      <c r="D839" s="12"/>
      <c r="E839" s="14"/>
      <c r="F839" s="14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4"/>
      <c r="D840" s="12"/>
      <c r="E840" s="14"/>
      <c r="F840" s="14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4"/>
      <c r="D841" s="12"/>
      <c r="E841" s="14"/>
      <c r="F841" s="14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4"/>
      <c r="D842" s="12"/>
      <c r="E842" s="14"/>
      <c r="F842" s="14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4"/>
      <c r="D843" s="12"/>
      <c r="E843" s="14"/>
      <c r="F843" s="14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4"/>
      <c r="D844" s="12"/>
      <c r="E844" s="14"/>
      <c r="F844" s="14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4"/>
      <c r="D845" s="12"/>
      <c r="E845" s="14"/>
      <c r="F845" s="14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4"/>
      <c r="D846" s="12"/>
      <c r="E846" s="14"/>
      <c r="F846" s="14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4"/>
      <c r="D847" s="12"/>
      <c r="E847" s="14"/>
      <c r="F847" s="14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4"/>
      <c r="D848" s="12"/>
      <c r="E848" s="14"/>
      <c r="F848" s="14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4"/>
      <c r="D849" s="12"/>
      <c r="E849" s="14"/>
      <c r="F849" s="14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4"/>
      <c r="D850" s="12"/>
      <c r="E850" s="14"/>
      <c r="F850" s="14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4"/>
      <c r="D851" s="12"/>
      <c r="E851" s="14"/>
      <c r="F851" s="14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4"/>
      <c r="D852" s="12"/>
      <c r="E852" s="14"/>
      <c r="F852" s="14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4"/>
      <c r="D853" s="12"/>
      <c r="E853" s="14"/>
      <c r="F853" s="14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4"/>
      <c r="D854" s="12"/>
      <c r="E854" s="14"/>
      <c r="F854" s="14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4"/>
      <c r="D855" s="12"/>
      <c r="E855" s="14"/>
      <c r="F855" s="14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4"/>
      <c r="D856" s="12"/>
      <c r="E856" s="14"/>
      <c r="F856" s="14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4"/>
      <c r="D857" s="12"/>
      <c r="E857" s="14"/>
      <c r="F857" s="14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4"/>
      <c r="D858" s="12"/>
      <c r="E858" s="14"/>
      <c r="F858" s="14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4"/>
      <c r="D859" s="12"/>
      <c r="E859" s="14"/>
      <c r="F859" s="14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4"/>
      <c r="D860" s="12"/>
      <c r="E860" s="14"/>
      <c r="F860" s="14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4"/>
      <c r="D861" s="12"/>
      <c r="E861" s="14"/>
      <c r="F861" s="14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4"/>
      <c r="D862" s="12"/>
      <c r="E862" s="14"/>
      <c r="F862" s="14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4"/>
      <c r="D863" s="12"/>
      <c r="E863" s="14"/>
      <c r="F863" s="14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4"/>
      <c r="D864" s="12"/>
      <c r="E864" s="14"/>
      <c r="F864" s="14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4"/>
      <c r="D865" s="12"/>
      <c r="E865" s="14"/>
      <c r="F865" s="14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4"/>
      <c r="D866" s="12"/>
      <c r="E866" s="14"/>
      <c r="F866" s="14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4"/>
      <c r="D867" s="12"/>
      <c r="E867" s="14"/>
      <c r="F867" s="14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4"/>
      <c r="D868" s="12"/>
      <c r="E868" s="14"/>
      <c r="F868" s="14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4"/>
      <c r="D869" s="12"/>
      <c r="E869" s="14"/>
      <c r="F869" s="14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4"/>
      <c r="D870" s="12"/>
      <c r="E870" s="14"/>
      <c r="F870" s="14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4"/>
      <c r="D871" s="12"/>
      <c r="E871" s="14"/>
      <c r="F871" s="14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4"/>
      <c r="D872" s="12"/>
      <c r="E872" s="14"/>
      <c r="F872" s="14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4"/>
      <c r="D873" s="12"/>
      <c r="E873" s="14"/>
      <c r="F873" s="14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4"/>
      <c r="D874" s="12"/>
      <c r="E874" s="14"/>
      <c r="F874" s="14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4"/>
      <c r="D875" s="12"/>
      <c r="E875" s="14"/>
      <c r="F875" s="14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4"/>
      <c r="D876" s="12"/>
      <c r="E876" s="14"/>
      <c r="F876" s="14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4"/>
      <c r="D877" s="12"/>
      <c r="E877" s="14"/>
      <c r="F877" s="14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4"/>
      <c r="D878" s="12"/>
      <c r="E878" s="14"/>
      <c r="F878" s="14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4"/>
      <c r="D879" s="12"/>
      <c r="E879" s="14"/>
      <c r="F879" s="14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4"/>
      <c r="D880" s="12"/>
      <c r="E880" s="14"/>
      <c r="F880" s="14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4"/>
      <c r="D881" s="12"/>
      <c r="E881" s="14"/>
      <c r="F881" s="14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4"/>
      <c r="D882" s="12"/>
      <c r="E882" s="14"/>
      <c r="F882" s="14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4"/>
      <c r="D883" s="12"/>
      <c r="E883" s="14"/>
      <c r="F883" s="14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4"/>
      <c r="D884" s="12"/>
      <c r="E884" s="14"/>
      <c r="F884" s="14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4"/>
      <c r="D885" s="12"/>
      <c r="E885" s="14"/>
      <c r="F885" s="14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4"/>
      <c r="D886" s="12"/>
      <c r="E886" s="14"/>
      <c r="F886" s="14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4"/>
      <c r="D887" s="12"/>
      <c r="E887" s="14"/>
      <c r="F887" s="1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4"/>
      <c r="D888" s="12"/>
      <c r="E888" s="14"/>
      <c r="F888" s="1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4"/>
      <c r="D889" s="12"/>
      <c r="E889" s="14"/>
      <c r="F889" s="14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4"/>
      <c r="D890" s="12"/>
      <c r="E890" s="14"/>
      <c r="F890" s="14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4"/>
      <c r="D891" s="12"/>
      <c r="E891" s="14"/>
      <c r="F891" s="14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4"/>
      <c r="D892" s="12"/>
      <c r="E892" s="14"/>
      <c r="F892" s="14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4"/>
      <c r="D893" s="12"/>
      <c r="E893" s="14"/>
      <c r="F893" s="14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4"/>
      <c r="D894" s="12"/>
      <c r="E894" s="14"/>
      <c r="F894" s="14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4"/>
      <c r="D895" s="12"/>
      <c r="E895" s="14"/>
      <c r="F895" s="14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4"/>
      <c r="D896" s="12"/>
      <c r="E896" s="14"/>
      <c r="F896" s="14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4"/>
      <c r="D897" s="12"/>
      <c r="E897" s="14"/>
      <c r="F897" s="14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4"/>
      <c r="D898" s="12"/>
      <c r="E898" s="14"/>
      <c r="F898" s="14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4"/>
      <c r="D899" s="12"/>
      <c r="E899" s="14"/>
      <c r="F899" s="14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4"/>
      <c r="D900" s="12"/>
      <c r="E900" s="14"/>
      <c r="F900" s="14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4"/>
      <c r="D901" s="12"/>
      <c r="E901" s="14"/>
      <c r="F901" s="14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4"/>
      <c r="D902" s="12"/>
      <c r="E902" s="14"/>
      <c r="F902" s="14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4"/>
      <c r="D903" s="12"/>
      <c r="E903" s="14"/>
      <c r="F903" s="14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4"/>
      <c r="D904" s="12"/>
      <c r="E904" s="14"/>
      <c r="F904" s="14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4"/>
      <c r="D905" s="12"/>
      <c r="E905" s="14"/>
      <c r="F905" s="14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4"/>
      <c r="D906" s="12"/>
      <c r="E906" s="14"/>
      <c r="F906" s="14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4"/>
      <c r="D907" s="12"/>
      <c r="E907" s="14"/>
      <c r="F907" s="14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4"/>
      <c r="D908" s="12"/>
      <c r="E908" s="14"/>
      <c r="F908" s="14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4"/>
      <c r="D909" s="12"/>
      <c r="E909" s="14"/>
      <c r="F909" s="14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4"/>
      <c r="D910" s="12"/>
      <c r="E910" s="14"/>
      <c r="F910" s="14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4"/>
      <c r="D911" s="12"/>
      <c r="E911" s="14"/>
      <c r="F911" s="14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4"/>
      <c r="D912" s="12"/>
      <c r="E912" s="14"/>
      <c r="F912" s="14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4"/>
      <c r="D913" s="12"/>
      <c r="E913" s="14"/>
      <c r="F913" s="14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4"/>
      <c r="D914" s="12"/>
      <c r="E914" s="14"/>
      <c r="F914" s="14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4"/>
      <c r="D915" s="12"/>
      <c r="E915" s="14"/>
      <c r="F915" s="14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4"/>
      <c r="D916" s="12"/>
      <c r="E916" s="14"/>
      <c r="F916" s="14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4"/>
      <c r="D917" s="12"/>
      <c r="E917" s="14"/>
      <c r="F917" s="14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4"/>
      <c r="D918" s="12"/>
      <c r="E918" s="14"/>
      <c r="F918" s="14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4"/>
      <c r="D919" s="12"/>
      <c r="E919" s="14"/>
      <c r="F919" s="14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4"/>
      <c r="D920" s="12"/>
      <c r="E920" s="14"/>
      <c r="F920" s="14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4"/>
      <c r="D921" s="12"/>
      <c r="E921" s="14"/>
      <c r="F921" s="14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4"/>
      <c r="D922" s="12"/>
      <c r="E922" s="14"/>
      <c r="F922" s="14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4"/>
      <c r="D923" s="12"/>
      <c r="E923" s="14"/>
      <c r="F923" s="14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4"/>
      <c r="D924" s="12"/>
      <c r="E924" s="14"/>
      <c r="F924" s="14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4"/>
      <c r="D925" s="12"/>
      <c r="E925" s="14"/>
      <c r="F925" s="14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4"/>
      <c r="D926" s="12"/>
      <c r="E926" s="14"/>
      <c r="F926" s="14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4"/>
      <c r="D927" s="12"/>
      <c r="E927" s="14"/>
      <c r="F927" s="14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4"/>
      <c r="D928" s="12"/>
      <c r="E928" s="14"/>
      <c r="F928" s="14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4"/>
      <c r="D929" s="12"/>
      <c r="E929" s="14"/>
      <c r="F929" s="14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4"/>
      <c r="D930" s="12"/>
      <c r="E930" s="14"/>
      <c r="F930" s="14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4"/>
      <c r="D931" s="12"/>
      <c r="E931" s="14"/>
      <c r="F931" s="14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4"/>
      <c r="D932" s="12"/>
      <c r="E932" s="14"/>
      <c r="F932" s="14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4"/>
      <c r="D933" s="12"/>
      <c r="E933" s="14"/>
      <c r="F933" s="14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4"/>
      <c r="D934" s="12"/>
      <c r="E934" s="14"/>
      <c r="F934" s="14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4"/>
      <c r="D935" s="12"/>
      <c r="E935" s="14"/>
      <c r="F935" s="14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4"/>
      <c r="D936" s="12"/>
      <c r="E936" s="14"/>
      <c r="F936" s="14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4"/>
      <c r="D937" s="12"/>
      <c r="E937" s="14"/>
      <c r="F937" s="14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4"/>
      <c r="D938" s="12"/>
      <c r="E938" s="14"/>
      <c r="F938" s="14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4"/>
      <c r="D939" s="12"/>
      <c r="E939" s="14"/>
      <c r="F939" s="14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4"/>
      <c r="D940" s="12"/>
      <c r="E940" s="14"/>
      <c r="F940" s="14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4"/>
      <c r="D941" s="12"/>
      <c r="E941" s="14"/>
      <c r="F941" s="14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4"/>
      <c r="D942" s="12"/>
      <c r="E942" s="14"/>
      <c r="F942" s="14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4"/>
      <c r="D943" s="12"/>
      <c r="E943" s="14"/>
      <c r="F943" s="14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4"/>
      <c r="D944" s="12"/>
      <c r="E944" s="14"/>
      <c r="F944" s="14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4"/>
      <c r="D945" s="12"/>
      <c r="E945" s="14"/>
      <c r="F945" s="14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4"/>
      <c r="D946" s="12"/>
      <c r="E946" s="14"/>
      <c r="F946" s="14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4"/>
      <c r="D947" s="12"/>
      <c r="E947" s="14"/>
      <c r="F947" s="14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4"/>
      <c r="D948" s="12"/>
      <c r="E948" s="14"/>
      <c r="F948" s="14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4"/>
      <c r="D949" s="12"/>
      <c r="E949" s="14"/>
      <c r="F949" s="14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4"/>
      <c r="D950" s="12"/>
      <c r="E950" s="14"/>
      <c r="F950" s="14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4"/>
      <c r="D951" s="12"/>
      <c r="E951" s="14"/>
      <c r="F951" s="14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4"/>
      <c r="D952" s="12"/>
      <c r="E952" s="14"/>
      <c r="F952" s="14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4"/>
      <c r="D953" s="12"/>
      <c r="E953" s="14"/>
      <c r="F953" s="14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4"/>
      <c r="D954" s="12"/>
      <c r="E954" s="14"/>
      <c r="F954" s="14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4"/>
      <c r="D955" s="12"/>
      <c r="E955" s="14"/>
      <c r="F955" s="14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4"/>
      <c r="D956" s="12"/>
      <c r="E956" s="14"/>
      <c r="F956" s="14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4"/>
      <c r="D957" s="12"/>
      <c r="E957" s="14"/>
      <c r="F957" s="14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4"/>
      <c r="D958" s="12"/>
      <c r="E958" s="14"/>
      <c r="F958" s="14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4"/>
      <c r="D959" s="12"/>
      <c r="E959" s="14"/>
      <c r="F959" s="14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4"/>
      <c r="D960" s="12"/>
      <c r="E960" s="14"/>
      <c r="F960" s="14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4"/>
      <c r="D961" s="12"/>
      <c r="E961" s="14"/>
      <c r="F961" s="14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4"/>
      <c r="D962" s="12"/>
      <c r="E962" s="14"/>
      <c r="F962" s="14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4"/>
      <c r="D963" s="12"/>
      <c r="E963" s="14"/>
      <c r="F963" s="14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4"/>
      <c r="D964" s="12"/>
      <c r="E964" s="14"/>
      <c r="F964" s="14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4"/>
      <c r="D965" s="12"/>
      <c r="E965" s="14"/>
      <c r="F965" s="14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4"/>
      <c r="D966" s="12"/>
      <c r="E966" s="14"/>
      <c r="F966" s="14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4"/>
      <c r="D967" s="12"/>
      <c r="E967" s="14"/>
      <c r="F967" s="14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4"/>
      <c r="D968" s="12"/>
      <c r="E968" s="14"/>
      <c r="F968" s="14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4"/>
      <c r="D969" s="12"/>
      <c r="E969" s="14"/>
      <c r="F969" s="14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4"/>
      <c r="D970" s="12"/>
      <c r="E970" s="14"/>
      <c r="F970" s="14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4"/>
      <c r="D971" s="12"/>
      <c r="E971" s="14"/>
      <c r="F971" s="14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4"/>
      <c r="D972" s="12"/>
      <c r="E972" s="14"/>
      <c r="F972" s="14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4"/>
      <c r="D973" s="12"/>
      <c r="E973" s="14"/>
      <c r="F973" s="14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4"/>
      <c r="D974" s="12"/>
      <c r="E974" s="14"/>
      <c r="F974" s="14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4"/>
      <c r="D975" s="12"/>
      <c r="E975" s="14"/>
      <c r="F975" s="14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4"/>
      <c r="D976" s="12"/>
      <c r="E976" s="14"/>
      <c r="F976" s="14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4"/>
      <c r="D977" s="12"/>
      <c r="E977" s="14"/>
      <c r="F977" s="14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4"/>
      <c r="D978" s="12"/>
      <c r="E978" s="14"/>
      <c r="F978" s="14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4"/>
      <c r="D979" s="12"/>
      <c r="E979" s="14"/>
      <c r="F979" s="14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4"/>
      <c r="D980" s="12"/>
      <c r="E980" s="14"/>
      <c r="F980" s="14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4"/>
      <c r="D981" s="12"/>
      <c r="E981" s="14"/>
      <c r="F981" s="14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4"/>
      <c r="D982" s="12"/>
      <c r="E982" s="14"/>
      <c r="F982" s="14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4"/>
      <c r="D983" s="12"/>
      <c r="E983" s="14"/>
      <c r="F983" s="14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4"/>
      <c r="D984" s="12"/>
      <c r="E984" s="14"/>
      <c r="F984" s="14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4"/>
      <c r="D985" s="12"/>
      <c r="E985" s="14"/>
      <c r="F985" s="14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4"/>
      <c r="D986" s="12"/>
      <c r="E986" s="14"/>
      <c r="F986" s="14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4"/>
      <c r="D987" s="12"/>
      <c r="E987" s="14"/>
      <c r="F987" s="14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4"/>
      <c r="D988" s="12"/>
      <c r="E988" s="14"/>
      <c r="F988" s="14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4"/>
      <c r="D989" s="12"/>
      <c r="E989" s="14"/>
      <c r="F989" s="14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C990" s="9"/>
      <c r="E990" s="9"/>
      <c r="F990" s="9"/>
    </row>
    <row r="991">
      <c r="C991" s="9"/>
      <c r="E991" s="9"/>
      <c r="F991" s="9"/>
    </row>
    <row r="992">
      <c r="C992" s="9"/>
      <c r="E992" s="9"/>
      <c r="F992" s="9"/>
    </row>
    <row r="993">
      <c r="C993" s="9"/>
      <c r="E993" s="9"/>
      <c r="F993" s="9"/>
    </row>
    <row r="994">
      <c r="C994" s="9"/>
      <c r="E994" s="9"/>
      <c r="F994" s="9"/>
    </row>
    <row r="995">
      <c r="C995" s="9"/>
      <c r="E995" s="9"/>
      <c r="F995" s="9"/>
    </row>
    <row r="996">
      <c r="C996" s="9"/>
      <c r="E996" s="9"/>
      <c r="F996" s="9"/>
    </row>
    <row r="997">
      <c r="C997" s="9"/>
      <c r="E997" s="9"/>
      <c r="F997" s="9"/>
    </row>
    <row r="998">
      <c r="C998" s="9"/>
      <c r="E998" s="9"/>
      <c r="F998" s="9"/>
    </row>
    <row r="999">
      <c r="C999" s="9"/>
      <c r="E999" s="9"/>
      <c r="F999" s="9"/>
    </row>
    <row r="1000">
      <c r="C1000" s="9"/>
      <c r="E1000" s="9"/>
      <c r="F1000" s="9"/>
    </row>
  </sheetData>
  <dataValidations>
    <dataValidation type="list" allowBlank="1" showErrorMessage="1" sqref="E2:E52">
      <formula1>"Reached,Not Picking Up,Phone Not Working,Wrong Person,Not Yet Called,Wrong Number,Busy "</formula1>
    </dataValidation>
    <dataValidation type="list" allowBlank="1" showErrorMessage="1" sqref="F2:F52">
      <formula1>"Confirmed - Attending,Declined - Cannot Attend:,Undecided / Needs Follow-up"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20.88"/>
    <col customWidth="1" min="3" max="3" width="19.38"/>
    <col customWidth="1" min="4" max="4" width="22.75"/>
    <col customWidth="1" min="5" max="5" width="18.25"/>
    <col customWidth="1" min="6" max="6" width="18.38"/>
  </cols>
  <sheetData>
    <row r="1">
      <c r="A1" s="33" t="s">
        <v>232</v>
      </c>
      <c r="B1" s="33" t="s">
        <v>0</v>
      </c>
      <c r="C1" s="33" t="s">
        <v>233</v>
      </c>
      <c r="D1" s="34" t="s">
        <v>234</v>
      </c>
      <c r="E1" s="35" t="s">
        <v>235</v>
      </c>
      <c r="F1" s="35" t="s">
        <v>236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12"/>
    </row>
    <row r="2">
      <c r="A2" s="37" t="s">
        <v>237</v>
      </c>
      <c r="B2" s="37" t="s">
        <v>238</v>
      </c>
      <c r="C2" s="37" t="s">
        <v>239</v>
      </c>
      <c r="D2" s="38" t="s">
        <v>240</v>
      </c>
      <c r="E2" s="39" t="s">
        <v>241</v>
      </c>
      <c r="F2" s="40" t="s">
        <v>242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>
      <c r="A3" s="41" t="s">
        <v>243</v>
      </c>
      <c r="B3" s="37" t="s">
        <v>244</v>
      </c>
      <c r="C3" s="37" t="s">
        <v>245</v>
      </c>
      <c r="D3" s="42" t="s">
        <v>246</v>
      </c>
      <c r="E3" s="40" t="s">
        <v>247</v>
      </c>
      <c r="F3" s="40" t="s">
        <v>242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>
      <c r="A4" s="37" t="s">
        <v>248</v>
      </c>
      <c r="B4" s="37" t="s">
        <v>249</v>
      </c>
      <c r="C4" s="37" t="s">
        <v>250</v>
      </c>
      <c r="D4" s="38" t="s">
        <v>251</v>
      </c>
      <c r="E4" s="39" t="s">
        <v>252</v>
      </c>
      <c r="F4" s="40" t="s">
        <v>242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>
      <c r="A5" s="37" t="s">
        <v>253</v>
      </c>
      <c r="B5" s="37" t="s">
        <v>254</v>
      </c>
      <c r="C5" s="37" t="s">
        <v>255</v>
      </c>
      <c r="D5" s="38" t="s">
        <v>256</v>
      </c>
      <c r="E5" s="39" t="s">
        <v>257</v>
      </c>
      <c r="F5" s="40" t="s">
        <v>242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37" t="s">
        <v>258</v>
      </c>
      <c r="B6" s="37" t="s">
        <v>259</v>
      </c>
      <c r="C6" s="37" t="s">
        <v>260</v>
      </c>
      <c r="D6" s="38" t="s">
        <v>261</v>
      </c>
      <c r="E6" s="39" t="s">
        <v>262</v>
      </c>
      <c r="F6" s="40" t="s">
        <v>242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37" t="s">
        <v>263</v>
      </c>
      <c r="B7" s="37" t="s">
        <v>264</v>
      </c>
      <c r="C7" s="37" t="s">
        <v>265</v>
      </c>
      <c r="D7" s="43" t="s">
        <v>266</v>
      </c>
      <c r="E7" s="39" t="s">
        <v>267</v>
      </c>
      <c r="F7" s="40" t="s">
        <v>242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37" t="s">
        <v>268</v>
      </c>
      <c r="B8" s="37" t="s">
        <v>269</v>
      </c>
      <c r="C8" s="37" t="s">
        <v>270</v>
      </c>
      <c r="D8" s="38" t="s">
        <v>271</v>
      </c>
      <c r="E8" s="39" t="s">
        <v>262</v>
      </c>
      <c r="F8" s="40" t="s">
        <v>242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37" t="s">
        <v>272</v>
      </c>
      <c r="B9" s="37" t="s">
        <v>273</v>
      </c>
      <c r="C9" s="37" t="s">
        <v>245</v>
      </c>
      <c r="D9" s="43" t="s">
        <v>274</v>
      </c>
      <c r="E9" s="39" t="s">
        <v>275</v>
      </c>
      <c r="F9" s="40" t="s">
        <v>242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41" t="s">
        <v>276</v>
      </c>
      <c r="B10" s="37" t="s">
        <v>277</v>
      </c>
      <c r="C10" s="37" t="s">
        <v>278</v>
      </c>
      <c r="D10" s="42" t="s">
        <v>279</v>
      </c>
      <c r="E10" s="40" t="s">
        <v>280</v>
      </c>
      <c r="F10" s="40" t="s">
        <v>242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>
      <c r="A11" s="41" t="s">
        <v>281</v>
      </c>
      <c r="B11" s="37" t="s">
        <v>282</v>
      </c>
      <c r="C11" s="44" t="s">
        <v>283</v>
      </c>
      <c r="D11" s="38" t="s">
        <v>284</v>
      </c>
      <c r="E11" s="40" t="s">
        <v>285</v>
      </c>
      <c r="F11" s="40" t="s">
        <v>242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>
      <c r="A12" s="37" t="s">
        <v>286</v>
      </c>
      <c r="B12" s="37" t="s">
        <v>287</v>
      </c>
      <c r="C12" s="37" t="s">
        <v>288</v>
      </c>
      <c r="D12" s="38" t="s">
        <v>289</v>
      </c>
      <c r="E12" s="39" t="s">
        <v>252</v>
      </c>
      <c r="F12" s="40" t="s">
        <v>242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>
      <c r="A13" s="37" t="s">
        <v>290</v>
      </c>
      <c r="B13" s="37" t="s">
        <v>291</v>
      </c>
      <c r="C13" s="37" t="s">
        <v>292</v>
      </c>
      <c r="D13" s="38" t="s">
        <v>293</v>
      </c>
      <c r="E13" s="39" t="s">
        <v>252</v>
      </c>
      <c r="F13" s="40" t="s">
        <v>242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>
      <c r="A14" s="41" t="s">
        <v>294</v>
      </c>
      <c r="B14" s="37" t="s">
        <v>295</v>
      </c>
      <c r="C14" s="44" t="s">
        <v>296</v>
      </c>
      <c r="D14" s="38" t="s">
        <v>297</v>
      </c>
      <c r="E14" s="40" t="s">
        <v>285</v>
      </c>
      <c r="F14" s="40" t="s">
        <v>242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41" t="s">
        <v>298</v>
      </c>
      <c r="B15" s="37" t="s">
        <v>299</v>
      </c>
      <c r="C15" s="37" t="s">
        <v>300</v>
      </c>
      <c r="D15" s="42" t="s">
        <v>301</v>
      </c>
      <c r="E15" s="40" t="s">
        <v>302</v>
      </c>
      <c r="F15" s="40" t="s">
        <v>242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37" t="s">
        <v>303</v>
      </c>
      <c r="B16" s="37" t="s">
        <v>304</v>
      </c>
      <c r="C16" s="37" t="s">
        <v>305</v>
      </c>
      <c r="D16" s="43" t="s">
        <v>306</v>
      </c>
      <c r="E16" s="39" t="s">
        <v>307</v>
      </c>
      <c r="F16" s="40" t="s">
        <v>242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37" t="s">
        <v>308</v>
      </c>
      <c r="B17" s="37" t="s">
        <v>309</v>
      </c>
      <c r="C17" s="37" t="s">
        <v>310</v>
      </c>
      <c r="D17" s="38" t="s">
        <v>311</v>
      </c>
      <c r="E17" s="39" t="s">
        <v>285</v>
      </c>
      <c r="F17" s="40" t="s">
        <v>242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>
      <c r="A18" s="37" t="s">
        <v>312</v>
      </c>
      <c r="B18" s="37" t="s">
        <v>313</v>
      </c>
      <c r="C18" s="37" t="s">
        <v>314</v>
      </c>
      <c r="D18" s="43" t="s">
        <v>315</v>
      </c>
      <c r="E18" s="39" t="s">
        <v>275</v>
      </c>
      <c r="F18" s="40" t="s">
        <v>242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>
      <c r="A19" s="37" t="s">
        <v>316</v>
      </c>
      <c r="B19" s="37" t="s">
        <v>317</v>
      </c>
      <c r="C19" s="37" t="s">
        <v>318</v>
      </c>
      <c r="D19" s="38" t="s">
        <v>319</v>
      </c>
      <c r="E19" s="39" t="s">
        <v>252</v>
      </c>
      <c r="F19" s="40" t="s">
        <v>242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>
      <c r="A20" s="37" t="s">
        <v>320</v>
      </c>
      <c r="B20" s="37" t="s">
        <v>321</v>
      </c>
      <c r="C20" s="37" t="s">
        <v>322</v>
      </c>
      <c r="D20" s="38" t="s">
        <v>323</v>
      </c>
      <c r="E20" s="39" t="s">
        <v>262</v>
      </c>
      <c r="F20" s="40" t="s">
        <v>242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>
      <c r="A21" s="37" t="s">
        <v>324</v>
      </c>
      <c r="B21" s="37" t="s">
        <v>325</v>
      </c>
      <c r="C21" s="37" t="s">
        <v>326</v>
      </c>
      <c r="D21" s="38" t="s">
        <v>327</v>
      </c>
      <c r="E21" s="39" t="s">
        <v>285</v>
      </c>
      <c r="F21" s="40" t="s">
        <v>242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>
      <c r="A22" s="41" t="s">
        <v>328</v>
      </c>
      <c r="B22" s="37" t="s">
        <v>329</v>
      </c>
      <c r="C22" s="37" t="s">
        <v>330</v>
      </c>
      <c r="D22" s="42" t="s">
        <v>331</v>
      </c>
      <c r="E22" s="40" t="s">
        <v>247</v>
      </c>
      <c r="F22" s="40" t="s">
        <v>242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>
      <c r="A23" s="37" t="s">
        <v>332</v>
      </c>
      <c r="B23" s="37" t="s">
        <v>333</v>
      </c>
      <c r="C23" s="37" t="s">
        <v>334</v>
      </c>
      <c r="D23" s="38" t="s">
        <v>335</v>
      </c>
      <c r="E23" s="39" t="s">
        <v>252</v>
      </c>
      <c r="F23" s="40" t="s">
        <v>242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>
      <c r="A24" s="37" t="s">
        <v>336</v>
      </c>
      <c r="B24" s="37" t="s">
        <v>337</v>
      </c>
      <c r="C24" s="37" t="s">
        <v>338</v>
      </c>
      <c r="D24" s="38" t="s">
        <v>339</v>
      </c>
      <c r="E24" s="39" t="s">
        <v>252</v>
      </c>
      <c r="F24" s="40" t="s">
        <v>242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37" t="s">
        <v>340</v>
      </c>
      <c r="B25" s="37" t="s">
        <v>341</v>
      </c>
      <c r="C25" s="37" t="s">
        <v>342</v>
      </c>
      <c r="D25" s="38" t="s">
        <v>343</v>
      </c>
      <c r="E25" s="39" t="s">
        <v>241</v>
      </c>
      <c r="F25" s="40" t="s">
        <v>242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37" t="s">
        <v>344</v>
      </c>
      <c r="B26" s="37" t="s">
        <v>345</v>
      </c>
      <c r="C26" s="37" t="s">
        <v>346</v>
      </c>
      <c r="D26" s="38" t="s">
        <v>347</v>
      </c>
      <c r="E26" s="39" t="s">
        <v>241</v>
      </c>
      <c r="F26" s="40" t="s">
        <v>242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37" t="s">
        <v>348</v>
      </c>
      <c r="B27" s="37" t="s">
        <v>349</v>
      </c>
      <c r="C27" s="37" t="s">
        <v>350</v>
      </c>
      <c r="D27" s="38" t="s">
        <v>351</v>
      </c>
      <c r="E27" s="39" t="s">
        <v>262</v>
      </c>
      <c r="F27" s="40" t="s">
        <v>242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37" t="s">
        <v>352</v>
      </c>
      <c r="B28" s="37" t="s">
        <v>353</v>
      </c>
      <c r="C28" s="37" t="s">
        <v>354</v>
      </c>
      <c r="D28" s="38" t="s">
        <v>355</v>
      </c>
      <c r="E28" s="39" t="s">
        <v>252</v>
      </c>
      <c r="F28" s="40" t="s">
        <v>242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37" t="s">
        <v>356</v>
      </c>
      <c r="B29" s="37" t="s">
        <v>357</v>
      </c>
      <c r="C29" s="37" t="s">
        <v>358</v>
      </c>
      <c r="D29" s="38" t="s">
        <v>359</v>
      </c>
      <c r="E29" s="39" t="s">
        <v>360</v>
      </c>
      <c r="F29" s="40" t="s">
        <v>242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41" t="s">
        <v>361</v>
      </c>
      <c r="B30" s="37" t="s">
        <v>362</v>
      </c>
      <c r="C30" s="44" t="s">
        <v>363</v>
      </c>
      <c r="D30" s="38" t="s">
        <v>364</v>
      </c>
      <c r="E30" s="40" t="s">
        <v>285</v>
      </c>
      <c r="F30" s="40" t="s">
        <v>242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41" t="s">
        <v>365</v>
      </c>
      <c r="B31" s="37" t="s">
        <v>366</v>
      </c>
      <c r="C31" s="44" t="s">
        <v>367</v>
      </c>
      <c r="D31" s="38" t="s">
        <v>368</v>
      </c>
      <c r="E31" s="40" t="s">
        <v>285</v>
      </c>
      <c r="F31" s="40" t="s">
        <v>242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37" t="s">
        <v>369</v>
      </c>
      <c r="B32" s="37" t="s">
        <v>370</v>
      </c>
      <c r="C32" s="37" t="s">
        <v>371</v>
      </c>
      <c r="D32" s="38" t="s">
        <v>372</v>
      </c>
      <c r="E32" s="39" t="s">
        <v>252</v>
      </c>
      <c r="F32" s="40" t="s">
        <v>242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37" t="s">
        <v>373</v>
      </c>
      <c r="B33" s="37" t="s">
        <v>374</v>
      </c>
      <c r="C33" s="37" t="s">
        <v>375</v>
      </c>
      <c r="D33" s="38" t="s">
        <v>376</v>
      </c>
      <c r="E33" s="39" t="s">
        <v>360</v>
      </c>
      <c r="F33" s="40" t="s">
        <v>242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37" t="s">
        <v>377</v>
      </c>
      <c r="B34" s="37" t="s">
        <v>378</v>
      </c>
      <c r="C34" s="37" t="s">
        <v>379</v>
      </c>
      <c r="D34" s="38" t="s">
        <v>380</v>
      </c>
      <c r="E34" s="39" t="s">
        <v>360</v>
      </c>
      <c r="F34" s="40" t="s">
        <v>242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37" t="s">
        <v>381</v>
      </c>
      <c r="B35" s="37" t="s">
        <v>382</v>
      </c>
      <c r="C35" s="37" t="s">
        <v>383</v>
      </c>
      <c r="D35" s="43" t="s">
        <v>384</v>
      </c>
      <c r="E35" s="39" t="s">
        <v>275</v>
      </c>
      <c r="F35" s="40" t="s">
        <v>242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37" t="s">
        <v>385</v>
      </c>
      <c r="B36" s="37" t="s">
        <v>386</v>
      </c>
      <c r="C36" s="37" t="s">
        <v>387</v>
      </c>
      <c r="D36" s="38" t="s">
        <v>388</v>
      </c>
      <c r="E36" s="39" t="s">
        <v>360</v>
      </c>
      <c r="F36" s="40" t="s">
        <v>242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37" t="s">
        <v>389</v>
      </c>
      <c r="B37" s="37" t="s">
        <v>390</v>
      </c>
      <c r="C37" s="37" t="s">
        <v>391</v>
      </c>
      <c r="D37" s="38" t="s">
        <v>392</v>
      </c>
      <c r="E37" s="39" t="s">
        <v>262</v>
      </c>
      <c r="F37" s="40" t="s">
        <v>393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37" t="s">
        <v>394</v>
      </c>
      <c r="B38" s="37" t="s">
        <v>244</v>
      </c>
      <c r="C38" s="37" t="s">
        <v>245</v>
      </c>
      <c r="D38" s="38" t="s">
        <v>395</v>
      </c>
      <c r="E38" s="39" t="s">
        <v>285</v>
      </c>
      <c r="F38" s="40" t="s">
        <v>396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37" t="s">
        <v>397</v>
      </c>
      <c r="B39" s="37" t="s">
        <v>398</v>
      </c>
      <c r="C39" s="37" t="s">
        <v>399</v>
      </c>
      <c r="D39" s="43" t="s">
        <v>400</v>
      </c>
      <c r="E39" s="39" t="s">
        <v>307</v>
      </c>
      <c r="F39" s="40" t="s">
        <v>396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37" t="s">
        <v>401</v>
      </c>
      <c r="B40" s="37" t="s">
        <v>402</v>
      </c>
      <c r="C40" s="37" t="s">
        <v>403</v>
      </c>
      <c r="D40" s="43" t="s">
        <v>404</v>
      </c>
      <c r="E40" s="39" t="s">
        <v>307</v>
      </c>
      <c r="F40" s="40" t="s">
        <v>396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37" t="s">
        <v>405</v>
      </c>
      <c r="B41" s="37" t="s">
        <v>406</v>
      </c>
      <c r="C41" s="37" t="s">
        <v>407</v>
      </c>
      <c r="D41" s="38" t="s">
        <v>408</v>
      </c>
      <c r="E41" s="39" t="s">
        <v>257</v>
      </c>
      <c r="F41" s="40" t="s">
        <v>396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37" t="s">
        <v>409</v>
      </c>
      <c r="B42" s="37" t="s">
        <v>410</v>
      </c>
      <c r="C42" s="37" t="s">
        <v>411</v>
      </c>
      <c r="D42" s="38" t="s">
        <v>412</v>
      </c>
      <c r="E42" s="39" t="s">
        <v>262</v>
      </c>
      <c r="F42" s="40" t="s">
        <v>396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37" t="s">
        <v>413</v>
      </c>
      <c r="B43" s="37" t="s">
        <v>414</v>
      </c>
      <c r="C43" s="37" t="s">
        <v>415</v>
      </c>
      <c r="D43" s="38" t="s">
        <v>416</v>
      </c>
      <c r="E43" s="39" t="s">
        <v>285</v>
      </c>
      <c r="F43" s="40" t="s">
        <v>396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37" t="s">
        <v>417</v>
      </c>
      <c r="B44" s="37" t="s">
        <v>418</v>
      </c>
      <c r="C44" s="37" t="s">
        <v>419</v>
      </c>
      <c r="D44" s="43" t="s">
        <v>420</v>
      </c>
      <c r="E44" s="39" t="s">
        <v>275</v>
      </c>
      <c r="F44" s="40" t="s">
        <v>396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37" t="s">
        <v>421</v>
      </c>
      <c r="B45" s="37" t="s">
        <v>273</v>
      </c>
      <c r="C45" s="37" t="s">
        <v>422</v>
      </c>
      <c r="D45" s="38" t="s">
        <v>423</v>
      </c>
      <c r="E45" s="39" t="s">
        <v>262</v>
      </c>
      <c r="F45" s="40" t="s">
        <v>396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37" t="s">
        <v>424</v>
      </c>
      <c r="B46" s="37" t="s">
        <v>425</v>
      </c>
      <c r="C46" s="37" t="s">
        <v>426</v>
      </c>
      <c r="D46" s="43" t="s">
        <v>427</v>
      </c>
      <c r="E46" s="39" t="s">
        <v>275</v>
      </c>
      <c r="F46" s="40" t="s">
        <v>396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37" t="s">
        <v>428</v>
      </c>
      <c r="B47" s="37" t="s">
        <v>429</v>
      </c>
      <c r="C47" s="37" t="s">
        <v>314</v>
      </c>
      <c r="D47" s="38" t="s">
        <v>430</v>
      </c>
      <c r="E47" s="39" t="s">
        <v>262</v>
      </c>
      <c r="F47" s="40" t="s">
        <v>396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37" t="s">
        <v>431</v>
      </c>
      <c r="B48" s="37" t="s">
        <v>432</v>
      </c>
      <c r="C48" s="37" t="s">
        <v>433</v>
      </c>
      <c r="D48" s="38" t="s">
        <v>434</v>
      </c>
      <c r="E48" s="39" t="s">
        <v>241</v>
      </c>
      <c r="F48" s="40" t="s">
        <v>396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37" t="s">
        <v>435</v>
      </c>
      <c r="B49" s="37" t="s">
        <v>436</v>
      </c>
      <c r="C49" s="37" t="s">
        <v>437</v>
      </c>
      <c r="D49" s="38" t="s">
        <v>438</v>
      </c>
      <c r="E49" s="39" t="s">
        <v>360</v>
      </c>
      <c r="F49" s="40" t="s">
        <v>396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37" t="s">
        <v>439</v>
      </c>
      <c r="B50" s="37" t="s">
        <v>440</v>
      </c>
      <c r="C50" s="37" t="s">
        <v>441</v>
      </c>
      <c r="D50" s="43" t="s">
        <v>442</v>
      </c>
      <c r="E50" s="39" t="s">
        <v>285</v>
      </c>
      <c r="F50" s="40" t="s">
        <v>396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45" t="s">
        <v>443</v>
      </c>
      <c r="B51" s="46" t="s">
        <v>444</v>
      </c>
      <c r="C51" s="46" t="s">
        <v>445</v>
      </c>
      <c r="D51" s="47" t="s">
        <v>446</v>
      </c>
      <c r="E51" s="48" t="s">
        <v>275</v>
      </c>
      <c r="F51" s="49" t="s">
        <v>396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</row>
    <row r="52">
      <c r="A52" s="37" t="s">
        <v>447</v>
      </c>
      <c r="B52" s="37" t="s">
        <v>448</v>
      </c>
      <c r="C52" s="37" t="s">
        <v>449</v>
      </c>
      <c r="D52" s="43" t="s">
        <v>114</v>
      </c>
      <c r="E52" s="39" t="s">
        <v>267</v>
      </c>
      <c r="F52" s="40" t="s">
        <v>396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37" t="s">
        <v>450</v>
      </c>
      <c r="B53" s="37" t="s">
        <v>451</v>
      </c>
      <c r="C53" s="37" t="s">
        <v>245</v>
      </c>
      <c r="D53" s="38" t="s">
        <v>452</v>
      </c>
      <c r="E53" s="39" t="s">
        <v>241</v>
      </c>
      <c r="F53" s="40" t="s">
        <v>396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37" t="s">
        <v>453</v>
      </c>
      <c r="B54" s="37" t="s">
        <v>451</v>
      </c>
      <c r="C54" s="37" t="s">
        <v>454</v>
      </c>
      <c r="D54" s="38" t="s">
        <v>455</v>
      </c>
      <c r="E54" s="39" t="s">
        <v>257</v>
      </c>
      <c r="F54" s="40" t="s">
        <v>396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37" t="s">
        <v>456</v>
      </c>
      <c r="B55" s="37" t="s">
        <v>457</v>
      </c>
      <c r="C55" s="37" t="s">
        <v>382</v>
      </c>
      <c r="D55" s="43" t="s">
        <v>458</v>
      </c>
      <c r="E55" s="39" t="s">
        <v>285</v>
      </c>
      <c r="F55" s="40" t="s">
        <v>396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37" t="s">
        <v>459</v>
      </c>
      <c r="B56" s="37" t="s">
        <v>460</v>
      </c>
      <c r="C56" s="37" t="s">
        <v>461</v>
      </c>
      <c r="D56" s="43" t="s">
        <v>462</v>
      </c>
      <c r="E56" s="39" t="s">
        <v>307</v>
      </c>
      <c r="F56" s="40" t="s">
        <v>396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37" t="s">
        <v>463</v>
      </c>
      <c r="B57" s="37" t="s">
        <v>464</v>
      </c>
      <c r="C57" s="37" t="s">
        <v>426</v>
      </c>
      <c r="D57" s="38" t="s">
        <v>465</v>
      </c>
      <c r="E57" s="39" t="s">
        <v>285</v>
      </c>
      <c r="F57" s="40" t="s">
        <v>396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51" t="s">
        <v>466</v>
      </c>
      <c r="B58" s="37" t="s">
        <v>467</v>
      </c>
      <c r="C58" s="37" t="s">
        <v>468</v>
      </c>
      <c r="D58" s="43" t="s">
        <v>469</v>
      </c>
      <c r="E58" s="39" t="s">
        <v>275</v>
      </c>
      <c r="F58" s="40" t="s">
        <v>396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37" t="s">
        <v>470</v>
      </c>
      <c r="B59" s="37" t="s">
        <v>471</v>
      </c>
      <c r="C59" s="37" t="s">
        <v>472</v>
      </c>
      <c r="D59" s="43" t="s">
        <v>473</v>
      </c>
      <c r="E59" s="39" t="s">
        <v>275</v>
      </c>
      <c r="F59" s="40" t="s">
        <v>396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37" t="s">
        <v>474</v>
      </c>
      <c r="B60" s="37" t="s">
        <v>475</v>
      </c>
      <c r="C60" s="37" t="s">
        <v>441</v>
      </c>
      <c r="D60" s="43" t="s">
        <v>476</v>
      </c>
      <c r="E60" s="39" t="s">
        <v>275</v>
      </c>
      <c r="F60" s="40" t="s">
        <v>396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37" t="s">
        <v>477</v>
      </c>
      <c r="B61" s="37" t="s">
        <v>478</v>
      </c>
      <c r="C61" s="37" t="s">
        <v>441</v>
      </c>
      <c r="D61" s="43" t="s">
        <v>479</v>
      </c>
      <c r="E61" s="39" t="s">
        <v>307</v>
      </c>
      <c r="F61" s="40" t="s">
        <v>396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37" t="s">
        <v>480</v>
      </c>
      <c r="B62" s="37" t="s">
        <v>481</v>
      </c>
      <c r="C62" s="37" t="s">
        <v>482</v>
      </c>
      <c r="D62" s="43" t="s">
        <v>483</v>
      </c>
      <c r="E62" s="39" t="s">
        <v>307</v>
      </c>
      <c r="F62" s="40" t="s">
        <v>396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37" t="s">
        <v>484</v>
      </c>
      <c r="B63" s="37" t="s">
        <v>485</v>
      </c>
      <c r="C63" s="37" t="s">
        <v>486</v>
      </c>
      <c r="D63" s="38" t="s">
        <v>487</v>
      </c>
      <c r="E63" s="39" t="s">
        <v>275</v>
      </c>
      <c r="F63" s="40" t="s">
        <v>396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37" t="s">
        <v>488</v>
      </c>
      <c r="B64" s="37" t="s">
        <v>489</v>
      </c>
      <c r="C64" s="37" t="s">
        <v>490</v>
      </c>
      <c r="D64" s="38" t="s">
        <v>491</v>
      </c>
      <c r="E64" s="39" t="s">
        <v>241</v>
      </c>
      <c r="F64" s="40" t="s">
        <v>396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37" t="s">
        <v>492</v>
      </c>
      <c r="B65" s="37" t="s">
        <v>441</v>
      </c>
      <c r="C65" s="37" t="s">
        <v>493</v>
      </c>
      <c r="D65" s="38" t="s">
        <v>494</v>
      </c>
      <c r="E65" s="39" t="s">
        <v>360</v>
      </c>
      <c r="F65" s="40" t="s">
        <v>396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37" t="s">
        <v>495</v>
      </c>
      <c r="B66" s="37" t="s">
        <v>496</v>
      </c>
      <c r="C66" s="37" t="s">
        <v>497</v>
      </c>
      <c r="D66" s="38" t="s">
        <v>498</v>
      </c>
      <c r="E66" s="39" t="s">
        <v>285</v>
      </c>
      <c r="F66" s="40" t="s">
        <v>396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37" t="s">
        <v>499</v>
      </c>
      <c r="B67" s="37" t="s">
        <v>500</v>
      </c>
      <c r="C67" s="37" t="s">
        <v>501</v>
      </c>
      <c r="D67" s="38" t="s">
        <v>502</v>
      </c>
      <c r="E67" s="39" t="s">
        <v>262</v>
      </c>
      <c r="F67" s="40" t="s">
        <v>396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37" t="s">
        <v>503</v>
      </c>
      <c r="B68" s="37" t="s">
        <v>504</v>
      </c>
      <c r="C68" s="37" t="s">
        <v>505</v>
      </c>
      <c r="D68" s="43" t="s">
        <v>506</v>
      </c>
      <c r="E68" s="39" t="s">
        <v>285</v>
      </c>
      <c r="F68" s="40" t="s">
        <v>396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37" t="s">
        <v>507</v>
      </c>
      <c r="B69" s="37" t="s">
        <v>508</v>
      </c>
      <c r="C69" s="37" t="s">
        <v>509</v>
      </c>
      <c r="D69" s="38" t="s">
        <v>510</v>
      </c>
      <c r="E69" s="39" t="s">
        <v>252</v>
      </c>
      <c r="F69" s="40" t="s">
        <v>396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37" t="s">
        <v>511</v>
      </c>
      <c r="B70" s="37" t="s">
        <v>512</v>
      </c>
      <c r="C70" s="37" t="s">
        <v>513</v>
      </c>
      <c r="D70" s="43" t="s">
        <v>514</v>
      </c>
      <c r="E70" s="39" t="s">
        <v>307</v>
      </c>
      <c r="F70" s="40" t="s">
        <v>396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37" t="s">
        <v>515</v>
      </c>
      <c r="B71" s="52"/>
      <c r="C71" s="52"/>
      <c r="D71" s="53" t="s">
        <v>516</v>
      </c>
      <c r="E71" s="54"/>
      <c r="F71" s="40" t="s">
        <v>396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37" t="s">
        <v>517</v>
      </c>
      <c r="B72" s="52"/>
      <c r="C72" s="52"/>
      <c r="D72" s="38" t="s">
        <v>518</v>
      </c>
      <c r="E72" s="54"/>
      <c r="F72" s="40" t="s">
        <v>396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37" t="s">
        <v>519</v>
      </c>
      <c r="B73" s="52"/>
      <c r="C73" s="52"/>
      <c r="D73" s="38" t="s">
        <v>520</v>
      </c>
      <c r="E73" s="54"/>
      <c r="F73" s="40" t="s">
        <v>396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37" t="s">
        <v>521</v>
      </c>
      <c r="B74" s="37" t="s">
        <v>402</v>
      </c>
      <c r="C74" s="37" t="s">
        <v>403</v>
      </c>
      <c r="D74" s="43" t="s">
        <v>404</v>
      </c>
      <c r="E74" s="39" t="s">
        <v>285</v>
      </c>
      <c r="F74" s="54" t="s">
        <v>522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37" t="s">
        <v>523</v>
      </c>
      <c r="B75" s="37" t="s">
        <v>524</v>
      </c>
      <c r="C75" s="37" t="s">
        <v>525</v>
      </c>
      <c r="D75" s="38" t="s">
        <v>526</v>
      </c>
      <c r="E75" s="39" t="s">
        <v>285</v>
      </c>
      <c r="F75" s="54" t="s">
        <v>522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37" t="s">
        <v>527</v>
      </c>
      <c r="B76" s="37" t="s">
        <v>528</v>
      </c>
      <c r="C76" s="37" t="s">
        <v>441</v>
      </c>
      <c r="D76" s="38" t="s">
        <v>529</v>
      </c>
      <c r="E76" s="39" t="s">
        <v>307</v>
      </c>
      <c r="F76" s="54" t="s">
        <v>522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>
      <c r="A77" s="37" t="s">
        <v>530</v>
      </c>
      <c r="B77" s="37" t="s">
        <v>531</v>
      </c>
      <c r="C77" s="37" t="s">
        <v>532</v>
      </c>
      <c r="D77" s="38" t="s">
        <v>533</v>
      </c>
      <c r="E77" s="39" t="s">
        <v>307</v>
      </c>
      <c r="F77" s="54" t="s">
        <v>522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>
      <c r="A78" s="37" t="s">
        <v>534</v>
      </c>
      <c r="B78" s="37" t="s">
        <v>535</v>
      </c>
      <c r="C78" s="37" t="s">
        <v>536</v>
      </c>
      <c r="D78" s="43" t="s">
        <v>537</v>
      </c>
      <c r="E78" s="39" t="s">
        <v>307</v>
      </c>
      <c r="F78" s="54" t="s">
        <v>522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>
      <c r="A79" s="37" t="s">
        <v>538</v>
      </c>
      <c r="B79" s="37" t="s">
        <v>539</v>
      </c>
      <c r="C79" s="37" t="s">
        <v>540</v>
      </c>
      <c r="D79" s="38" t="s">
        <v>541</v>
      </c>
      <c r="E79" s="39" t="s">
        <v>257</v>
      </c>
      <c r="F79" s="54" t="s">
        <v>522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>
      <c r="A80" s="37" t="s">
        <v>542</v>
      </c>
      <c r="B80" s="37" t="s">
        <v>543</v>
      </c>
      <c r="C80" s="37" t="s">
        <v>544</v>
      </c>
      <c r="D80" s="43" t="s">
        <v>545</v>
      </c>
      <c r="E80" s="39" t="s">
        <v>275</v>
      </c>
      <c r="F80" s="54" t="s">
        <v>522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>
      <c r="A81" s="41" t="s">
        <v>546</v>
      </c>
      <c r="B81" s="37" t="s">
        <v>547</v>
      </c>
      <c r="C81" s="37" t="s">
        <v>548</v>
      </c>
      <c r="D81" s="38" t="s">
        <v>549</v>
      </c>
      <c r="E81" s="40" t="s">
        <v>550</v>
      </c>
      <c r="F81" s="54" t="s">
        <v>522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>
      <c r="A82" s="37" t="s">
        <v>551</v>
      </c>
      <c r="B82" s="37" t="s">
        <v>552</v>
      </c>
      <c r="C82" s="37" t="s">
        <v>553</v>
      </c>
      <c r="D82" s="43" t="s">
        <v>554</v>
      </c>
      <c r="E82" s="39" t="s">
        <v>307</v>
      </c>
      <c r="F82" s="54" t="s">
        <v>522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>
      <c r="A83" s="37" t="s">
        <v>555</v>
      </c>
      <c r="B83" s="37" t="s">
        <v>556</v>
      </c>
      <c r="C83" s="37" t="s">
        <v>557</v>
      </c>
      <c r="D83" s="43" t="s">
        <v>558</v>
      </c>
      <c r="E83" s="39" t="s">
        <v>559</v>
      </c>
      <c r="F83" s="54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>
      <c r="A84" s="41" t="s">
        <v>560</v>
      </c>
      <c r="B84" s="37" t="s">
        <v>561</v>
      </c>
      <c r="C84" s="44" t="s">
        <v>562</v>
      </c>
      <c r="D84" s="38" t="s">
        <v>563</v>
      </c>
      <c r="E84" s="40" t="s">
        <v>285</v>
      </c>
      <c r="F84" s="54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>
      <c r="A85" s="37" t="s">
        <v>564</v>
      </c>
      <c r="B85" s="37" t="s">
        <v>565</v>
      </c>
      <c r="C85" s="37" t="s">
        <v>566</v>
      </c>
      <c r="D85" s="38" t="s">
        <v>567</v>
      </c>
      <c r="E85" s="39" t="s">
        <v>360</v>
      </c>
      <c r="F85" s="54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>
      <c r="A86" s="37" t="s">
        <v>568</v>
      </c>
      <c r="B86" s="37" t="s">
        <v>565</v>
      </c>
      <c r="C86" s="37" t="s">
        <v>566</v>
      </c>
      <c r="D86" s="38" t="s">
        <v>567</v>
      </c>
      <c r="E86" s="39" t="s">
        <v>360</v>
      </c>
      <c r="F86" s="54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>
      <c r="A87" s="37" t="s">
        <v>569</v>
      </c>
      <c r="B87" s="37" t="s">
        <v>570</v>
      </c>
      <c r="C87" s="37" t="s">
        <v>571</v>
      </c>
      <c r="D87" s="38" t="s">
        <v>572</v>
      </c>
      <c r="E87" s="39" t="s">
        <v>241</v>
      </c>
      <c r="F87" s="54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>
      <c r="A88" s="37" t="s">
        <v>573</v>
      </c>
      <c r="B88" s="37" t="s">
        <v>574</v>
      </c>
      <c r="C88" s="37" t="s">
        <v>575</v>
      </c>
      <c r="D88" s="43" t="s">
        <v>576</v>
      </c>
      <c r="E88" s="39" t="s">
        <v>275</v>
      </c>
      <c r="F88" s="54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>
      <c r="A89" s="37" t="s">
        <v>577</v>
      </c>
      <c r="B89" s="37" t="s">
        <v>578</v>
      </c>
      <c r="C89" s="37" t="s">
        <v>532</v>
      </c>
      <c r="D89" s="38" t="s">
        <v>579</v>
      </c>
      <c r="E89" s="39" t="s">
        <v>241</v>
      </c>
      <c r="F89" s="54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>
      <c r="A90" s="37" t="s">
        <v>580</v>
      </c>
      <c r="B90" s="37" t="s">
        <v>581</v>
      </c>
      <c r="C90" s="37" t="s">
        <v>255</v>
      </c>
      <c r="D90" s="38" t="s">
        <v>582</v>
      </c>
      <c r="E90" s="39" t="s">
        <v>285</v>
      </c>
      <c r="F90" s="54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>
      <c r="A91" s="41" t="s">
        <v>583</v>
      </c>
      <c r="B91" s="37" t="s">
        <v>584</v>
      </c>
      <c r="C91" s="44" t="s">
        <v>585</v>
      </c>
      <c r="D91" s="38" t="s">
        <v>586</v>
      </c>
      <c r="E91" s="40" t="s">
        <v>285</v>
      </c>
      <c r="F91" s="54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>
      <c r="A92" s="37" t="s">
        <v>587</v>
      </c>
      <c r="B92" s="37" t="s">
        <v>398</v>
      </c>
      <c r="C92" s="37" t="s">
        <v>588</v>
      </c>
      <c r="D92" s="38" t="s">
        <v>589</v>
      </c>
      <c r="E92" s="39" t="s">
        <v>360</v>
      </c>
      <c r="F92" s="54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>
      <c r="A93" s="37" t="s">
        <v>590</v>
      </c>
      <c r="B93" s="37" t="s">
        <v>398</v>
      </c>
      <c r="C93" s="37" t="s">
        <v>591</v>
      </c>
      <c r="D93" s="38" t="s">
        <v>592</v>
      </c>
      <c r="E93" s="54"/>
      <c r="F93" s="54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>
      <c r="A94" s="41" t="s">
        <v>593</v>
      </c>
      <c r="B94" s="37" t="s">
        <v>398</v>
      </c>
      <c r="C94" s="44" t="s">
        <v>594</v>
      </c>
      <c r="D94" s="38" t="s">
        <v>595</v>
      </c>
      <c r="E94" s="40" t="s">
        <v>285</v>
      </c>
      <c r="F94" s="54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>
      <c r="A95" s="37" t="s">
        <v>596</v>
      </c>
      <c r="B95" s="37" t="s">
        <v>398</v>
      </c>
      <c r="C95" s="37" t="s">
        <v>597</v>
      </c>
      <c r="D95" s="43" t="s">
        <v>598</v>
      </c>
      <c r="E95" s="39" t="s">
        <v>559</v>
      </c>
      <c r="F95" s="54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>
      <c r="A96" s="37" t="s">
        <v>599</v>
      </c>
      <c r="B96" s="37" t="s">
        <v>398</v>
      </c>
      <c r="C96" s="37" t="s">
        <v>600</v>
      </c>
      <c r="D96" s="43" t="s">
        <v>601</v>
      </c>
      <c r="E96" s="39" t="s">
        <v>307</v>
      </c>
      <c r="F96" s="54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>
      <c r="A97" s="37" t="s">
        <v>602</v>
      </c>
      <c r="B97" s="37" t="s">
        <v>398</v>
      </c>
      <c r="C97" s="37" t="s">
        <v>603</v>
      </c>
      <c r="D97" s="43" t="s">
        <v>604</v>
      </c>
      <c r="E97" s="39" t="s">
        <v>257</v>
      </c>
      <c r="F97" s="5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>
      <c r="A98" s="37" t="s">
        <v>605</v>
      </c>
      <c r="B98" s="37" t="s">
        <v>606</v>
      </c>
      <c r="C98" s="37" t="s">
        <v>607</v>
      </c>
      <c r="D98" s="43" t="s">
        <v>608</v>
      </c>
      <c r="E98" s="39" t="s">
        <v>285</v>
      </c>
      <c r="F98" s="54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>
      <c r="A99" s="37" t="s">
        <v>609</v>
      </c>
      <c r="B99" s="37" t="s">
        <v>610</v>
      </c>
      <c r="C99" s="37" t="s">
        <v>611</v>
      </c>
      <c r="D99" s="38" t="s">
        <v>612</v>
      </c>
      <c r="E99" s="39" t="s">
        <v>257</v>
      </c>
      <c r="F99" s="54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>
      <c r="A100" s="37" t="s">
        <v>613</v>
      </c>
      <c r="B100" s="37" t="s">
        <v>610</v>
      </c>
      <c r="C100" s="37" t="s">
        <v>614</v>
      </c>
      <c r="D100" s="43" t="s">
        <v>615</v>
      </c>
      <c r="E100" s="39" t="s">
        <v>257</v>
      </c>
      <c r="F100" s="54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>
      <c r="A101" s="55" t="s">
        <v>616</v>
      </c>
      <c r="B101" s="46" t="s">
        <v>617</v>
      </c>
      <c r="C101" s="46" t="s">
        <v>618</v>
      </c>
      <c r="D101" s="56" t="s">
        <v>619</v>
      </c>
      <c r="E101" s="49" t="s">
        <v>247</v>
      </c>
      <c r="F101" s="57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</row>
    <row r="102">
      <c r="A102" s="37" t="s">
        <v>620</v>
      </c>
      <c r="B102" s="37" t="s">
        <v>621</v>
      </c>
      <c r="C102" s="37" t="s">
        <v>622</v>
      </c>
      <c r="D102" s="38" t="s">
        <v>623</v>
      </c>
      <c r="E102" s="39" t="s">
        <v>285</v>
      </c>
      <c r="F102" s="54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>
      <c r="A103" s="37" t="s">
        <v>624</v>
      </c>
      <c r="B103" s="37" t="s">
        <v>625</v>
      </c>
      <c r="C103" s="37" t="s">
        <v>626</v>
      </c>
      <c r="D103" s="38" t="s">
        <v>627</v>
      </c>
      <c r="E103" s="39" t="s">
        <v>257</v>
      </c>
      <c r="F103" s="54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>
      <c r="A104" s="37" t="s">
        <v>628</v>
      </c>
      <c r="B104" s="37" t="s">
        <v>629</v>
      </c>
      <c r="C104" s="37" t="s">
        <v>630</v>
      </c>
      <c r="D104" s="38" t="s">
        <v>627</v>
      </c>
      <c r="E104" s="39" t="s">
        <v>241</v>
      </c>
      <c r="F104" s="54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>
      <c r="A105" s="37" t="s">
        <v>631</v>
      </c>
      <c r="B105" s="37" t="s">
        <v>632</v>
      </c>
      <c r="C105" s="37" t="s">
        <v>633</v>
      </c>
      <c r="D105" s="38" t="s">
        <v>634</v>
      </c>
      <c r="E105" s="39" t="s">
        <v>257</v>
      </c>
      <c r="F105" s="54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>
      <c r="A106" s="37" t="s">
        <v>635</v>
      </c>
      <c r="B106" s="37" t="s">
        <v>632</v>
      </c>
      <c r="C106" s="37" t="s">
        <v>591</v>
      </c>
      <c r="D106" s="38" t="s">
        <v>636</v>
      </c>
      <c r="E106" s="39" t="s">
        <v>285</v>
      </c>
      <c r="F106" s="54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>
      <c r="A107" s="37" t="s">
        <v>637</v>
      </c>
      <c r="B107" s="37" t="s">
        <v>402</v>
      </c>
      <c r="C107" s="37" t="s">
        <v>638</v>
      </c>
      <c r="D107" s="38" t="s">
        <v>639</v>
      </c>
      <c r="E107" s="39" t="s">
        <v>360</v>
      </c>
      <c r="F107" s="54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>
      <c r="A108" s="41" t="s">
        <v>640</v>
      </c>
      <c r="B108" s="37" t="s">
        <v>390</v>
      </c>
      <c r="C108" s="37" t="s">
        <v>641</v>
      </c>
      <c r="D108" s="42" t="s">
        <v>642</v>
      </c>
      <c r="E108" s="40" t="s">
        <v>643</v>
      </c>
      <c r="F108" s="54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>
      <c r="A109" s="37" t="s">
        <v>644</v>
      </c>
      <c r="B109" s="37" t="s">
        <v>645</v>
      </c>
      <c r="C109" s="37" t="s">
        <v>646</v>
      </c>
      <c r="D109" s="38" t="s">
        <v>70</v>
      </c>
      <c r="E109" s="39" t="s">
        <v>285</v>
      </c>
      <c r="F109" s="54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>
      <c r="A110" s="41" t="s">
        <v>647</v>
      </c>
      <c r="B110" s="37" t="s">
        <v>645</v>
      </c>
      <c r="C110" s="37" t="s">
        <v>648</v>
      </c>
      <c r="D110" s="42" t="s">
        <v>649</v>
      </c>
      <c r="E110" s="40" t="s">
        <v>650</v>
      </c>
      <c r="F110" s="54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>
      <c r="A111" s="41" t="s">
        <v>651</v>
      </c>
      <c r="B111" s="37" t="s">
        <v>461</v>
      </c>
      <c r="C111" s="44" t="s">
        <v>652</v>
      </c>
      <c r="D111" s="38" t="s">
        <v>653</v>
      </c>
      <c r="E111" s="40" t="s">
        <v>285</v>
      </c>
      <c r="F111" s="54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>
      <c r="A112" s="41" t="s">
        <v>654</v>
      </c>
      <c r="B112" s="37" t="s">
        <v>461</v>
      </c>
      <c r="C112" s="37" t="s">
        <v>655</v>
      </c>
      <c r="D112" s="42" t="s">
        <v>656</v>
      </c>
      <c r="E112" s="40" t="s">
        <v>650</v>
      </c>
      <c r="F112" s="54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>
      <c r="A113" s="37" t="s">
        <v>657</v>
      </c>
      <c r="B113" s="37" t="s">
        <v>461</v>
      </c>
      <c r="C113" s="37" t="s">
        <v>658</v>
      </c>
      <c r="D113" s="38" t="s">
        <v>659</v>
      </c>
      <c r="E113" s="39" t="s">
        <v>252</v>
      </c>
      <c r="F113" s="54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>
      <c r="A114" s="41" t="s">
        <v>660</v>
      </c>
      <c r="B114" s="37" t="s">
        <v>661</v>
      </c>
      <c r="C114" s="37" t="s">
        <v>662</v>
      </c>
      <c r="D114" s="42" t="s">
        <v>663</v>
      </c>
      <c r="E114" s="40" t="s">
        <v>247</v>
      </c>
      <c r="F114" s="54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>
      <c r="A115" s="41" t="s">
        <v>664</v>
      </c>
      <c r="B115" s="37" t="s">
        <v>665</v>
      </c>
      <c r="C115" s="44" t="s">
        <v>666</v>
      </c>
      <c r="D115" s="38" t="s">
        <v>667</v>
      </c>
      <c r="E115" s="40" t="s">
        <v>285</v>
      </c>
      <c r="F115" s="54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>
      <c r="A116" s="37" t="s">
        <v>668</v>
      </c>
      <c r="B116" s="37" t="s">
        <v>669</v>
      </c>
      <c r="C116" s="37" t="s">
        <v>670</v>
      </c>
      <c r="D116" s="38" t="s">
        <v>671</v>
      </c>
      <c r="E116" s="39" t="s">
        <v>285</v>
      </c>
      <c r="F116" s="54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>
      <c r="A117" s="37" t="s">
        <v>672</v>
      </c>
      <c r="B117" s="37" t="s">
        <v>673</v>
      </c>
      <c r="C117" s="37" t="s">
        <v>441</v>
      </c>
      <c r="D117" s="43" t="s">
        <v>674</v>
      </c>
      <c r="E117" s="39" t="s">
        <v>275</v>
      </c>
      <c r="F117" s="54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>
      <c r="A118" s="37" t="s">
        <v>675</v>
      </c>
      <c r="B118" s="37" t="s">
        <v>676</v>
      </c>
      <c r="C118" s="37" t="s">
        <v>677</v>
      </c>
      <c r="D118" s="38" t="s">
        <v>678</v>
      </c>
      <c r="E118" s="39" t="s">
        <v>285</v>
      </c>
      <c r="F118" s="54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>
      <c r="A119" s="37" t="s">
        <v>679</v>
      </c>
      <c r="B119" s="37" t="s">
        <v>680</v>
      </c>
      <c r="C119" s="37" t="s">
        <v>681</v>
      </c>
      <c r="D119" s="43" t="s">
        <v>682</v>
      </c>
      <c r="E119" s="39" t="s">
        <v>559</v>
      </c>
      <c r="F119" s="54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>
      <c r="A120" s="37" t="s">
        <v>13</v>
      </c>
      <c r="B120" s="37" t="s">
        <v>683</v>
      </c>
      <c r="C120" s="37" t="s">
        <v>684</v>
      </c>
      <c r="D120" s="43" t="s">
        <v>685</v>
      </c>
      <c r="E120" s="39" t="s">
        <v>307</v>
      </c>
      <c r="F120" s="54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>
      <c r="A121" s="41" t="s">
        <v>686</v>
      </c>
      <c r="B121" s="37" t="s">
        <v>683</v>
      </c>
      <c r="C121" s="44" t="s">
        <v>687</v>
      </c>
      <c r="D121" s="38" t="s">
        <v>688</v>
      </c>
      <c r="E121" s="40" t="s">
        <v>285</v>
      </c>
      <c r="F121" s="54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>
      <c r="A122" s="37" t="s">
        <v>689</v>
      </c>
      <c r="B122" s="37" t="s">
        <v>648</v>
      </c>
      <c r="C122" s="37" t="s">
        <v>690</v>
      </c>
      <c r="D122" s="38" t="s">
        <v>691</v>
      </c>
      <c r="E122" s="39" t="s">
        <v>257</v>
      </c>
      <c r="F122" s="54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>
      <c r="A123" s="37" t="s">
        <v>692</v>
      </c>
      <c r="B123" s="37" t="s">
        <v>648</v>
      </c>
      <c r="C123" s="37" t="s">
        <v>690</v>
      </c>
      <c r="D123" s="38" t="s">
        <v>691</v>
      </c>
      <c r="E123" s="39" t="s">
        <v>360</v>
      </c>
      <c r="F123" s="54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>
      <c r="A124" s="37" t="s">
        <v>693</v>
      </c>
      <c r="B124" s="37" t="s">
        <v>591</v>
      </c>
      <c r="C124" s="37" t="s">
        <v>694</v>
      </c>
      <c r="D124" s="43" t="s">
        <v>695</v>
      </c>
      <c r="E124" s="39" t="s">
        <v>275</v>
      </c>
      <c r="F124" s="54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>
      <c r="A125" s="41" t="s">
        <v>696</v>
      </c>
      <c r="B125" s="37" t="s">
        <v>426</v>
      </c>
      <c r="C125" s="44" t="s">
        <v>697</v>
      </c>
      <c r="D125" s="38" t="s">
        <v>698</v>
      </c>
      <c r="E125" s="40" t="s">
        <v>285</v>
      </c>
      <c r="F125" s="54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>
      <c r="A126" s="37" t="s">
        <v>699</v>
      </c>
      <c r="B126" s="37" t="s">
        <v>700</v>
      </c>
      <c r="C126" s="37" t="s">
        <v>701</v>
      </c>
      <c r="D126" s="38" t="s">
        <v>702</v>
      </c>
      <c r="E126" s="39" t="s">
        <v>285</v>
      </c>
      <c r="F126" s="54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>
      <c r="A127" s="37" t="s">
        <v>703</v>
      </c>
      <c r="B127" s="37" t="s">
        <v>704</v>
      </c>
      <c r="C127" s="37" t="s">
        <v>591</v>
      </c>
      <c r="D127" s="43" t="s">
        <v>705</v>
      </c>
      <c r="E127" s="39" t="s">
        <v>307</v>
      </c>
      <c r="F127" s="54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>
      <c r="A128" s="37" t="s">
        <v>706</v>
      </c>
      <c r="B128" s="37" t="s">
        <v>707</v>
      </c>
      <c r="C128" s="37" t="s">
        <v>708</v>
      </c>
      <c r="D128" s="43" t="s">
        <v>709</v>
      </c>
      <c r="E128" s="39" t="s">
        <v>257</v>
      </c>
      <c r="F128" s="54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>
      <c r="A129" s="37" t="s">
        <v>710</v>
      </c>
      <c r="B129" s="37" t="s">
        <v>704</v>
      </c>
      <c r="C129" s="37" t="s">
        <v>666</v>
      </c>
      <c r="D129" s="43" t="s">
        <v>711</v>
      </c>
      <c r="E129" s="39" t="s">
        <v>257</v>
      </c>
      <c r="F129" s="54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>
      <c r="A130" s="37" t="s">
        <v>712</v>
      </c>
      <c r="B130" s="37" t="s">
        <v>713</v>
      </c>
      <c r="C130" s="37" t="s">
        <v>448</v>
      </c>
      <c r="D130" s="43" t="s">
        <v>714</v>
      </c>
      <c r="E130" s="39" t="s">
        <v>307</v>
      </c>
      <c r="F130" s="54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>
      <c r="A131" s="37" t="s">
        <v>715</v>
      </c>
      <c r="B131" s="37" t="s">
        <v>716</v>
      </c>
      <c r="C131" s="37" t="s">
        <v>717</v>
      </c>
      <c r="D131" s="43" t="s">
        <v>718</v>
      </c>
      <c r="E131" s="39" t="s">
        <v>307</v>
      </c>
      <c r="F131" s="54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>
      <c r="A132" s="37" t="s">
        <v>719</v>
      </c>
      <c r="B132" s="37" t="s">
        <v>720</v>
      </c>
      <c r="C132" s="37" t="s">
        <v>721</v>
      </c>
      <c r="D132" s="43" t="s">
        <v>722</v>
      </c>
      <c r="E132" s="39" t="s">
        <v>252</v>
      </c>
      <c r="F132" s="54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>
      <c r="A133" s="37" t="s">
        <v>723</v>
      </c>
      <c r="B133" s="37" t="s">
        <v>724</v>
      </c>
      <c r="C133" s="37" t="s">
        <v>725</v>
      </c>
      <c r="D133" s="43" t="s">
        <v>726</v>
      </c>
      <c r="E133" s="39" t="s">
        <v>252</v>
      </c>
      <c r="F133" s="54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>
      <c r="A134" s="37" t="s">
        <v>727</v>
      </c>
      <c r="B134" s="37" t="s">
        <v>728</v>
      </c>
      <c r="C134" s="37" t="s">
        <v>646</v>
      </c>
      <c r="D134" s="38" t="s">
        <v>729</v>
      </c>
      <c r="E134" s="39" t="s">
        <v>262</v>
      </c>
      <c r="F134" s="54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A135" s="37" t="s">
        <v>730</v>
      </c>
      <c r="B135" s="37" t="s">
        <v>731</v>
      </c>
      <c r="C135" s="37" t="s">
        <v>283</v>
      </c>
      <c r="D135" s="38" t="s">
        <v>732</v>
      </c>
      <c r="E135" s="39" t="s">
        <v>285</v>
      </c>
      <c r="F135" s="54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>
      <c r="A136" s="41" t="s">
        <v>733</v>
      </c>
      <c r="B136" s="37" t="s">
        <v>734</v>
      </c>
      <c r="C136" s="44" t="s">
        <v>735</v>
      </c>
      <c r="D136" s="38" t="s">
        <v>736</v>
      </c>
      <c r="E136" s="40" t="s">
        <v>285</v>
      </c>
      <c r="F136" s="54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>
      <c r="A137" s="37" t="s">
        <v>43</v>
      </c>
      <c r="B137" s="37" t="s">
        <v>737</v>
      </c>
      <c r="C137" s="37" t="s">
        <v>738</v>
      </c>
      <c r="D137" s="38" t="s">
        <v>739</v>
      </c>
      <c r="E137" s="39" t="s">
        <v>257</v>
      </c>
      <c r="F137" s="54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>
      <c r="A138" s="37" t="s">
        <v>740</v>
      </c>
      <c r="B138" s="37" t="s">
        <v>737</v>
      </c>
      <c r="C138" s="37" t="s">
        <v>741</v>
      </c>
      <c r="D138" s="38" t="s">
        <v>742</v>
      </c>
      <c r="E138" s="39" t="s">
        <v>262</v>
      </c>
      <c r="F138" s="54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>
      <c r="A139" s="41" t="s">
        <v>743</v>
      </c>
      <c r="B139" s="37" t="s">
        <v>744</v>
      </c>
      <c r="C139" s="37" t="s">
        <v>250</v>
      </c>
      <c r="D139" s="42" t="s">
        <v>745</v>
      </c>
      <c r="E139" s="40" t="s">
        <v>746</v>
      </c>
      <c r="F139" s="54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>
      <c r="A140" s="37" t="s">
        <v>747</v>
      </c>
      <c r="B140" s="37" t="s">
        <v>748</v>
      </c>
      <c r="C140" s="37" t="s">
        <v>749</v>
      </c>
      <c r="D140" s="38" t="s">
        <v>745</v>
      </c>
      <c r="E140" s="39" t="s">
        <v>285</v>
      </c>
      <c r="F140" s="54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>
      <c r="A141" s="37" t="s">
        <v>750</v>
      </c>
      <c r="B141" s="37" t="s">
        <v>751</v>
      </c>
      <c r="C141" s="37" t="s">
        <v>752</v>
      </c>
      <c r="D141" s="43" t="s">
        <v>753</v>
      </c>
      <c r="E141" s="39" t="s">
        <v>307</v>
      </c>
      <c r="F141" s="54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>
      <c r="A142" s="41" t="s">
        <v>754</v>
      </c>
      <c r="B142" s="37" t="s">
        <v>755</v>
      </c>
      <c r="C142" s="44" t="s">
        <v>756</v>
      </c>
      <c r="D142" s="38" t="s">
        <v>757</v>
      </c>
      <c r="E142" s="40" t="s">
        <v>285</v>
      </c>
      <c r="F142" s="54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>
      <c r="A143" s="37" t="s">
        <v>758</v>
      </c>
      <c r="B143" s="37" t="s">
        <v>759</v>
      </c>
      <c r="C143" s="37" t="s">
        <v>760</v>
      </c>
      <c r="D143" s="38" t="s">
        <v>761</v>
      </c>
      <c r="E143" s="39" t="s">
        <v>241</v>
      </c>
      <c r="F143" s="54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>
      <c r="A144" s="37" t="s">
        <v>762</v>
      </c>
      <c r="B144" s="37" t="s">
        <v>763</v>
      </c>
      <c r="C144" s="37" t="s">
        <v>375</v>
      </c>
      <c r="D144" s="38" t="s">
        <v>764</v>
      </c>
      <c r="E144" s="39" t="s">
        <v>285</v>
      </c>
      <c r="F144" s="54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>
      <c r="A145" s="37" t="s">
        <v>765</v>
      </c>
      <c r="B145" s="37" t="s">
        <v>766</v>
      </c>
      <c r="C145" s="37" t="s">
        <v>767</v>
      </c>
      <c r="D145" s="38" t="s">
        <v>768</v>
      </c>
      <c r="E145" s="39" t="s">
        <v>252</v>
      </c>
      <c r="F145" s="54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>
      <c r="A146" s="37" t="s">
        <v>769</v>
      </c>
      <c r="B146" s="37" t="s">
        <v>770</v>
      </c>
      <c r="C146" s="37" t="s">
        <v>771</v>
      </c>
      <c r="D146" s="43" t="s">
        <v>772</v>
      </c>
      <c r="E146" s="39" t="s">
        <v>241</v>
      </c>
      <c r="F146" s="54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>
      <c r="A147" s="37" t="s">
        <v>773</v>
      </c>
      <c r="B147" s="37" t="s">
        <v>774</v>
      </c>
      <c r="C147" s="37" t="s">
        <v>566</v>
      </c>
      <c r="D147" s="43" t="s">
        <v>775</v>
      </c>
      <c r="E147" s="39" t="s">
        <v>257</v>
      </c>
      <c r="F147" s="54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>
      <c r="A148" s="37" t="s">
        <v>776</v>
      </c>
      <c r="B148" s="37" t="s">
        <v>777</v>
      </c>
      <c r="C148" s="37" t="s">
        <v>778</v>
      </c>
      <c r="D148" s="43" t="s">
        <v>779</v>
      </c>
      <c r="E148" s="39" t="s">
        <v>257</v>
      </c>
      <c r="F148" s="54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>
      <c r="A149" s="37" t="s">
        <v>780</v>
      </c>
      <c r="B149" s="37" t="s">
        <v>781</v>
      </c>
      <c r="C149" s="37" t="s">
        <v>782</v>
      </c>
      <c r="D149" s="43" t="s">
        <v>783</v>
      </c>
      <c r="E149" s="39" t="s">
        <v>307</v>
      </c>
      <c r="F149" s="54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>
      <c r="A150" s="37" t="s">
        <v>784</v>
      </c>
      <c r="B150" s="37" t="s">
        <v>785</v>
      </c>
      <c r="C150" s="37" t="s">
        <v>786</v>
      </c>
      <c r="D150" s="43" t="s">
        <v>787</v>
      </c>
      <c r="E150" s="39" t="s">
        <v>307</v>
      </c>
      <c r="F150" s="54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>
      <c r="A151" s="46" t="s">
        <v>788</v>
      </c>
      <c r="B151" s="46" t="s">
        <v>789</v>
      </c>
      <c r="C151" s="46" t="s">
        <v>790</v>
      </c>
      <c r="D151" s="47" t="s">
        <v>791</v>
      </c>
      <c r="E151" s="57"/>
      <c r="F151" s="57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</row>
    <row r="152">
      <c r="A152" s="37" t="s">
        <v>792</v>
      </c>
      <c r="B152" s="37" t="s">
        <v>789</v>
      </c>
      <c r="C152" s="37" t="s">
        <v>793</v>
      </c>
      <c r="D152" s="43" t="s">
        <v>791</v>
      </c>
      <c r="E152" s="39" t="s">
        <v>285</v>
      </c>
      <c r="F152" s="54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>
      <c r="A153" s="37" t="s">
        <v>794</v>
      </c>
      <c r="B153" s="37" t="s">
        <v>795</v>
      </c>
      <c r="C153" s="37" t="s">
        <v>796</v>
      </c>
      <c r="D153" s="43" t="s">
        <v>797</v>
      </c>
      <c r="E153" s="39" t="s">
        <v>285</v>
      </c>
      <c r="F153" s="54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>
      <c r="A154" s="37" t="s">
        <v>798</v>
      </c>
      <c r="B154" s="37" t="s">
        <v>799</v>
      </c>
      <c r="C154" s="37" t="s">
        <v>800</v>
      </c>
      <c r="D154" s="38" t="s">
        <v>801</v>
      </c>
      <c r="E154" s="39" t="s">
        <v>285</v>
      </c>
      <c r="F154" s="54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>
      <c r="A155" s="41" t="s">
        <v>802</v>
      </c>
      <c r="B155" s="37" t="s">
        <v>803</v>
      </c>
      <c r="C155" s="44" t="s">
        <v>804</v>
      </c>
      <c r="D155" s="38" t="s">
        <v>74</v>
      </c>
      <c r="E155" s="40" t="s">
        <v>285</v>
      </c>
      <c r="F155" s="54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>
      <c r="A156" s="37" t="s">
        <v>805</v>
      </c>
      <c r="B156" s="37" t="s">
        <v>803</v>
      </c>
      <c r="C156" s="37" t="s">
        <v>597</v>
      </c>
      <c r="D156" s="38" t="s">
        <v>806</v>
      </c>
      <c r="E156" s="39" t="s">
        <v>307</v>
      </c>
      <c r="F156" s="54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>
      <c r="A157" s="37" t="s">
        <v>807</v>
      </c>
      <c r="B157" s="37" t="s">
        <v>808</v>
      </c>
      <c r="C157" s="37" t="s">
        <v>809</v>
      </c>
      <c r="D157" s="43" t="s">
        <v>810</v>
      </c>
      <c r="E157" s="39" t="s">
        <v>257</v>
      </c>
      <c r="F157" s="54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>
      <c r="A158" s="37" t="s">
        <v>811</v>
      </c>
      <c r="B158" s="37" t="s">
        <v>812</v>
      </c>
      <c r="C158" s="37" t="s">
        <v>813</v>
      </c>
      <c r="D158" s="43" t="s">
        <v>814</v>
      </c>
      <c r="E158" s="39" t="s">
        <v>559</v>
      </c>
      <c r="F158" s="54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>
      <c r="A159" s="37" t="s">
        <v>815</v>
      </c>
      <c r="B159" s="37" t="s">
        <v>816</v>
      </c>
      <c r="C159" s="37" t="s">
        <v>817</v>
      </c>
      <c r="D159" s="38" t="s">
        <v>818</v>
      </c>
      <c r="E159" s="39" t="s">
        <v>252</v>
      </c>
      <c r="F159" s="54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>
      <c r="A160" s="37" t="s">
        <v>819</v>
      </c>
      <c r="B160" s="37" t="s">
        <v>820</v>
      </c>
      <c r="C160" s="37" t="s">
        <v>821</v>
      </c>
      <c r="D160" s="43" t="s">
        <v>822</v>
      </c>
      <c r="E160" s="39" t="s">
        <v>307</v>
      </c>
      <c r="F160" s="54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>
      <c r="A161" s="37" t="s">
        <v>823</v>
      </c>
      <c r="B161" s="37" t="s">
        <v>824</v>
      </c>
      <c r="C161" s="37" t="s">
        <v>426</v>
      </c>
      <c r="D161" s="38" t="s">
        <v>825</v>
      </c>
      <c r="E161" s="39" t="s">
        <v>262</v>
      </c>
      <c r="F161" s="54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>
      <c r="A162" s="37" t="s">
        <v>826</v>
      </c>
      <c r="B162" s="37" t="s">
        <v>827</v>
      </c>
      <c r="C162" s="37" t="s">
        <v>786</v>
      </c>
      <c r="D162" s="38" t="s">
        <v>787</v>
      </c>
      <c r="E162" s="39" t="s">
        <v>307</v>
      </c>
      <c r="F162" s="54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>
      <c r="A163" s="44" t="s">
        <v>828</v>
      </c>
      <c r="B163" s="44" t="s">
        <v>829</v>
      </c>
      <c r="C163" s="44" t="s">
        <v>830</v>
      </c>
      <c r="D163" s="43" t="s">
        <v>831</v>
      </c>
      <c r="E163" s="58"/>
      <c r="F163" s="58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</row>
    <row r="164">
      <c r="A164" s="37" t="s">
        <v>832</v>
      </c>
      <c r="B164" s="37" t="s">
        <v>833</v>
      </c>
      <c r="C164" s="37" t="s">
        <v>834</v>
      </c>
      <c r="D164" s="43" t="s">
        <v>835</v>
      </c>
      <c r="E164" s="39" t="s">
        <v>285</v>
      </c>
      <c r="F164" s="54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>
      <c r="A165" s="37" t="s">
        <v>836</v>
      </c>
      <c r="B165" s="37" t="s">
        <v>837</v>
      </c>
      <c r="C165" s="37" t="s">
        <v>838</v>
      </c>
      <c r="D165" s="43" t="s">
        <v>835</v>
      </c>
      <c r="E165" s="39" t="s">
        <v>307</v>
      </c>
      <c r="F165" s="54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>
      <c r="A166" s="37" t="s">
        <v>839</v>
      </c>
      <c r="B166" s="37" t="s">
        <v>840</v>
      </c>
      <c r="C166" s="37" t="s">
        <v>292</v>
      </c>
      <c r="D166" s="38" t="s">
        <v>841</v>
      </c>
      <c r="E166" s="39" t="s">
        <v>241</v>
      </c>
      <c r="F166" s="54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>
      <c r="A167" s="37" t="s">
        <v>842</v>
      </c>
      <c r="B167" s="37" t="s">
        <v>843</v>
      </c>
      <c r="C167" s="37" t="s">
        <v>844</v>
      </c>
      <c r="D167" s="43" t="s">
        <v>845</v>
      </c>
      <c r="E167" s="39" t="s">
        <v>285</v>
      </c>
      <c r="F167" s="54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>
      <c r="A168" s="37" t="s">
        <v>846</v>
      </c>
      <c r="B168" s="37" t="s">
        <v>847</v>
      </c>
      <c r="C168" s="37" t="s">
        <v>848</v>
      </c>
      <c r="D168" s="43" t="s">
        <v>849</v>
      </c>
      <c r="E168" s="39" t="s">
        <v>307</v>
      </c>
      <c r="F168" s="54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>
      <c r="A169" s="37" t="s">
        <v>850</v>
      </c>
      <c r="B169" s="37" t="s">
        <v>847</v>
      </c>
      <c r="C169" s="37" t="s">
        <v>851</v>
      </c>
      <c r="D169" s="38" t="s">
        <v>852</v>
      </c>
      <c r="E169" s="39" t="s">
        <v>285</v>
      </c>
      <c r="F169" s="54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>
      <c r="A170" s="37" t="s">
        <v>853</v>
      </c>
      <c r="B170" s="37" t="s">
        <v>854</v>
      </c>
      <c r="C170" s="37" t="s">
        <v>855</v>
      </c>
      <c r="D170" s="43" t="s">
        <v>856</v>
      </c>
      <c r="E170" s="39" t="s">
        <v>257</v>
      </c>
      <c r="F170" s="54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>
      <c r="A171" s="37" t="s">
        <v>857</v>
      </c>
      <c r="B171" s="37" t="s">
        <v>847</v>
      </c>
      <c r="C171" s="37" t="s">
        <v>848</v>
      </c>
      <c r="D171" s="43" t="s">
        <v>849</v>
      </c>
      <c r="E171" s="39" t="s">
        <v>252</v>
      </c>
      <c r="F171" s="54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>
      <c r="A172" s="37" t="s">
        <v>858</v>
      </c>
      <c r="B172" s="37" t="s">
        <v>264</v>
      </c>
      <c r="C172" s="37" t="s">
        <v>859</v>
      </c>
      <c r="D172" s="38" t="s">
        <v>860</v>
      </c>
      <c r="E172" s="39" t="s">
        <v>285</v>
      </c>
      <c r="F172" s="54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>
      <c r="A173" s="37" t="s">
        <v>861</v>
      </c>
      <c r="B173" s="37" t="s">
        <v>264</v>
      </c>
      <c r="C173" s="37" t="s">
        <v>666</v>
      </c>
      <c r="D173" s="38" t="s">
        <v>862</v>
      </c>
      <c r="E173" s="39" t="s">
        <v>257</v>
      </c>
      <c r="F173" s="54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>
      <c r="A174" s="37" t="s">
        <v>863</v>
      </c>
      <c r="B174" s="37" t="s">
        <v>264</v>
      </c>
      <c r="C174" s="37" t="s">
        <v>864</v>
      </c>
      <c r="D174" s="38" t="s">
        <v>865</v>
      </c>
      <c r="E174" s="39" t="s">
        <v>285</v>
      </c>
      <c r="F174" s="54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>
      <c r="A175" s="37" t="s">
        <v>866</v>
      </c>
      <c r="B175" s="37" t="s">
        <v>264</v>
      </c>
      <c r="C175" s="37" t="s">
        <v>867</v>
      </c>
      <c r="D175" s="43" t="s">
        <v>868</v>
      </c>
      <c r="E175" s="39" t="s">
        <v>275</v>
      </c>
      <c r="F175" s="54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>
      <c r="A176" s="41" t="s">
        <v>869</v>
      </c>
      <c r="B176" s="37" t="s">
        <v>264</v>
      </c>
      <c r="C176" s="37" t="s">
        <v>870</v>
      </c>
      <c r="D176" s="42" t="s">
        <v>871</v>
      </c>
      <c r="E176" s="40" t="s">
        <v>872</v>
      </c>
      <c r="F176" s="54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>
      <c r="A177" s="37" t="s">
        <v>873</v>
      </c>
      <c r="B177" s="37" t="s">
        <v>264</v>
      </c>
      <c r="C177" s="37" t="s">
        <v>874</v>
      </c>
      <c r="D177" s="43" t="s">
        <v>875</v>
      </c>
      <c r="E177" s="39" t="s">
        <v>307</v>
      </c>
      <c r="F177" s="54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>
      <c r="A178" s="37" t="s">
        <v>876</v>
      </c>
      <c r="B178" s="37" t="s">
        <v>264</v>
      </c>
      <c r="C178" s="37" t="s">
        <v>874</v>
      </c>
      <c r="D178" s="38" t="s">
        <v>875</v>
      </c>
      <c r="E178" s="39" t="s">
        <v>285</v>
      </c>
      <c r="F178" s="54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>
      <c r="A179" s="37" t="s">
        <v>877</v>
      </c>
      <c r="B179" s="37" t="s">
        <v>264</v>
      </c>
      <c r="C179" s="37" t="s">
        <v>878</v>
      </c>
      <c r="D179" s="43" t="s">
        <v>879</v>
      </c>
      <c r="E179" s="39" t="s">
        <v>275</v>
      </c>
      <c r="F179" s="54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>
      <c r="A180" s="37" t="s">
        <v>880</v>
      </c>
      <c r="B180" s="37" t="s">
        <v>264</v>
      </c>
      <c r="C180" s="37" t="s">
        <v>881</v>
      </c>
      <c r="D180" s="38" t="s">
        <v>882</v>
      </c>
      <c r="E180" s="39" t="s">
        <v>257</v>
      </c>
      <c r="F180" s="54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>
      <c r="A181" s="37" t="s">
        <v>883</v>
      </c>
      <c r="B181" s="37" t="s">
        <v>884</v>
      </c>
      <c r="C181" s="37" t="s">
        <v>885</v>
      </c>
      <c r="D181" s="38" t="s">
        <v>886</v>
      </c>
      <c r="E181" s="39" t="s">
        <v>360</v>
      </c>
      <c r="F181" s="54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>
      <c r="A182" s="37" t="s">
        <v>887</v>
      </c>
      <c r="B182" s="37" t="s">
        <v>269</v>
      </c>
      <c r="C182" s="37" t="s">
        <v>441</v>
      </c>
      <c r="D182" s="38" t="s">
        <v>888</v>
      </c>
      <c r="E182" s="39" t="s">
        <v>285</v>
      </c>
      <c r="F182" s="54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>
      <c r="A183" s="37" t="s">
        <v>889</v>
      </c>
      <c r="B183" s="59" t="s">
        <v>890</v>
      </c>
      <c r="C183" s="59" t="s">
        <v>891</v>
      </c>
      <c r="D183" s="38" t="s">
        <v>892</v>
      </c>
      <c r="E183" s="40" t="s">
        <v>893</v>
      </c>
      <c r="F183" s="54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>
      <c r="A184" s="37" t="s">
        <v>894</v>
      </c>
      <c r="B184" s="37" t="s">
        <v>895</v>
      </c>
      <c r="C184" s="37" t="s">
        <v>896</v>
      </c>
      <c r="D184" s="38" t="s">
        <v>897</v>
      </c>
      <c r="E184" s="39" t="s">
        <v>360</v>
      </c>
      <c r="F184" s="54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>
      <c r="A185" s="41" t="s">
        <v>898</v>
      </c>
      <c r="B185" s="37" t="s">
        <v>899</v>
      </c>
      <c r="C185" s="37" t="s">
        <v>900</v>
      </c>
      <c r="D185" s="42" t="s">
        <v>901</v>
      </c>
      <c r="E185" s="40" t="s">
        <v>902</v>
      </c>
      <c r="F185" s="54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>
      <c r="A186" s="37" t="s">
        <v>903</v>
      </c>
      <c r="B186" s="37" t="s">
        <v>904</v>
      </c>
      <c r="C186" s="37" t="s">
        <v>905</v>
      </c>
      <c r="D186" s="43" t="s">
        <v>906</v>
      </c>
      <c r="E186" s="39" t="s">
        <v>257</v>
      </c>
      <c r="F186" s="54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>
      <c r="A187" s="41" t="s">
        <v>907</v>
      </c>
      <c r="B187" s="37" t="s">
        <v>908</v>
      </c>
      <c r="C187" s="37" t="s">
        <v>909</v>
      </c>
      <c r="D187" s="42" t="s">
        <v>910</v>
      </c>
      <c r="E187" s="40" t="s">
        <v>911</v>
      </c>
      <c r="F187" s="54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>
      <c r="A188" s="37" t="s">
        <v>912</v>
      </c>
      <c r="B188" s="37" t="s">
        <v>913</v>
      </c>
      <c r="C188" s="37" t="s">
        <v>796</v>
      </c>
      <c r="D188" s="38" t="s">
        <v>914</v>
      </c>
      <c r="E188" s="39" t="s">
        <v>252</v>
      </c>
      <c r="F188" s="54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>
      <c r="A189" s="41" t="s">
        <v>915</v>
      </c>
      <c r="B189" s="60" t="s">
        <v>913</v>
      </c>
      <c r="C189" s="60" t="s">
        <v>916</v>
      </c>
      <c r="D189" s="42" t="s">
        <v>917</v>
      </c>
      <c r="E189" s="40" t="s">
        <v>918</v>
      </c>
      <c r="F189" s="54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>
      <c r="A190" s="37" t="s">
        <v>919</v>
      </c>
      <c r="B190" s="37" t="s">
        <v>920</v>
      </c>
      <c r="C190" s="37" t="s">
        <v>921</v>
      </c>
      <c r="D190" s="38" t="s">
        <v>922</v>
      </c>
      <c r="E190" s="39" t="s">
        <v>252</v>
      </c>
      <c r="F190" s="54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>
      <c r="A191" s="41" t="s">
        <v>923</v>
      </c>
      <c r="B191" s="37" t="s">
        <v>924</v>
      </c>
      <c r="C191" s="44" t="s">
        <v>925</v>
      </c>
      <c r="D191" s="38" t="s">
        <v>926</v>
      </c>
      <c r="E191" s="40" t="s">
        <v>285</v>
      </c>
      <c r="F191" s="54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>
      <c r="A192" s="37" t="s">
        <v>927</v>
      </c>
      <c r="B192" s="37" t="s">
        <v>924</v>
      </c>
      <c r="C192" s="37" t="s">
        <v>681</v>
      </c>
      <c r="D192" s="38" t="s">
        <v>928</v>
      </c>
      <c r="E192" s="39" t="s">
        <v>285</v>
      </c>
      <c r="F192" s="54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>
      <c r="A193" s="37" t="s">
        <v>929</v>
      </c>
      <c r="B193" s="37" t="s">
        <v>924</v>
      </c>
      <c r="C193" s="37" t="s">
        <v>930</v>
      </c>
      <c r="D193" s="38" t="s">
        <v>931</v>
      </c>
      <c r="E193" s="39" t="s">
        <v>285</v>
      </c>
      <c r="F193" s="54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>
      <c r="A194" s="37" t="s">
        <v>932</v>
      </c>
      <c r="B194" s="37" t="s">
        <v>524</v>
      </c>
      <c r="C194" s="37" t="s">
        <v>933</v>
      </c>
      <c r="D194" s="43" t="s">
        <v>82</v>
      </c>
      <c r="E194" s="39" t="s">
        <v>307</v>
      </c>
      <c r="F194" s="54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>
      <c r="A195" s="41" t="s">
        <v>934</v>
      </c>
      <c r="B195" s="37" t="s">
        <v>524</v>
      </c>
      <c r="C195" s="44" t="s">
        <v>933</v>
      </c>
      <c r="D195" s="38" t="s">
        <v>82</v>
      </c>
      <c r="E195" s="40" t="s">
        <v>285</v>
      </c>
      <c r="F195" s="54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>
      <c r="A196" s="37" t="s">
        <v>935</v>
      </c>
      <c r="B196" s="37" t="s">
        <v>936</v>
      </c>
      <c r="C196" s="37" t="s">
        <v>937</v>
      </c>
      <c r="D196" s="38" t="s">
        <v>938</v>
      </c>
      <c r="E196" s="39" t="s">
        <v>241</v>
      </c>
      <c r="F196" s="54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>
      <c r="A197" s="37" t="s">
        <v>939</v>
      </c>
      <c r="B197" s="37" t="s">
        <v>940</v>
      </c>
      <c r="C197" s="37" t="s">
        <v>941</v>
      </c>
      <c r="D197" s="43" t="s">
        <v>942</v>
      </c>
      <c r="E197" s="39" t="s">
        <v>257</v>
      </c>
      <c r="F197" s="54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>
      <c r="A198" s="37" t="s">
        <v>943</v>
      </c>
      <c r="B198" s="37" t="s">
        <v>944</v>
      </c>
      <c r="C198" s="37" t="s">
        <v>591</v>
      </c>
      <c r="D198" s="38" t="s">
        <v>945</v>
      </c>
      <c r="E198" s="39" t="s">
        <v>241</v>
      </c>
      <c r="F198" s="54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>
      <c r="A199" s="37" t="s">
        <v>946</v>
      </c>
      <c r="B199" s="37" t="s">
        <v>947</v>
      </c>
      <c r="C199" s="37" t="s">
        <v>387</v>
      </c>
      <c r="D199" s="43" t="s">
        <v>948</v>
      </c>
      <c r="E199" s="39" t="s">
        <v>285</v>
      </c>
      <c r="F199" s="54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>
      <c r="A200" s="37" t="s">
        <v>949</v>
      </c>
      <c r="B200" s="37" t="s">
        <v>950</v>
      </c>
      <c r="C200" s="37" t="s">
        <v>325</v>
      </c>
      <c r="D200" s="38" t="s">
        <v>951</v>
      </c>
      <c r="E200" s="40" t="s">
        <v>952</v>
      </c>
      <c r="F200" s="54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>
      <c r="A201" s="46" t="s">
        <v>953</v>
      </c>
      <c r="B201" s="46" t="s">
        <v>954</v>
      </c>
      <c r="C201" s="46" t="s">
        <v>255</v>
      </c>
      <c r="D201" s="47" t="s">
        <v>955</v>
      </c>
      <c r="E201" s="57"/>
      <c r="F201" s="57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>
      <c r="A202" s="37" t="s">
        <v>956</v>
      </c>
      <c r="B202" s="37" t="s">
        <v>957</v>
      </c>
      <c r="C202" s="37" t="s">
        <v>958</v>
      </c>
      <c r="D202" s="38" t="s">
        <v>85</v>
      </c>
      <c r="E202" s="39" t="s">
        <v>252</v>
      </c>
      <c r="F202" s="54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>
      <c r="A203" s="41" t="s">
        <v>959</v>
      </c>
      <c r="B203" s="37" t="s">
        <v>960</v>
      </c>
      <c r="C203" s="37" t="s">
        <v>961</v>
      </c>
      <c r="D203" s="42" t="s">
        <v>89</v>
      </c>
      <c r="E203" s="40" t="s">
        <v>559</v>
      </c>
      <c r="F203" s="54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>
      <c r="A204" s="37" t="s">
        <v>962</v>
      </c>
      <c r="B204" s="37" t="s">
        <v>960</v>
      </c>
      <c r="C204" s="37" t="s">
        <v>963</v>
      </c>
      <c r="D204" s="43" t="s">
        <v>964</v>
      </c>
      <c r="E204" s="39" t="s">
        <v>559</v>
      </c>
      <c r="F204" s="54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>
      <c r="A205" s="37" t="s">
        <v>965</v>
      </c>
      <c r="B205" s="37" t="s">
        <v>960</v>
      </c>
      <c r="C205" s="37" t="s">
        <v>966</v>
      </c>
      <c r="D205" s="43" t="s">
        <v>967</v>
      </c>
      <c r="E205" s="39" t="s">
        <v>257</v>
      </c>
      <c r="F205" s="54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>
      <c r="A206" s="41" t="s">
        <v>968</v>
      </c>
      <c r="B206" s="37" t="s">
        <v>960</v>
      </c>
      <c r="C206" s="37" t="s">
        <v>379</v>
      </c>
      <c r="D206" s="42" t="s">
        <v>969</v>
      </c>
      <c r="E206" s="40" t="s">
        <v>970</v>
      </c>
      <c r="F206" s="54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>
      <c r="A207" s="37" t="s">
        <v>971</v>
      </c>
      <c r="B207" s="37" t="s">
        <v>960</v>
      </c>
      <c r="C207" s="37" t="s">
        <v>972</v>
      </c>
      <c r="D207" s="38" t="s">
        <v>89</v>
      </c>
      <c r="E207" s="39" t="s">
        <v>360</v>
      </c>
      <c r="F207" s="54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>
      <c r="A208" s="37" t="s">
        <v>973</v>
      </c>
      <c r="B208" s="37" t="s">
        <v>974</v>
      </c>
      <c r="C208" s="37" t="s">
        <v>975</v>
      </c>
      <c r="D208" s="38" t="s">
        <v>976</v>
      </c>
      <c r="E208" s="39" t="s">
        <v>285</v>
      </c>
      <c r="F208" s="54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>
      <c r="A209" s="41" t="s">
        <v>977</v>
      </c>
      <c r="B209" s="37" t="s">
        <v>978</v>
      </c>
      <c r="C209" s="37" t="s">
        <v>979</v>
      </c>
      <c r="D209" s="42" t="s">
        <v>980</v>
      </c>
      <c r="E209" s="40" t="s">
        <v>643</v>
      </c>
      <c r="F209" s="54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>
      <c r="A210" s="37" t="s">
        <v>981</v>
      </c>
      <c r="B210" s="37" t="s">
        <v>978</v>
      </c>
      <c r="C210" s="37" t="s">
        <v>982</v>
      </c>
      <c r="D210" s="38" t="s">
        <v>983</v>
      </c>
      <c r="E210" s="39" t="s">
        <v>285</v>
      </c>
      <c r="F210" s="54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>
      <c r="A211" s="37" t="s">
        <v>984</v>
      </c>
      <c r="B211" s="37" t="s">
        <v>985</v>
      </c>
      <c r="C211" s="37" t="s">
        <v>986</v>
      </c>
      <c r="D211" s="43" t="s">
        <v>987</v>
      </c>
      <c r="E211" s="39" t="s">
        <v>559</v>
      </c>
      <c r="F211" s="54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>
      <c r="A212" s="37" t="s">
        <v>988</v>
      </c>
      <c r="B212" s="37" t="s">
        <v>989</v>
      </c>
      <c r="C212" s="37" t="s">
        <v>646</v>
      </c>
      <c r="D212" s="38" t="s">
        <v>990</v>
      </c>
      <c r="E212" s="54"/>
      <c r="F212" s="54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>
      <c r="A213" s="37" t="s">
        <v>991</v>
      </c>
      <c r="B213" s="37" t="s">
        <v>992</v>
      </c>
      <c r="C213" s="37" t="s">
        <v>993</v>
      </c>
      <c r="D213" s="43" t="s">
        <v>994</v>
      </c>
      <c r="E213" s="39" t="s">
        <v>952</v>
      </c>
      <c r="F213" s="54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>
      <c r="A214" s="37" t="s">
        <v>995</v>
      </c>
      <c r="B214" s="37" t="s">
        <v>996</v>
      </c>
      <c r="C214" s="37" t="s">
        <v>997</v>
      </c>
      <c r="D214" s="38" t="s">
        <v>998</v>
      </c>
      <c r="E214" s="39" t="s">
        <v>257</v>
      </c>
      <c r="F214" s="54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>
      <c r="A215" s="41" t="s">
        <v>999</v>
      </c>
      <c r="B215" s="37" t="s">
        <v>996</v>
      </c>
      <c r="C215" s="44" t="s">
        <v>1000</v>
      </c>
      <c r="D215" s="38" t="s">
        <v>1001</v>
      </c>
      <c r="E215" s="40" t="s">
        <v>285</v>
      </c>
      <c r="F215" s="54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>
      <c r="A216" s="37" t="s">
        <v>1002</v>
      </c>
      <c r="B216" s="37" t="s">
        <v>996</v>
      </c>
      <c r="C216" s="37" t="s">
        <v>1003</v>
      </c>
      <c r="D216" s="43" t="s">
        <v>1004</v>
      </c>
      <c r="E216" s="39" t="s">
        <v>559</v>
      </c>
      <c r="F216" s="54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>
      <c r="A217" s="37" t="s">
        <v>1005</v>
      </c>
      <c r="B217" s="37" t="s">
        <v>996</v>
      </c>
      <c r="C217" s="37" t="s">
        <v>1006</v>
      </c>
      <c r="D217" s="43" t="s">
        <v>1007</v>
      </c>
      <c r="E217" s="39" t="s">
        <v>257</v>
      </c>
      <c r="F217" s="54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>
      <c r="A218" s="37" t="s">
        <v>1008</v>
      </c>
      <c r="B218" s="37" t="s">
        <v>1009</v>
      </c>
      <c r="C218" s="37" t="s">
        <v>1010</v>
      </c>
      <c r="D218" s="38" t="s">
        <v>1011</v>
      </c>
      <c r="E218" s="39" t="s">
        <v>252</v>
      </c>
      <c r="F218" s="54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>
      <c r="A219" s="37" t="s">
        <v>1012</v>
      </c>
      <c r="B219" s="37" t="s">
        <v>681</v>
      </c>
      <c r="C219" s="37" t="s">
        <v>1013</v>
      </c>
      <c r="D219" s="38" t="s">
        <v>1014</v>
      </c>
      <c r="E219" s="39" t="s">
        <v>285</v>
      </c>
      <c r="F219" s="54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>
      <c r="A220" s="37" t="s">
        <v>1015</v>
      </c>
      <c r="B220" s="37" t="s">
        <v>681</v>
      </c>
      <c r="C220" s="37" t="s">
        <v>1016</v>
      </c>
      <c r="D220" s="38" t="s">
        <v>1017</v>
      </c>
      <c r="E220" s="39" t="s">
        <v>285</v>
      </c>
      <c r="F220" s="54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>
      <c r="A221" s="37" t="s">
        <v>1018</v>
      </c>
      <c r="B221" s="37" t="s">
        <v>681</v>
      </c>
      <c r="C221" s="37" t="s">
        <v>760</v>
      </c>
      <c r="D221" s="38" t="s">
        <v>1019</v>
      </c>
      <c r="E221" s="39" t="s">
        <v>285</v>
      </c>
      <c r="F221" s="54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>
      <c r="A222" s="37" t="s">
        <v>1020</v>
      </c>
      <c r="B222" s="37" t="s">
        <v>1021</v>
      </c>
      <c r="C222" s="37" t="s">
        <v>1022</v>
      </c>
      <c r="D222" s="38" t="s">
        <v>1023</v>
      </c>
      <c r="E222" s="54"/>
      <c r="F222" s="54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>
      <c r="A223" s="37" t="s">
        <v>1024</v>
      </c>
      <c r="B223" s="37" t="s">
        <v>1025</v>
      </c>
      <c r="C223" s="37" t="s">
        <v>1026</v>
      </c>
      <c r="D223" s="43" t="s">
        <v>1027</v>
      </c>
      <c r="E223" s="39" t="s">
        <v>257</v>
      </c>
      <c r="F223" s="54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>
      <c r="A224" s="37" t="s">
        <v>1028</v>
      </c>
      <c r="B224" s="37" t="s">
        <v>1029</v>
      </c>
      <c r="C224" s="37" t="s">
        <v>1030</v>
      </c>
      <c r="D224" s="43" t="s">
        <v>1031</v>
      </c>
      <c r="E224" s="39" t="s">
        <v>307</v>
      </c>
      <c r="F224" s="54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>
      <c r="A225" s="37" t="s">
        <v>1032</v>
      </c>
      <c r="B225" s="37" t="s">
        <v>1033</v>
      </c>
      <c r="C225" s="37" t="s">
        <v>1034</v>
      </c>
      <c r="D225" s="38" t="s">
        <v>1035</v>
      </c>
      <c r="E225" s="39" t="s">
        <v>285</v>
      </c>
      <c r="F225" s="54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>
      <c r="A226" s="37" t="s">
        <v>1036</v>
      </c>
      <c r="B226" s="37" t="s">
        <v>1037</v>
      </c>
      <c r="C226" s="37" t="s">
        <v>1038</v>
      </c>
      <c r="D226" s="38" t="s">
        <v>1039</v>
      </c>
      <c r="E226" s="39" t="s">
        <v>285</v>
      </c>
      <c r="F226" s="54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>
      <c r="A227" s="37" t="s">
        <v>1040</v>
      </c>
      <c r="B227" s="37" t="s">
        <v>1041</v>
      </c>
      <c r="C227" s="37" t="s">
        <v>1042</v>
      </c>
      <c r="D227" s="38" t="s">
        <v>1043</v>
      </c>
      <c r="E227" s="39" t="s">
        <v>285</v>
      </c>
      <c r="F227" s="54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>
      <c r="A228" s="37" t="s">
        <v>1044</v>
      </c>
      <c r="B228" s="37" t="s">
        <v>379</v>
      </c>
      <c r="C228" s="37" t="s">
        <v>1045</v>
      </c>
      <c r="D228" s="38" t="s">
        <v>1046</v>
      </c>
      <c r="E228" s="39" t="s">
        <v>285</v>
      </c>
      <c r="F228" s="54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>
      <c r="A229" s="37" t="s">
        <v>1047</v>
      </c>
      <c r="B229" s="37" t="s">
        <v>379</v>
      </c>
      <c r="C229" s="37" t="s">
        <v>1048</v>
      </c>
      <c r="D229" s="38" t="s">
        <v>1049</v>
      </c>
      <c r="E229" s="39" t="s">
        <v>262</v>
      </c>
      <c r="F229" s="54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>
      <c r="A230" s="37" t="s">
        <v>1050</v>
      </c>
      <c r="B230" s="37" t="s">
        <v>1051</v>
      </c>
      <c r="C230" s="37" t="s">
        <v>1052</v>
      </c>
      <c r="D230" s="38" t="s">
        <v>1053</v>
      </c>
      <c r="E230" s="39" t="s">
        <v>241</v>
      </c>
      <c r="F230" s="54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>
      <c r="A231" s="37" t="s">
        <v>1054</v>
      </c>
      <c r="B231" s="37" t="s">
        <v>1055</v>
      </c>
      <c r="C231" s="37" t="s">
        <v>1056</v>
      </c>
      <c r="D231" s="43" t="s">
        <v>1057</v>
      </c>
      <c r="E231" s="39" t="s">
        <v>257</v>
      </c>
      <c r="F231" s="54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>
      <c r="A232" s="37" t="s">
        <v>1058</v>
      </c>
      <c r="B232" s="37" t="s">
        <v>1059</v>
      </c>
      <c r="C232" s="37" t="s">
        <v>1060</v>
      </c>
      <c r="D232" s="43" t="s">
        <v>1061</v>
      </c>
      <c r="E232" s="39" t="s">
        <v>275</v>
      </c>
      <c r="F232" s="54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>
      <c r="A233" s="37" t="s">
        <v>1062</v>
      </c>
      <c r="B233" s="37" t="s">
        <v>1063</v>
      </c>
      <c r="C233" s="37" t="s">
        <v>566</v>
      </c>
      <c r="D233" s="38" t="s">
        <v>1064</v>
      </c>
      <c r="E233" s="39" t="s">
        <v>252</v>
      </c>
      <c r="F233" s="54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>
      <c r="A234" s="37" t="s">
        <v>1065</v>
      </c>
      <c r="B234" s="37" t="s">
        <v>1066</v>
      </c>
      <c r="C234" s="37" t="s">
        <v>1067</v>
      </c>
      <c r="D234" s="43" t="s">
        <v>1068</v>
      </c>
      <c r="E234" s="39" t="s">
        <v>307</v>
      </c>
      <c r="F234" s="54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>
      <c r="A235" s="41" t="s">
        <v>1069</v>
      </c>
      <c r="B235" s="37" t="s">
        <v>1070</v>
      </c>
      <c r="C235" s="37" t="s">
        <v>1071</v>
      </c>
      <c r="D235" s="42" t="s">
        <v>1072</v>
      </c>
      <c r="E235" s="40" t="s">
        <v>1073</v>
      </c>
      <c r="F235" s="54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>
      <c r="A236" s="37" t="s">
        <v>1074</v>
      </c>
      <c r="B236" s="37" t="s">
        <v>1075</v>
      </c>
      <c r="C236" s="37" t="s">
        <v>1076</v>
      </c>
      <c r="D236" s="38" t="s">
        <v>1077</v>
      </c>
      <c r="E236" s="39" t="s">
        <v>285</v>
      </c>
      <c r="F236" s="54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>
      <c r="A237" s="37" t="s">
        <v>1078</v>
      </c>
      <c r="B237" s="37" t="s">
        <v>1079</v>
      </c>
      <c r="C237" s="37" t="s">
        <v>1080</v>
      </c>
      <c r="D237" s="43" t="s">
        <v>1081</v>
      </c>
      <c r="E237" s="39" t="s">
        <v>257</v>
      </c>
      <c r="F237" s="54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>
      <c r="A238" s="37" t="s">
        <v>1082</v>
      </c>
      <c r="B238" s="37" t="s">
        <v>295</v>
      </c>
      <c r="C238" s="37" t="s">
        <v>1083</v>
      </c>
      <c r="D238" s="38" t="s">
        <v>1084</v>
      </c>
      <c r="E238" s="39" t="s">
        <v>285</v>
      </c>
      <c r="F238" s="54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>
      <c r="A239" s="37" t="s">
        <v>1085</v>
      </c>
      <c r="B239" s="37" t="s">
        <v>1086</v>
      </c>
      <c r="C239" s="37" t="s">
        <v>1087</v>
      </c>
      <c r="D239" s="38" t="s">
        <v>1088</v>
      </c>
      <c r="E239" s="39" t="s">
        <v>262</v>
      </c>
      <c r="F239" s="54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>
      <c r="A240" s="37" t="s">
        <v>1089</v>
      </c>
      <c r="B240" s="37" t="s">
        <v>1090</v>
      </c>
      <c r="C240" s="37" t="s">
        <v>1045</v>
      </c>
      <c r="D240" s="38" t="s">
        <v>1091</v>
      </c>
      <c r="E240" s="39" t="s">
        <v>262</v>
      </c>
      <c r="F240" s="54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>
      <c r="A241" s="37" t="s">
        <v>1092</v>
      </c>
      <c r="B241" s="37" t="s">
        <v>1090</v>
      </c>
      <c r="C241" s="37" t="s">
        <v>264</v>
      </c>
      <c r="D241" s="43" t="s">
        <v>1093</v>
      </c>
      <c r="E241" s="39" t="s">
        <v>285</v>
      </c>
      <c r="F241" s="54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>
      <c r="A242" s="41" t="s">
        <v>1094</v>
      </c>
      <c r="B242" s="37" t="s">
        <v>1090</v>
      </c>
      <c r="C242" s="44" t="s">
        <v>1095</v>
      </c>
      <c r="D242" s="38" t="s">
        <v>1096</v>
      </c>
      <c r="E242" s="40" t="s">
        <v>285</v>
      </c>
      <c r="F242" s="54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>
      <c r="A243" s="37" t="s">
        <v>1097</v>
      </c>
      <c r="B243" s="37" t="s">
        <v>1098</v>
      </c>
      <c r="C243" s="37" t="s">
        <v>1099</v>
      </c>
      <c r="D243" s="43" t="s">
        <v>1100</v>
      </c>
      <c r="E243" s="39" t="s">
        <v>257</v>
      </c>
      <c r="F243" s="54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>
      <c r="A244" s="41" t="s">
        <v>1101</v>
      </c>
      <c r="B244" s="37" t="s">
        <v>1102</v>
      </c>
      <c r="C244" s="37" t="s">
        <v>1103</v>
      </c>
      <c r="D244" s="42" t="s">
        <v>1104</v>
      </c>
      <c r="E244" s="40" t="s">
        <v>1073</v>
      </c>
      <c r="F244" s="54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>
      <c r="A245" s="41" t="s">
        <v>1105</v>
      </c>
      <c r="B245" s="37" t="s">
        <v>304</v>
      </c>
      <c r="C245" s="37" t="s">
        <v>1106</v>
      </c>
      <c r="D245" s="38" t="s">
        <v>1107</v>
      </c>
      <c r="E245" s="40" t="s">
        <v>257</v>
      </c>
      <c r="F245" s="54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>
      <c r="A246" s="37" t="s">
        <v>1108</v>
      </c>
      <c r="B246" s="37" t="s">
        <v>309</v>
      </c>
      <c r="C246" s="37" t="s">
        <v>1109</v>
      </c>
      <c r="D246" s="38" t="s">
        <v>1110</v>
      </c>
      <c r="E246" s="39" t="s">
        <v>285</v>
      </c>
      <c r="F246" s="54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>
      <c r="A247" s="37" t="s">
        <v>1111</v>
      </c>
      <c r="B247" s="37" t="s">
        <v>309</v>
      </c>
      <c r="C247" s="37" t="s">
        <v>414</v>
      </c>
      <c r="D247" s="38" t="s">
        <v>1112</v>
      </c>
      <c r="E247" s="39" t="s">
        <v>360</v>
      </c>
      <c r="F247" s="54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>
      <c r="A248" s="37" t="s">
        <v>1113</v>
      </c>
      <c r="B248" s="37" t="s">
        <v>309</v>
      </c>
      <c r="C248" s="37" t="s">
        <v>1114</v>
      </c>
      <c r="D248" s="38" t="s">
        <v>1115</v>
      </c>
      <c r="E248" s="39" t="s">
        <v>307</v>
      </c>
      <c r="F248" s="54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>
      <c r="A249" s="37" t="s">
        <v>1116</v>
      </c>
      <c r="B249" s="37" t="s">
        <v>1117</v>
      </c>
      <c r="C249" s="37" t="s">
        <v>1118</v>
      </c>
      <c r="D249" s="43" t="s">
        <v>1119</v>
      </c>
      <c r="E249" s="39" t="s">
        <v>307</v>
      </c>
      <c r="F249" s="54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>
      <c r="A250" s="37" t="s">
        <v>1120</v>
      </c>
      <c r="B250" s="37" t="s">
        <v>309</v>
      </c>
      <c r="C250" s="37" t="s">
        <v>1114</v>
      </c>
      <c r="D250" s="43" t="s">
        <v>1115</v>
      </c>
      <c r="E250" s="39" t="s">
        <v>559</v>
      </c>
      <c r="F250" s="54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>
      <c r="A251" s="37" t="s">
        <v>1121</v>
      </c>
      <c r="B251" s="37" t="s">
        <v>309</v>
      </c>
      <c r="C251" s="37" t="s">
        <v>1122</v>
      </c>
      <c r="D251" s="38" t="s">
        <v>1123</v>
      </c>
      <c r="E251" s="39" t="s">
        <v>257</v>
      </c>
      <c r="F251" s="54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>
      <c r="A252" s="37" t="s">
        <v>1124</v>
      </c>
      <c r="B252" s="37" t="s">
        <v>309</v>
      </c>
      <c r="C252" s="37" t="s">
        <v>292</v>
      </c>
      <c r="D252" s="43" t="s">
        <v>1125</v>
      </c>
      <c r="E252" s="39" t="s">
        <v>252</v>
      </c>
      <c r="F252" s="54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>
      <c r="A253" s="37" t="s">
        <v>1126</v>
      </c>
      <c r="B253" s="37" t="s">
        <v>309</v>
      </c>
      <c r="C253" s="37" t="s">
        <v>1127</v>
      </c>
      <c r="D253" s="38" t="s">
        <v>1128</v>
      </c>
      <c r="E253" s="39" t="s">
        <v>285</v>
      </c>
      <c r="F253" s="54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>
      <c r="A254" s="37" t="s">
        <v>1129</v>
      </c>
      <c r="B254" s="37" t="s">
        <v>1130</v>
      </c>
      <c r="C254" s="37" t="s">
        <v>591</v>
      </c>
      <c r="D254" s="38" t="s">
        <v>1131</v>
      </c>
      <c r="E254" s="39" t="s">
        <v>285</v>
      </c>
      <c r="F254" s="54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>
      <c r="A255" s="41" t="s">
        <v>1132</v>
      </c>
      <c r="B255" s="37" t="s">
        <v>1133</v>
      </c>
      <c r="C255" s="44" t="s">
        <v>1134</v>
      </c>
      <c r="D255" s="38" t="s">
        <v>1135</v>
      </c>
      <c r="E255" s="40" t="s">
        <v>285</v>
      </c>
      <c r="F255" s="54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>
      <c r="A256" s="37" t="s">
        <v>1136</v>
      </c>
      <c r="B256" s="37" t="s">
        <v>1133</v>
      </c>
      <c r="C256" s="37" t="s">
        <v>1137</v>
      </c>
      <c r="D256" s="43" t="s">
        <v>1138</v>
      </c>
      <c r="E256" s="39" t="s">
        <v>257</v>
      </c>
      <c r="F256" s="54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>
      <c r="A257" s="37" t="s">
        <v>1139</v>
      </c>
      <c r="B257" s="37" t="s">
        <v>1140</v>
      </c>
      <c r="C257" s="37" t="s">
        <v>1141</v>
      </c>
      <c r="D257" s="38" t="s">
        <v>1142</v>
      </c>
      <c r="E257" s="39" t="s">
        <v>252</v>
      </c>
      <c r="F257" s="54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>
      <c r="A258" s="37" t="s">
        <v>1143</v>
      </c>
      <c r="B258" s="37" t="s">
        <v>1144</v>
      </c>
      <c r="C258" s="37" t="s">
        <v>1145</v>
      </c>
      <c r="D258" s="38" t="s">
        <v>1146</v>
      </c>
      <c r="E258" s="39" t="s">
        <v>275</v>
      </c>
      <c r="F258" s="54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>
      <c r="A259" s="44" t="s">
        <v>1147</v>
      </c>
      <c r="B259" s="44" t="s">
        <v>528</v>
      </c>
      <c r="C259" s="44" t="s">
        <v>963</v>
      </c>
      <c r="D259" s="43" t="s">
        <v>1148</v>
      </c>
      <c r="E259" s="61" t="s">
        <v>559</v>
      </c>
      <c r="F259" s="58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12"/>
    </row>
    <row r="260">
      <c r="A260" s="37" t="s">
        <v>1149</v>
      </c>
      <c r="B260" s="37" t="s">
        <v>528</v>
      </c>
      <c r="C260" s="37" t="s">
        <v>1150</v>
      </c>
      <c r="D260" s="43" t="s">
        <v>1151</v>
      </c>
      <c r="E260" s="39" t="s">
        <v>559</v>
      </c>
      <c r="F260" s="54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>
      <c r="A261" s="37" t="s">
        <v>1152</v>
      </c>
      <c r="B261" s="37" t="s">
        <v>1153</v>
      </c>
      <c r="C261" s="37" t="s">
        <v>1154</v>
      </c>
      <c r="D261" s="38" t="s">
        <v>1155</v>
      </c>
      <c r="E261" s="39" t="s">
        <v>285</v>
      </c>
      <c r="F261" s="54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>
      <c r="A262" s="37" t="s">
        <v>1156</v>
      </c>
      <c r="B262" s="37" t="s">
        <v>1157</v>
      </c>
      <c r="C262" s="37" t="s">
        <v>1042</v>
      </c>
      <c r="D262" s="38" t="s">
        <v>1158</v>
      </c>
      <c r="E262" s="39" t="s">
        <v>262</v>
      </c>
      <c r="F262" s="54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>
      <c r="A263" s="37" t="s">
        <v>1159</v>
      </c>
      <c r="B263" s="37" t="s">
        <v>440</v>
      </c>
      <c r="C263" s="37" t="s">
        <v>1160</v>
      </c>
      <c r="D263" s="43" t="s">
        <v>1161</v>
      </c>
      <c r="E263" s="39" t="s">
        <v>257</v>
      </c>
      <c r="F263" s="54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>
      <c r="A264" s="41" t="s">
        <v>1162</v>
      </c>
      <c r="B264" s="37" t="s">
        <v>1163</v>
      </c>
      <c r="C264" s="44" t="s">
        <v>445</v>
      </c>
      <c r="D264" s="38" t="s">
        <v>104</v>
      </c>
      <c r="E264" s="40" t="s">
        <v>285</v>
      </c>
      <c r="F264" s="54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>
      <c r="A265" s="41" t="s">
        <v>1164</v>
      </c>
      <c r="B265" s="37" t="s">
        <v>1165</v>
      </c>
      <c r="C265" s="44" t="s">
        <v>1166</v>
      </c>
      <c r="D265" s="38" t="s">
        <v>1167</v>
      </c>
      <c r="E265" s="40" t="s">
        <v>285</v>
      </c>
      <c r="F265" s="54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>
      <c r="A266" s="37" t="s">
        <v>1168</v>
      </c>
      <c r="B266" s="37" t="s">
        <v>1169</v>
      </c>
      <c r="C266" s="37" t="s">
        <v>1170</v>
      </c>
      <c r="D266" s="38" t="s">
        <v>1171</v>
      </c>
      <c r="E266" s="39" t="s">
        <v>252</v>
      </c>
      <c r="F266" s="54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>
      <c r="A267" s="37" t="s">
        <v>1172</v>
      </c>
      <c r="B267" s="37" t="s">
        <v>1173</v>
      </c>
      <c r="C267" s="37" t="s">
        <v>1174</v>
      </c>
      <c r="D267" s="38" t="s">
        <v>1175</v>
      </c>
      <c r="E267" s="39" t="s">
        <v>285</v>
      </c>
      <c r="F267" s="54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>
      <c r="A268" s="37" t="s">
        <v>1176</v>
      </c>
      <c r="B268" s="37" t="s">
        <v>1177</v>
      </c>
      <c r="C268" s="37" t="s">
        <v>585</v>
      </c>
      <c r="D268" s="43" t="s">
        <v>1178</v>
      </c>
      <c r="E268" s="39" t="s">
        <v>257</v>
      </c>
      <c r="F268" s="54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>
      <c r="A269" s="37" t="s">
        <v>1179</v>
      </c>
      <c r="B269" s="37" t="s">
        <v>1180</v>
      </c>
      <c r="C269" s="37" t="s">
        <v>591</v>
      </c>
      <c r="D269" s="43" t="s">
        <v>1181</v>
      </c>
      <c r="E269" s="39" t="s">
        <v>307</v>
      </c>
      <c r="F269" s="54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>
      <c r="A270" s="37" t="s">
        <v>1182</v>
      </c>
      <c r="B270" s="37" t="s">
        <v>1183</v>
      </c>
      <c r="C270" s="37" t="s">
        <v>1184</v>
      </c>
      <c r="D270" s="38" t="s">
        <v>1185</v>
      </c>
      <c r="E270" s="39" t="s">
        <v>285</v>
      </c>
      <c r="F270" s="54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>
      <c r="A271" s="46" t="s">
        <v>1186</v>
      </c>
      <c r="B271" s="46" t="s">
        <v>1187</v>
      </c>
      <c r="C271" s="46" t="s">
        <v>1188</v>
      </c>
      <c r="D271" s="47" t="s">
        <v>1189</v>
      </c>
      <c r="E271" s="48" t="s">
        <v>257</v>
      </c>
      <c r="F271" s="57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>
      <c r="A272" s="37" t="s">
        <v>1190</v>
      </c>
      <c r="B272" s="37" t="s">
        <v>1191</v>
      </c>
      <c r="C272" s="37" t="s">
        <v>1192</v>
      </c>
      <c r="D272" s="38" t="s">
        <v>1193</v>
      </c>
      <c r="E272" s="39" t="s">
        <v>252</v>
      </c>
      <c r="F272" s="54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>
      <c r="A273" s="37" t="s">
        <v>1194</v>
      </c>
      <c r="B273" s="37" t="s">
        <v>1195</v>
      </c>
      <c r="C273" s="37" t="s">
        <v>1196</v>
      </c>
      <c r="D273" s="38" t="s">
        <v>1197</v>
      </c>
      <c r="E273" s="39" t="s">
        <v>285</v>
      </c>
      <c r="F273" s="54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>
      <c r="A274" s="37" t="s">
        <v>1198</v>
      </c>
      <c r="B274" s="37" t="s">
        <v>1199</v>
      </c>
      <c r="C274" s="37" t="s">
        <v>763</v>
      </c>
      <c r="D274" s="43" t="s">
        <v>1200</v>
      </c>
      <c r="E274" s="39" t="s">
        <v>257</v>
      </c>
      <c r="F274" s="54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>
      <c r="A275" s="37" t="s">
        <v>1201</v>
      </c>
      <c r="B275" s="37" t="s">
        <v>1202</v>
      </c>
      <c r="C275" s="37" t="s">
        <v>1203</v>
      </c>
      <c r="D275" s="38" t="s">
        <v>1204</v>
      </c>
      <c r="E275" s="39" t="s">
        <v>285</v>
      </c>
      <c r="F275" s="54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>
      <c r="A276" s="37" t="s">
        <v>1205</v>
      </c>
      <c r="B276" s="37" t="s">
        <v>1206</v>
      </c>
      <c r="C276" s="37" t="s">
        <v>1207</v>
      </c>
      <c r="D276" s="43" t="s">
        <v>1208</v>
      </c>
      <c r="E276" s="39" t="s">
        <v>559</v>
      </c>
      <c r="F276" s="54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>
      <c r="A277" s="41" t="s">
        <v>1209</v>
      </c>
      <c r="B277" s="37" t="s">
        <v>1210</v>
      </c>
      <c r="C277" s="44" t="s">
        <v>597</v>
      </c>
      <c r="D277" s="38" t="s">
        <v>107</v>
      </c>
      <c r="E277" s="40" t="s">
        <v>285</v>
      </c>
      <c r="F277" s="54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>
      <c r="A278" s="37" t="s">
        <v>1211</v>
      </c>
      <c r="B278" s="37" t="s">
        <v>1210</v>
      </c>
      <c r="C278" s="37" t="s">
        <v>441</v>
      </c>
      <c r="D278" s="38" t="s">
        <v>1212</v>
      </c>
      <c r="E278" s="39" t="s">
        <v>241</v>
      </c>
      <c r="F278" s="54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>
      <c r="A279" s="37" t="s">
        <v>1213</v>
      </c>
      <c r="B279" s="37" t="s">
        <v>1214</v>
      </c>
      <c r="C279" s="37" t="s">
        <v>1215</v>
      </c>
      <c r="D279" s="43" t="s">
        <v>1216</v>
      </c>
      <c r="E279" s="39" t="s">
        <v>559</v>
      </c>
      <c r="F279" s="54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>
      <c r="A280" s="41" t="s">
        <v>1217</v>
      </c>
      <c r="B280" s="37" t="s">
        <v>1218</v>
      </c>
      <c r="C280" s="44" t="s">
        <v>1219</v>
      </c>
      <c r="D280" s="38" t="s">
        <v>1220</v>
      </c>
      <c r="E280" s="40" t="s">
        <v>285</v>
      </c>
      <c r="F280" s="54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>
      <c r="A281" s="37" t="s">
        <v>1221</v>
      </c>
      <c r="B281" s="37" t="s">
        <v>1222</v>
      </c>
      <c r="C281" s="37" t="s">
        <v>292</v>
      </c>
      <c r="D281" s="38" t="s">
        <v>1223</v>
      </c>
      <c r="E281" s="39" t="s">
        <v>262</v>
      </c>
      <c r="F281" s="54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>
      <c r="A282" s="37" t="s">
        <v>1224</v>
      </c>
      <c r="B282" s="37" t="s">
        <v>1225</v>
      </c>
      <c r="C282" s="37" t="s">
        <v>1226</v>
      </c>
      <c r="D282" s="38" t="s">
        <v>1227</v>
      </c>
      <c r="E282" s="39" t="s">
        <v>285</v>
      </c>
      <c r="F282" s="54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>
      <c r="A283" s="37" t="s">
        <v>1228</v>
      </c>
      <c r="B283" s="37" t="s">
        <v>1229</v>
      </c>
      <c r="C283" s="37" t="s">
        <v>1230</v>
      </c>
      <c r="D283" s="38" t="s">
        <v>1231</v>
      </c>
      <c r="E283" s="39" t="s">
        <v>262</v>
      </c>
      <c r="F283" s="54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>
      <c r="A284" s="37" t="s">
        <v>1232</v>
      </c>
      <c r="B284" s="37" t="s">
        <v>317</v>
      </c>
      <c r="C284" s="37" t="s">
        <v>1233</v>
      </c>
      <c r="D284" s="43" t="s">
        <v>1234</v>
      </c>
      <c r="E284" s="39" t="s">
        <v>307</v>
      </c>
      <c r="F284" s="54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>
      <c r="A285" s="37" t="s">
        <v>1235</v>
      </c>
      <c r="B285" s="37" t="s">
        <v>1236</v>
      </c>
      <c r="C285" s="37" t="s">
        <v>1237</v>
      </c>
      <c r="D285" s="43" t="s">
        <v>1238</v>
      </c>
      <c r="E285" s="39" t="s">
        <v>285</v>
      </c>
      <c r="F285" s="54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>
      <c r="A286" s="37" t="s">
        <v>1239</v>
      </c>
      <c r="B286" s="37" t="s">
        <v>1240</v>
      </c>
      <c r="C286" s="37" t="s">
        <v>1241</v>
      </c>
      <c r="D286" s="43" t="s">
        <v>1242</v>
      </c>
      <c r="E286" s="39" t="s">
        <v>307</v>
      </c>
      <c r="F286" s="54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>
      <c r="A287" s="37" t="s">
        <v>1243</v>
      </c>
      <c r="B287" s="37" t="s">
        <v>1240</v>
      </c>
      <c r="C287" s="37" t="s">
        <v>1244</v>
      </c>
      <c r="D287" s="38" t="s">
        <v>1245</v>
      </c>
      <c r="E287" s="39" t="s">
        <v>241</v>
      </c>
      <c r="F287" s="54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>
      <c r="A288" s="37" t="s">
        <v>1246</v>
      </c>
      <c r="B288" s="37" t="s">
        <v>1240</v>
      </c>
      <c r="C288" s="37" t="s">
        <v>1247</v>
      </c>
      <c r="D288" s="43" t="s">
        <v>1248</v>
      </c>
      <c r="E288" s="39" t="s">
        <v>559</v>
      </c>
      <c r="F288" s="54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>
      <c r="A289" s="41" t="s">
        <v>1249</v>
      </c>
      <c r="B289" s="37" t="s">
        <v>1250</v>
      </c>
      <c r="C289" s="37" t="s">
        <v>1251</v>
      </c>
      <c r="D289" s="38" t="s">
        <v>1252</v>
      </c>
      <c r="E289" s="40" t="s">
        <v>257</v>
      </c>
      <c r="F289" s="54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>
      <c r="A290" s="37" t="s">
        <v>1253</v>
      </c>
      <c r="B290" s="37" t="s">
        <v>1254</v>
      </c>
      <c r="C290" s="37" t="s">
        <v>1255</v>
      </c>
      <c r="D290" s="38" t="s">
        <v>1256</v>
      </c>
      <c r="E290" s="39" t="s">
        <v>360</v>
      </c>
      <c r="F290" s="54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>
      <c r="A291" s="37" t="s">
        <v>1257</v>
      </c>
      <c r="B291" s="37" t="s">
        <v>1258</v>
      </c>
      <c r="C291" s="37" t="s">
        <v>1259</v>
      </c>
      <c r="D291" s="38" t="s">
        <v>1260</v>
      </c>
      <c r="E291" s="54"/>
      <c r="F291" s="54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>
      <c r="A292" s="37" t="s">
        <v>1261</v>
      </c>
      <c r="B292" s="37" t="s">
        <v>1262</v>
      </c>
      <c r="C292" s="37" t="s">
        <v>1263</v>
      </c>
      <c r="D292" s="38" t="s">
        <v>1260</v>
      </c>
      <c r="E292" s="39" t="s">
        <v>285</v>
      </c>
      <c r="F292" s="54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>
      <c r="A293" s="37" t="s">
        <v>1264</v>
      </c>
      <c r="B293" s="37" t="s">
        <v>1265</v>
      </c>
      <c r="C293" s="37" t="s">
        <v>1241</v>
      </c>
      <c r="D293" s="38" t="s">
        <v>1266</v>
      </c>
      <c r="E293" s="39" t="s">
        <v>285</v>
      </c>
      <c r="F293" s="54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>
      <c r="A294" s="37" t="s">
        <v>1267</v>
      </c>
      <c r="B294" s="37" t="s">
        <v>1045</v>
      </c>
      <c r="C294" s="37" t="s">
        <v>638</v>
      </c>
      <c r="D294" s="43" t="s">
        <v>1268</v>
      </c>
      <c r="E294" s="39" t="s">
        <v>285</v>
      </c>
      <c r="F294" s="54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>
      <c r="A295" s="37" t="s">
        <v>1269</v>
      </c>
      <c r="B295" s="37" t="s">
        <v>1270</v>
      </c>
      <c r="C295" s="37" t="s">
        <v>540</v>
      </c>
      <c r="D295" s="38" t="s">
        <v>1271</v>
      </c>
      <c r="E295" s="39" t="s">
        <v>285</v>
      </c>
      <c r="F295" s="54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>
      <c r="A296" s="37" t="s">
        <v>1272</v>
      </c>
      <c r="B296" s="37" t="s">
        <v>1273</v>
      </c>
      <c r="C296" s="37" t="s">
        <v>1274</v>
      </c>
      <c r="D296" s="43" t="s">
        <v>1275</v>
      </c>
      <c r="E296" s="39" t="s">
        <v>307</v>
      </c>
      <c r="F296" s="54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>
      <c r="A297" s="37" t="s">
        <v>1276</v>
      </c>
      <c r="B297" s="37" t="s">
        <v>1277</v>
      </c>
      <c r="C297" s="37" t="s">
        <v>414</v>
      </c>
      <c r="D297" s="38" t="s">
        <v>1278</v>
      </c>
      <c r="E297" s="39" t="s">
        <v>285</v>
      </c>
      <c r="F297" s="54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>
      <c r="A298" s="37" t="s">
        <v>1279</v>
      </c>
      <c r="B298" s="37" t="s">
        <v>1277</v>
      </c>
      <c r="C298" s="37" t="s">
        <v>414</v>
      </c>
      <c r="D298" s="38" t="s">
        <v>1278</v>
      </c>
      <c r="E298" s="39" t="s">
        <v>241</v>
      </c>
      <c r="F298" s="54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>
      <c r="A299" s="41" t="s">
        <v>1280</v>
      </c>
      <c r="B299" s="37" t="s">
        <v>1281</v>
      </c>
      <c r="C299" s="37" t="s">
        <v>1282</v>
      </c>
      <c r="D299" s="42" t="s">
        <v>1283</v>
      </c>
      <c r="E299" s="40" t="s">
        <v>650</v>
      </c>
      <c r="F299" s="54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>
      <c r="A300" s="37" t="s">
        <v>1284</v>
      </c>
      <c r="B300" s="37" t="s">
        <v>1285</v>
      </c>
      <c r="C300" s="37" t="s">
        <v>1286</v>
      </c>
      <c r="D300" s="38" t="s">
        <v>1287</v>
      </c>
      <c r="E300" s="39" t="s">
        <v>262</v>
      </c>
      <c r="F300" s="54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>
      <c r="A301" s="41" t="s">
        <v>1288</v>
      </c>
      <c r="B301" s="37" t="s">
        <v>1289</v>
      </c>
      <c r="C301" s="37" t="s">
        <v>1290</v>
      </c>
      <c r="D301" s="42" t="s">
        <v>1291</v>
      </c>
      <c r="E301" s="40" t="s">
        <v>559</v>
      </c>
      <c r="F301" s="54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>
      <c r="A302" s="37" t="s">
        <v>1292</v>
      </c>
      <c r="B302" s="37" t="s">
        <v>1293</v>
      </c>
      <c r="C302" s="37" t="s">
        <v>1294</v>
      </c>
      <c r="D302" s="43" t="s">
        <v>1295</v>
      </c>
      <c r="E302" s="39" t="s">
        <v>559</v>
      </c>
      <c r="F302" s="54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>
      <c r="A303" s="41" t="s">
        <v>1296</v>
      </c>
      <c r="B303" s="37" t="s">
        <v>1297</v>
      </c>
      <c r="C303" s="44" t="s">
        <v>1298</v>
      </c>
      <c r="D303" s="38" t="s">
        <v>1299</v>
      </c>
      <c r="E303" s="40" t="s">
        <v>285</v>
      </c>
      <c r="F303" s="54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>
      <c r="A304" s="37" t="s">
        <v>1300</v>
      </c>
      <c r="B304" s="37" t="s">
        <v>1301</v>
      </c>
      <c r="C304" s="37" t="s">
        <v>996</v>
      </c>
      <c r="D304" s="38" t="s">
        <v>1302</v>
      </c>
      <c r="E304" s="39" t="s">
        <v>285</v>
      </c>
      <c r="F304" s="54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>
      <c r="A305" s="37" t="s">
        <v>1303</v>
      </c>
      <c r="B305" s="37" t="s">
        <v>1304</v>
      </c>
      <c r="C305" s="37" t="s">
        <v>250</v>
      </c>
      <c r="D305" s="38" t="s">
        <v>1305</v>
      </c>
      <c r="E305" s="39" t="s">
        <v>241</v>
      </c>
      <c r="F305" s="54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>
      <c r="A306" s="37" t="s">
        <v>1306</v>
      </c>
      <c r="B306" s="37" t="s">
        <v>1307</v>
      </c>
      <c r="C306" s="37" t="s">
        <v>1308</v>
      </c>
      <c r="D306" s="43" t="s">
        <v>1309</v>
      </c>
      <c r="E306" s="39" t="s">
        <v>285</v>
      </c>
      <c r="F306" s="54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>
      <c r="A307" s="41" t="s">
        <v>1310</v>
      </c>
      <c r="B307" s="37" t="s">
        <v>1307</v>
      </c>
      <c r="C307" s="37" t="s">
        <v>1311</v>
      </c>
      <c r="D307" s="42" t="s">
        <v>1312</v>
      </c>
      <c r="E307" s="40" t="s">
        <v>952</v>
      </c>
      <c r="F307" s="54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>
      <c r="A308" s="37" t="s">
        <v>1313</v>
      </c>
      <c r="B308" s="37" t="s">
        <v>1307</v>
      </c>
      <c r="C308" s="37" t="s">
        <v>379</v>
      </c>
      <c r="D308" s="38" t="s">
        <v>1314</v>
      </c>
      <c r="E308" s="39" t="s">
        <v>257</v>
      </c>
      <c r="F308" s="54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>
      <c r="A309" s="37" t="s">
        <v>1315</v>
      </c>
      <c r="B309" s="37" t="s">
        <v>1307</v>
      </c>
      <c r="C309" s="37" t="s">
        <v>1316</v>
      </c>
      <c r="D309" s="38" t="s">
        <v>1317</v>
      </c>
      <c r="E309" s="39" t="s">
        <v>262</v>
      </c>
      <c r="F309" s="54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>
      <c r="A310" s="37" t="s">
        <v>1318</v>
      </c>
      <c r="B310" s="37" t="s">
        <v>1307</v>
      </c>
      <c r="C310" s="37" t="s">
        <v>1319</v>
      </c>
      <c r="D310" s="43" t="s">
        <v>1320</v>
      </c>
      <c r="E310" s="39" t="s">
        <v>559</v>
      </c>
      <c r="F310" s="54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>
      <c r="A311" s="37" t="s">
        <v>1321</v>
      </c>
      <c r="B311" s="37" t="s">
        <v>1307</v>
      </c>
      <c r="C311" s="37" t="s">
        <v>1322</v>
      </c>
      <c r="D311" s="38" t="s">
        <v>1323</v>
      </c>
      <c r="E311" s="39" t="s">
        <v>262</v>
      </c>
      <c r="F311" s="54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>
      <c r="A312" s="37" t="s">
        <v>1324</v>
      </c>
      <c r="B312" s="37" t="s">
        <v>1307</v>
      </c>
      <c r="C312" s="37" t="s">
        <v>666</v>
      </c>
      <c r="D312" s="43" t="s">
        <v>1325</v>
      </c>
      <c r="E312" s="39" t="s">
        <v>307</v>
      </c>
      <c r="F312" s="54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>
      <c r="A313" s="41" t="s">
        <v>1326</v>
      </c>
      <c r="B313" s="37" t="s">
        <v>1307</v>
      </c>
      <c r="C313" s="37" t="s">
        <v>1327</v>
      </c>
      <c r="D313" s="42" t="s">
        <v>1328</v>
      </c>
      <c r="E313" s="40" t="s">
        <v>650</v>
      </c>
      <c r="F313" s="54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>
      <c r="A314" s="37" t="s">
        <v>1329</v>
      </c>
      <c r="B314" s="37" t="s">
        <v>1330</v>
      </c>
      <c r="C314" s="37" t="s">
        <v>1331</v>
      </c>
      <c r="D314" s="38" t="s">
        <v>1332</v>
      </c>
      <c r="E314" s="40" t="s">
        <v>952</v>
      </c>
      <c r="F314" s="54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>
      <c r="A315" s="37" t="s">
        <v>1333</v>
      </c>
      <c r="B315" s="37" t="s">
        <v>1334</v>
      </c>
      <c r="C315" s="37" t="s">
        <v>1335</v>
      </c>
      <c r="D315" s="43" t="s">
        <v>1336</v>
      </c>
      <c r="E315" s="39" t="s">
        <v>307</v>
      </c>
      <c r="F315" s="54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>
      <c r="A316" s="37" t="s">
        <v>1337</v>
      </c>
      <c r="B316" s="37" t="s">
        <v>1334</v>
      </c>
      <c r="C316" s="37" t="s">
        <v>1095</v>
      </c>
      <c r="D316" s="38" t="s">
        <v>1338</v>
      </c>
      <c r="E316" s="39" t="s">
        <v>257</v>
      </c>
      <c r="F316" s="54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>
      <c r="A317" s="37" t="s">
        <v>1339</v>
      </c>
      <c r="B317" s="37" t="s">
        <v>1340</v>
      </c>
      <c r="C317" s="37" t="s">
        <v>1341</v>
      </c>
      <c r="D317" s="38" t="s">
        <v>1342</v>
      </c>
      <c r="E317" s="39" t="s">
        <v>262</v>
      </c>
      <c r="F317" s="54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>
      <c r="A318" s="37" t="s">
        <v>1343</v>
      </c>
      <c r="B318" s="37" t="s">
        <v>1344</v>
      </c>
      <c r="C318" s="37" t="s">
        <v>1345</v>
      </c>
      <c r="D318" s="38" t="s">
        <v>1346</v>
      </c>
      <c r="E318" s="39" t="s">
        <v>285</v>
      </c>
      <c r="F318" s="54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>
      <c r="A319" s="37" t="s">
        <v>1347</v>
      </c>
      <c r="B319" s="37" t="s">
        <v>1348</v>
      </c>
      <c r="C319" s="37" t="s">
        <v>1349</v>
      </c>
      <c r="D319" s="38" t="s">
        <v>1346</v>
      </c>
      <c r="E319" s="39" t="s">
        <v>360</v>
      </c>
      <c r="F319" s="54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>
      <c r="A320" s="37" t="s">
        <v>1350</v>
      </c>
      <c r="B320" s="37" t="s">
        <v>1351</v>
      </c>
      <c r="C320" s="37" t="s">
        <v>1034</v>
      </c>
      <c r="D320" s="38" t="s">
        <v>1352</v>
      </c>
      <c r="E320" s="39" t="s">
        <v>241</v>
      </c>
      <c r="F320" s="54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>
      <c r="A321" s="46" t="s">
        <v>1353</v>
      </c>
      <c r="B321" s="46" t="s">
        <v>1354</v>
      </c>
      <c r="C321" s="46" t="s">
        <v>1355</v>
      </c>
      <c r="D321" s="47" t="s">
        <v>1356</v>
      </c>
      <c r="E321" s="48" t="s">
        <v>257</v>
      </c>
      <c r="F321" s="57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</row>
    <row r="322">
      <c r="A322" s="37" t="s">
        <v>1357</v>
      </c>
      <c r="B322" s="37" t="s">
        <v>1354</v>
      </c>
      <c r="C322" s="37" t="s">
        <v>1358</v>
      </c>
      <c r="D322" s="43" t="s">
        <v>1359</v>
      </c>
      <c r="E322" s="39" t="s">
        <v>257</v>
      </c>
      <c r="F322" s="54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>
      <c r="A323" s="37" t="s">
        <v>1360</v>
      </c>
      <c r="B323" s="37" t="s">
        <v>451</v>
      </c>
      <c r="C323" s="37" t="s">
        <v>1361</v>
      </c>
      <c r="D323" s="38" t="s">
        <v>1362</v>
      </c>
      <c r="E323" s="39" t="s">
        <v>275</v>
      </c>
      <c r="F323" s="54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>
      <c r="A324" s="37" t="s">
        <v>1363</v>
      </c>
      <c r="B324" s="37" t="s">
        <v>1364</v>
      </c>
      <c r="C324" s="37" t="s">
        <v>539</v>
      </c>
      <c r="D324" s="38" t="s">
        <v>1365</v>
      </c>
      <c r="E324" s="39" t="s">
        <v>262</v>
      </c>
      <c r="F324" s="54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>
      <c r="A325" s="37" t="s">
        <v>1366</v>
      </c>
      <c r="B325" s="37" t="s">
        <v>1367</v>
      </c>
      <c r="C325" s="37" t="s">
        <v>1368</v>
      </c>
      <c r="D325" s="43" t="s">
        <v>1369</v>
      </c>
      <c r="E325" s="39" t="s">
        <v>307</v>
      </c>
      <c r="F325" s="54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>
      <c r="A326" s="37" t="s">
        <v>1370</v>
      </c>
      <c r="B326" s="37" t="s">
        <v>1371</v>
      </c>
      <c r="C326" s="37" t="s">
        <v>1372</v>
      </c>
      <c r="D326" s="38" t="s">
        <v>1373</v>
      </c>
      <c r="E326" s="39" t="s">
        <v>285</v>
      </c>
      <c r="F326" s="54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>
      <c r="A327" s="37" t="s">
        <v>1374</v>
      </c>
      <c r="B327" s="37" t="s">
        <v>1375</v>
      </c>
      <c r="C327" s="37" t="s">
        <v>1376</v>
      </c>
      <c r="D327" s="38" t="s">
        <v>1377</v>
      </c>
      <c r="E327" s="39" t="s">
        <v>252</v>
      </c>
      <c r="F327" s="54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>
      <c r="A328" s="37" t="s">
        <v>1378</v>
      </c>
      <c r="B328" s="37" t="s">
        <v>1379</v>
      </c>
      <c r="C328" s="37" t="s">
        <v>1134</v>
      </c>
      <c r="D328" s="38" t="s">
        <v>1380</v>
      </c>
      <c r="E328" s="39" t="s">
        <v>257</v>
      </c>
      <c r="F328" s="54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>
      <c r="A329" s="37" t="s">
        <v>1381</v>
      </c>
      <c r="B329" s="37" t="s">
        <v>1379</v>
      </c>
      <c r="C329" s="37" t="s">
        <v>1134</v>
      </c>
      <c r="D329" s="38" t="s">
        <v>1380</v>
      </c>
      <c r="E329" s="39" t="s">
        <v>360</v>
      </c>
      <c r="F329" s="54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>
      <c r="A330" s="37" t="s">
        <v>1382</v>
      </c>
      <c r="B330" s="37" t="s">
        <v>1379</v>
      </c>
      <c r="C330" s="37" t="s">
        <v>1383</v>
      </c>
      <c r="D330" s="43" t="s">
        <v>1384</v>
      </c>
      <c r="E330" s="39" t="s">
        <v>559</v>
      </c>
      <c r="F330" s="54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>
      <c r="A331" s="37" t="s">
        <v>1385</v>
      </c>
      <c r="B331" s="37" t="s">
        <v>1386</v>
      </c>
      <c r="C331" s="37" t="s">
        <v>1387</v>
      </c>
      <c r="D331" s="38" t="s">
        <v>1388</v>
      </c>
      <c r="E331" s="39" t="s">
        <v>285</v>
      </c>
      <c r="F331" s="54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>
      <c r="A332" s="37" t="s">
        <v>1389</v>
      </c>
      <c r="B332" s="37" t="s">
        <v>1390</v>
      </c>
      <c r="C332" s="37" t="s">
        <v>1391</v>
      </c>
      <c r="D332" s="38" t="s">
        <v>1392</v>
      </c>
      <c r="E332" s="39" t="s">
        <v>252</v>
      </c>
      <c r="F332" s="54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>
      <c r="A333" s="37" t="s">
        <v>1393</v>
      </c>
      <c r="B333" s="37" t="s">
        <v>1394</v>
      </c>
      <c r="C333" s="37" t="s">
        <v>1395</v>
      </c>
      <c r="D333" s="43" t="s">
        <v>1396</v>
      </c>
      <c r="E333" s="39" t="s">
        <v>257</v>
      </c>
      <c r="F333" s="54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>
      <c r="A334" s="37" t="s">
        <v>1397</v>
      </c>
      <c r="B334" s="37" t="s">
        <v>1394</v>
      </c>
      <c r="C334" s="37" t="s">
        <v>1398</v>
      </c>
      <c r="D334" s="38" t="s">
        <v>1399</v>
      </c>
      <c r="E334" s="39" t="s">
        <v>241</v>
      </c>
      <c r="F334" s="54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>
      <c r="A335" s="37" t="s">
        <v>1400</v>
      </c>
      <c r="B335" s="37" t="s">
        <v>1394</v>
      </c>
      <c r="C335" s="37" t="s">
        <v>1401</v>
      </c>
      <c r="D335" s="38" t="s">
        <v>1402</v>
      </c>
      <c r="E335" s="39" t="s">
        <v>285</v>
      </c>
      <c r="F335" s="54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>
      <c r="A336" s="37" t="s">
        <v>1403</v>
      </c>
      <c r="B336" s="37" t="s">
        <v>1404</v>
      </c>
      <c r="C336" s="37" t="s">
        <v>1405</v>
      </c>
      <c r="D336" s="43" t="s">
        <v>1406</v>
      </c>
      <c r="E336" s="39" t="s">
        <v>285</v>
      </c>
      <c r="F336" s="54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>
      <c r="A337" s="37" t="s">
        <v>1407</v>
      </c>
      <c r="B337" s="37" t="s">
        <v>1408</v>
      </c>
      <c r="C337" s="37" t="s">
        <v>1409</v>
      </c>
      <c r="D337" s="38" t="s">
        <v>1410</v>
      </c>
      <c r="E337" s="39" t="s">
        <v>252</v>
      </c>
      <c r="F337" s="54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>
      <c r="A338" s="37" t="s">
        <v>1411</v>
      </c>
      <c r="B338" s="37" t="s">
        <v>1412</v>
      </c>
      <c r="C338" s="37" t="s">
        <v>1413</v>
      </c>
      <c r="D338" s="38" t="s">
        <v>1414</v>
      </c>
      <c r="E338" s="39" t="s">
        <v>285</v>
      </c>
      <c r="F338" s="54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>
      <c r="A339" s="41" t="s">
        <v>1415</v>
      </c>
      <c r="B339" s="37" t="s">
        <v>1416</v>
      </c>
      <c r="C339" s="44" t="s">
        <v>1417</v>
      </c>
      <c r="D339" s="38" t="s">
        <v>126</v>
      </c>
      <c r="E339" s="40" t="s">
        <v>285</v>
      </c>
      <c r="F339" s="54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>
      <c r="A340" s="46" t="s">
        <v>1418</v>
      </c>
      <c r="B340" s="46" t="s">
        <v>1419</v>
      </c>
      <c r="C340" s="46" t="s">
        <v>821</v>
      </c>
      <c r="D340" s="47" t="s">
        <v>1420</v>
      </c>
      <c r="E340" s="48" t="s">
        <v>252</v>
      </c>
      <c r="F340" s="57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>
      <c r="A341" s="37" t="s">
        <v>1421</v>
      </c>
      <c r="B341" s="37" t="s">
        <v>1422</v>
      </c>
      <c r="C341" s="37" t="s">
        <v>1423</v>
      </c>
      <c r="D341" s="38" t="s">
        <v>1424</v>
      </c>
      <c r="E341" s="39" t="s">
        <v>285</v>
      </c>
      <c r="F341" s="54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>
      <c r="A342" s="37" t="s">
        <v>1425</v>
      </c>
      <c r="B342" s="59" t="s">
        <v>1426</v>
      </c>
      <c r="C342" s="44" t="s">
        <v>997</v>
      </c>
      <c r="D342" s="38" t="s">
        <v>1427</v>
      </c>
      <c r="E342" s="39" t="s">
        <v>559</v>
      </c>
      <c r="F342" s="54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>
      <c r="A343" s="37" t="s">
        <v>1428</v>
      </c>
      <c r="B343" s="37" t="s">
        <v>1429</v>
      </c>
      <c r="C343" s="37" t="s">
        <v>1430</v>
      </c>
      <c r="D343" s="38" t="s">
        <v>1431</v>
      </c>
      <c r="E343" s="39" t="s">
        <v>257</v>
      </c>
      <c r="F343" s="54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>
      <c r="A344" s="37" t="s">
        <v>1432</v>
      </c>
      <c r="B344" s="37" t="s">
        <v>1433</v>
      </c>
      <c r="C344" s="37" t="s">
        <v>1042</v>
      </c>
      <c r="D344" s="38" t="s">
        <v>1158</v>
      </c>
      <c r="E344" s="39" t="s">
        <v>257</v>
      </c>
      <c r="F344" s="54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>
      <c r="A345" s="37" t="s">
        <v>1434</v>
      </c>
      <c r="B345" s="37" t="s">
        <v>345</v>
      </c>
      <c r="C345" s="37" t="s">
        <v>1435</v>
      </c>
      <c r="D345" s="38" t="s">
        <v>1436</v>
      </c>
      <c r="E345" s="39" t="s">
        <v>285</v>
      </c>
      <c r="F345" s="54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>
      <c r="A346" s="37" t="s">
        <v>1437</v>
      </c>
      <c r="B346" s="37" t="s">
        <v>1438</v>
      </c>
      <c r="C346" s="37" t="s">
        <v>1080</v>
      </c>
      <c r="D346" s="38" t="s">
        <v>1439</v>
      </c>
      <c r="E346" s="39" t="s">
        <v>252</v>
      </c>
      <c r="F346" s="54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>
      <c r="A347" s="37" t="s">
        <v>1440</v>
      </c>
      <c r="B347" s="37" t="s">
        <v>1438</v>
      </c>
      <c r="C347" s="37" t="s">
        <v>1441</v>
      </c>
      <c r="D347" s="38" t="s">
        <v>1442</v>
      </c>
      <c r="E347" s="39" t="s">
        <v>252</v>
      </c>
      <c r="F347" s="54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>
      <c r="A348" s="37" t="s">
        <v>1443</v>
      </c>
      <c r="B348" s="37" t="s">
        <v>345</v>
      </c>
      <c r="C348" s="37" t="s">
        <v>1419</v>
      </c>
      <c r="D348" s="43" t="s">
        <v>1444</v>
      </c>
      <c r="E348" s="39" t="s">
        <v>559</v>
      </c>
      <c r="F348" s="54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>
      <c r="A349" s="37" t="s">
        <v>1445</v>
      </c>
      <c r="B349" s="37" t="s">
        <v>345</v>
      </c>
      <c r="C349" s="37" t="s">
        <v>500</v>
      </c>
      <c r="D349" s="43" t="s">
        <v>1446</v>
      </c>
      <c r="E349" s="39" t="s">
        <v>241</v>
      </c>
      <c r="F349" s="54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>
      <c r="A350" s="37" t="s">
        <v>1447</v>
      </c>
      <c r="B350" s="37" t="s">
        <v>345</v>
      </c>
      <c r="C350" s="37" t="s">
        <v>346</v>
      </c>
      <c r="D350" s="43" t="s">
        <v>347</v>
      </c>
      <c r="E350" s="39" t="s">
        <v>559</v>
      </c>
      <c r="F350" s="54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>
      <c r="A351" s="37" t="s">
        <v>1448</v>
      </c>
      <c r="B351" s="37" t="s">
        <v>1449</v>
      </c>
      <c r="C351" s="37" t="s">
        <v>1450</v>
      </c>
      <c r="D351" s="38" t="s">
        <v>1451</v>
      </c>
      <c r="E351" s="39" t="s">
        <v>257</v>
      </c>
      <c r="F351" s="54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>
      <c r="A352" s="37" t="s">
        <v>1452</v>
      </c>
      <c r="B352" s="37" t="s">
        <v>1453</v>
      </c>
      <c r="C352" s="37" t="s">
        <v>585</v>
      </c>
      <c r="D352" s="38" t="s">
        <v>1454</v>
      </c>
      <c r="E352" s="39" t="s">
        <v>262</v>
      </c>
      <c r="F352" s="54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>
      <c r="A353" s="37" t="s">
        <v>1455</v>
      </c>
      <c r="B353" s="37" t="s">
        <v>1453</v>
      </c>
      <c r="C353" s="37" t="s">
        <v>1456</v>
      </c>
      <c r="D353" s="43" t="s">
        <v>1457</v>
      </c>
      <c r="E353" s="39" t="s">
        <v>252</v>
      </c>
      <c r="F353" s="54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>
      <c r="A354" s="41" t="s">
        <v>1458</v>
      </c>
      <c r="B354" s="37" t="s">
        <v>1453</v>
      </c>
      <c r="C354" s="37" t="s">
        <v>1459</v>
      </c>
      <c r="D354" s="42" t="s">
        <v>1460</v>
      </c>
      <c r="E354" s="40" t="s">
        <v>872</v>
      </c>
      <c r="F354" s="54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>
      <c r="A355" s="37" t="s">
        <v>1461</v>
      </c>
      <c r="B355" s="37" t="s">
        <v>1462</v>
      </c>
      <c r="C355" s="37" t="s">
        <v>1463</v>
      </c>
      <c r="D355" s="38" t="s">
        <v>1464</v>
      </c>
      <c r="E355" s="39" t="s">
        <v>262</v>
      </c>
      <c r="F355" s="54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>
      <c r="A356" s="37" t="s">
        <v>1465</v>
      </c>
      <c r="B356" s="37" t="s">
        <v>1453</v>
      </c>
      <c r="C356" s="37" t="s">
        <v>1466</v>
      </c>
      <c r="D356" s="43" t="s">
        <v>1467</v>
      </c>
      <c r="E356" s="39" t="s">
        <v>285</v>
      </c>
      <c r="F356" s="54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>
      <c r="A357" s="41" t="s">
        <v>1468</v>
      </c>
      <c r="B357" s="37" t="s">
        <v>1453</v>
      </c>
      <c r="C357" s="44" t="s">
        <v>1469</v>
      </c>
      <c r="D357" s="38" t="s">
        <v>1470</v>
      </c>
      <c r="E357" s="40" t="s">
        <v>285</v>
      </c>
      <c r="F357" s="54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>
      <c r="A358" s="37" t="s">
        <v>1471</v>
      </c>
      <c r="B358" s="37" t="s">
        <v>1472</v>
      </c>
      <c r="C358" s="37" t="s">
        <v>1473</v>
      </c>
      <c r="D358" s="38" t="s">
        <v>1474</v>
      </c>
      <c r="E358" s="39" t="s">
        <v>285</v>
      </c>
      <c r="F358" s="54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>
      <c r="A359" s="37" t="s">
        <v>1475</v>
      </c>
      <c r="B359" s="37" t="s">
        <v>1472</v>
      </c>
      <c r="C359" s="37" t="s">
        <v>1476</v>
      </c>
      <c r="D359" s="38" t="s">
        <v>1477</v>
      </c>
      <c r="E359" s="39" t="s">
        <v>262</v>
      </c>
      <c r="F359" s="54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>
      <c r="A360" s="37" t="s">
        <v>1478</v>
      </c>
      <c r="B360" s="37" t="s">
        <v>30</v>
      </c>
      <c r="C360" s="37" t="s">
        <v>539</v>
      </c>
      <c r="D360" s="38" t="s">
        <v>1479</v>
      </c>
      <c r="E360" s="39" t="s">
        <v>257</v>
      </c>
      <c r="F360" s="54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>
      <c r="A361" s="37" t="s">
        <v>1480</v>
      </c>
      <c r="B361" s="37" t="s">
        <v>1481</v>
      </c>
      <c r="C361" s="37" t="s">
        <v>1482</v>
      </c>
      <c r="D361" s="43" t="s">
        <v>1483</v>
      </c>
      <c r="E361" s="39" t="s">
        <v>307</v>
      </c>
      <c r="F361" s="5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>
      <c r="A362" s="37" t="s">
        <v>1484</v>
      </c>
      <c r="B362" s="37" t="s">
        <v>1481</v>
      </c>
      <c r="C362" s="37" t="s">
        <v>1485</v>
      </c>
      <c r="D362" s="38" t="s">
        <v>1486</v>
      </c>
      <c r="E362" s="39" t="s">
        <v>285</v>
      </c>
      <c r="F362" s="54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>
      <c r="A363" s="37" t="s">
        <v>1487</v>
      </c>
      <c r="B363" s="37" t="s">
        <v>1488</v>
      </c>
      <c r="C363" s="37" t="s">
        <v>1489</v>
      </c>
      <c r="D363" s="38" t="s">
        <v>138</v>
      </c>
      <c r="E363" s="39" t="s">
        <v>285</v>
      </c>
      <c r="F363" s="5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>
      <c r="A364" s="62" t="s">
        <v>1490</v>
      </c>
      <c r="B364" s="62" t="s">
        <v>1491</v>
      </c>
      <c r="C364" s="62" t="s">
        <v>1492</v>
      </c>
      <c r="D364" s="63" t="s">
        <v>1493</v>
      </c>
      <c r="E364" s="64" t="s">
        <v>285</v>
      </c>
      <c r="F364" s="65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</row>
    <row r="365">
      <c r="A365" s="37" t="s">
        <v>1494</v>
      </c>
      <c r="B365" s="37" t="s">
        <v>1495</v>
      </c>
      <c r="C365" s="37" t="s">
        <v>1496</v>
      </c>
      <c r="D365" s="43" t="s">
        <v>1497</v>
      </c>
      <c r="E365" s="39" t="s">
        <v>257</v>
      </c>
      <c r="F365" s="54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>
      <c r="A366" s="37" t="s">
        <v>1498</v>
      </c>
      <c r="B366" s="37" t="s">
        <v>1499</v>
      </c>
      <c r="C366" s="37" t="s">
        <v>245</v>
      </c>
      <c r="D366" s="38" t="s">
        <v>144</v>
      </c>
      <c r="E366" s="39" t="s">
        <v>252</v>
      </c>
      <c r="F366" s="54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>
      <c r="A367" s="37" t="s">
        <v>1500</v>
      </c>
      <c r="B367" s="37" t="s">
        <v>1501</v>
      </c>
      <c r="C367" s="37" t="s">
        <v>1502</v>
      </c>
      <c r="D367" s="43" t="s">
        <v>1503</v>
      </c>
      <c r="E367" s="39" t="s">
        <v>257</v>
      </c>
      <c r="F367" s="54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>
      <c r="A368" s="37" t="s">
        <v>1504</v>
      </c>
      <c r="B368" s="37" t="s">
        <v>1505</v>
      </c>
      <c r="C368" s="37" t="s">
        <v>1506</v>
      </c>
      <c r="D368" s="43" t="s">
        <v>1507</v>
      </c>
      <c r="E368" s="39" t="s">
        <v>559</v>
      </c>
      <c r="F368" s="54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>
      <c r="A369" s="37" t="s">
        <v>1508</v>
      </c>
      <c r="B369" s="37" t="s">
        <v>1509</v>
      </c>
      <c r="C369" s="37" t="s">
        <v>941</v>
      </c>
      <c r="D369" s="38" t="s">
        <v>1510</v>
      </c>
      <c r="E369" s="40" t="s">
        <v>952</v>
      </c>
      <c r="F369" s="54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>
      <c r="A370" s="37" t="s">
        <v>1511</v>
      </c>
      <c r="B370" s="37" t="s">
        <v>1512</v>
      </c>
      <c r="C370" s="37" t="s">
        <v>504</v>
      </c>
      <c r="D370" s="43" t="s">
        <v>1513</v>
      </c>
      <c r="E370" s="39" t="s">
        <v>307</v>
      </c>
      <c r="F370" s="54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>
      <c r="A371" s="37" t="s">
        <v>1514</v>
      </c>
      <c r="B371" s="37" t="s">
        <v>1515</v>
      </c>
      <c r="C371" s="37" t="s">
        <v>1516</v>
      </c>
      <c r="D371" s="38" t="s">
        <v>1517</v>
      </c>
      <c r="E371" s="39" t="s">
        <v>241</v>
      </c>
      <c r="F371" s="54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>
      <c r="A372" s="37" t="s">
        <v>1518</v>
      </c>
      <c r="B372" s="37" t="s">
        <v>1515</v>
      </c>
      <c r="C372" s="37" t="s">
        <v>1519</v>
      </c>
      <c r="D372" s="43" t="s">
        <v>1520</v>
      </c>
      <c r="E372" s="39" t="s">
        <v>559</v>
      </c>
      <c r="F372" s="54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>
      <c r="A373" s="37" t="s">
        <v>1521</v>
      </c>
      <c r="B373" s="37" t="s">
        <v>1522</v>
      </c>
      <c r="C373" s="37" t="s">
        <v>859</v>
      </c>
      <c r="D373" s="43" t="s">
        <v>1523</v>
      </c>
      <c r="E373" s="39" t="s">
        <v>307</v>
      </c>
      <c r="F373" s="54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>
      <c r="A374" s="37" t="s">
        <v>1524</v>
      </c>
      <c r="B374" s="37" t="s">
        <v>1030</v>
      </c>
      <c r="C374" s="37" t="s">
        <v>1525</v>
      </c>
      <c r="D374" s="43" t="s">
        <v>1526</v>
      </c>
      <c r="E374" s="39" t="s">
        <v>307</v>
      </c>
      <c r="F374" s="54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>
      <c r="A375" s="37" t="s">
        <v>1527</v>
      </c>
      <c r="B375" s="37" t="s">
        <v>1528</v>
      </c>
      <c r="C375" s="37" t="s">
        <v>690</v>
      </c>
      <c r="D375" s="43" t="s">
        <v>1529</v>
      </c>
      <c r="E375" s="39" t="s">
        <v>307</v>
      </c>
      <c r="F375" s="54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>
      <c r="A376" s="37" t="s">
        <v>1530</v>
      </c>
      <c r="B376" s="37" t="s">
        <v>1531</v>
      </c>
      <c r="C376" s="37" t="s">
        <v>1532</v>
      </c>
      <c r="D376" s="43" t="s">
        <v>1533</v>
      </c>
      <c r="E376" s="39" t="s">
        <v>307</v>
      </c>
      <c r="F376" s="54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>
      <c r="A377" s="37" t="s">
        <v>1534</v>
      </c>
      <c r="B377" s="37" t="s">
        <v>1535</v>
      </c>
      <c r="C377" s="37" t="s">
        <v>448</v>
      </c>
      <c r="D377" s="43" t="s">
        <v>1536</v>
      </c>
      <c r="E377" s="39" t="s">
        <v>559</v>
      </c>
      <c r="F377" s="54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>
      <c r="A378" s="37" t="s">
        <v>1537</v>
      </c>
      <c r="B378" s="51" t="s">
        <v>1538</v>
      </c>
      <c r="C378" s="51" t="s">
        <v>1539</v>
      </c>
      <c r="D378" s="38" t="s">
        <v>1540</v>
      </c>
      <c r="E378" s="40" t="s">
        <v>1541</v>
      </c>
      <c r="F378" s="54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>
      <c r="A379" s="37" t="s">
        <v>1542</v>
      </c>
      <c r="B379" s="37" t="s">
        <v>1543</v>
      </c>
      <c r="C379" s="37" t="s">
        <v>1544</v>
      </c>
      <c r="D379" s="38" t="s">
        <v>1545</v>
      </c>
      <c r="E379" s="39" t="s">
        <v>360</v>
      </c>
      <c r="F379" s="54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>
      <c r="A380" s="37" t="s">
        <v>1546</v>
      </c>
      <c r="B380" s="37" t="s">
        <v>891</v>
      </c>
      <c r="C380" s="37" t="s">
        <v>1547</v>
      </c>
      <c r="D380" s="38" t="s">
        <v>1548</v>
      </c>
      <c r="E380" s="39" t="s">
        <v>257</v>
      </c>
      <c r="F380" s="54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>
      <c r="A381" s="37" t="s">
        <v>1549</v>
      </c>
      <c r="B381" s="37" t="s">
        <v>1550</v>
      </c>
      <c r="C381" s="37" t="s">
        <v>1551</v>
      </c>
      <c r="D381" s="43" t="s">
        <v>1552</v>
      </c>
      <c r="E381" s="39" t="s">
        <v>307</v>
      </c>
      <c r="F381" s="54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>
      <c r="A382" s="37" t="s">
        <v>1553</v>
      </c>
      <c r="B382" s="37" t="s">
        <v>539</v>
      </c>
      <c r="C382" s="37" t="s">
        <v>666</v>
      </c>
      <c r="D382" s="38" t="s">
        <v>1554</v>
      </c>
      <c r="E382" s="39" t="s">
        <v>285</v>
      </c>
      <c r="F382" s="54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>
      <c r="A383" s="37" t="s">
        <v>1555</v>
      </c>
      <c r="B383" s="37" t="s">
        <v>1556</v>
      </c>
      <c r="C383" s="37" t="s">
        <v>597</v>
      </c>
      <c r="D383" s="43" t="s">
        <v>1557</v>
      </c>
      <c r="E383" s="39" t="s">
        <v>275</v>
      </c>
      <c r="F383" s="54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>
      <c r="A384" s="37" t="s">
        <v>1558</v>
      </c>
      <c r="B384" s="37" t="s">
        <v>1559</v>
      </c>
      <c r="C384" s="37" t="s">
        <v>1560</v>
      </c>
      <c r="D384" s="38" t="s">
        <v>1561</v>
      </c>
      <c r="E384" s="39" t="s">
        <v>241</v>
      </c>
      <c r="F384" s="54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>
      <c r="A385" s="37" t="s">
        <v>1562</v>
      </c>
      <c r="B385" s="37" t="s">
        <v>1563</v>
      </c>
      <c r="C385" s="37" t="s">
        <v>1564</v>
      </c>
      <c r="D385" s="43" t="s">
        <v>1565</v>
      </c>
      <c r="E385" s="39" t="s">
        <v>307</v>
      </c>
      <c r="F385" s="54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>
      <c r="A386" s="37" t="s">
        <v>1566</v>
      </c>
      <c r="B386" s="37" t="s">
        <v>1567</v>
      </c>
      <c r="C386" s="37" t="s">
        <v>622</v>
      </c>
      <c r="D386" s="38" t="s">
        <v>1568</v>
      </c>
      <c r="E386" s="39" t="s">
        <v>360</v>
      </c>
      <c r="F386" s="54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>
      <c r="A387" s="37" t="s">
        <v>1569</v>
      </c>
      <c r="B387" s="37" t="s">
        <v>1567</v>
      </c>
      <c r="C387" s="37" t="s">
        <v>622</v>
      </c>
      <c r="D387" s="43" t="s">
        <v>1568</v>
      </c>
      <c r="E387" s="39" t="s">
        <v>285</v>
      </c>
      <c r="F387" s="54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>
      <c r="A388" s="37" t="s">
        <v>1570</v>
      </c>
      <c r="B388" s="37" t="s">
        <v>1567</v>
      </c>
      <c r="C388" s="37" t="s">
        <v>1571</v>
      </c>
      <c r="D388" s="43" t="s">
        <v>1572</v>
      </c>
      <c r="E388" s="39" t="s">
        <v>257</v>
      </c>
      <c r="F388" s="54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>
      <c r="A389" s="41" t="s">
        <v>1573</v>
      </c>
      <c r="B389" s="37" t="s">
        <v>1567</v>
      </c>
      <c r="C389" s="37" t="s">
        <v>1122</v>
      </c>
      <c r="D389" s="42" t="s">
        <v>1574</v>
      </c>
      <c r="E389" s="40" t="s">
        <v>1575</v>
      </c>
      <c r="F389" s="54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>
      <c r="A390" s="37" t="s">
        <v>1576</v>
      </c>
      <c r="B390" s="37" t="s">
        <v>1567</v>
      </c>
      <c r="C390" s="37" t="s">
        <v>1577</v>
      </c>
      <c r="D390" s="38" t="s">
        <v>1578</v>
      </c>
      <c r="E390" s="39" t="s">
        <v>285</v>
      </c>
      <c r="F390" s="54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>
      <c r="A391" s="37" t="s">
        <v>1579</v>
      </c>
      <c r="B391" s="37" t="s">
        <v>1567</v>
      </c>
      <c r="C391" s="37" t="s">
        <v>622</v>
      </c>
      <c r="D391" s="43" t="s">
        <v>1568</v>
      </c>
      <c r="E391" s="39" t="s">
        <v>307</v>
      </c>
      <c r="F391" s="54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>
      <c r="A392" s="41" t="s">
        <v>1580</v>
      </c>
      <c r="B392" s="37" t="s">
        <v>1567</v>
      </c>
      <c r="C392" s="37" t="s">
        <v>786</v>
      </c>
      <c r="D392" s="42" t="s">
        <v>1581</v>
      </c>
      <c r="E392" s="40" t="s">
        <v>650</v>
      </c>
      <c r="F392" s="54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>
      <c r="A393" s="37" t="s">
        <v>1582</v>
      </c>
      <c r="B393" s="37" t="s">
        <v>1583</v>
      </c>
      <c r="C393" s="37" t="s">
        <v>597</v>
      </c>
      <c r="D393" s="43" t="s">
        <v>1584</v>
      </c>
      <c r="E393" s="39" t="s">
        <v>559</v>
      </c>
      <c r="F393" s="54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>
      <c r="A394" s="37" t="s">
        <v>1585</v>
      </c>
      <c r="B394" s="37" t="s">
        <v>1586</v>
      </c>
      <c r="C394" s="37" t="s">
        <v>1587</v>
      </c>
      <c r="D394" s="43" t="s">
        <v>1588</v>
      </c>
      <c r="E394" s="39" t="s">
        <v>307</v>
      </c>
      <c r="F394" s="54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>
      <c r="A395" s="37" t="s">
        <v>1589</v>
      </c>
      <c r="B395" s="37" t="s">
        <v>1586</v>
      </c>
      <c r="C395" s="37" t="s">
        <v>1251</v>
      </c>
      <c r="D395" s="43" t="s">
        <v>1590</v>
      </c>
      <c r="E395" s="39" t="s">
        <v>559</v>
      </c>
      <c r="F395" s="54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>
      <c r="A396" s="37" t="s">
        <v>1591</v>
      </c>
      <c r="B396" s="37" t="s">
        <v>1586</v>
      </c>
      <c r="C396" s="37" t="s">
        <v>1592</v>
      </c>
      <c r="D396" s="43" t="s">
        <v>1593</v>
      </c>
      <c r="E396" s="39" t="s">
        <v>559</v>
      </c>
      <c r="F396" s="5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>
      <c r="A397" s="37" t="s">
        <v>1594</v>
      </c>
      <c r="B397" s="37" t="s">
        <v>1595</v>
      </c>
      <c r="C397" s="37" t="s">
        <v>796</v>
      </c>
      <c r="D397" s="38" t="s">
        <v>1596</v>
      </c>
      <c r="E397" s="39" t="s">
        <v>275</v>
      </c>
      <c r="F397" s="54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>
      <c r="A398" s="41" t="s">
        <v>1597</v>
      </c>
      <c r="B398" s="37" t="s">
        <v>1598</v>
      </c>
      <c r="C398" s="37" t="s">
        <v>441</v>
      </c>
      <c r="D398" s="42" t="s">
        <v>1599</v>
      </c>
      <c r="E398" s="40" t="s">
        <v>902</v>
      </c>
      <c r="F398" s="54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>
      <c r="A399" s="37" t="s">
        <v>1600</v>
      </c>
      <c r="B399" s="37" t="s">
        <v>1601</v>
      </c>
      <c r="C399" s="37" t="s">
        <v>1602</v>
      </c>
      <c r="D399" s="43" t="s">
        <v>1603</v>
      </c>
      <c r="E399" s="39" t="s">
        <v>952</v>
      </c>
      <c r="F399" s="54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>
      <c r="A400" s="37" t="s">
        <v>1604</v>
      </c>
      <c r="B400" s="37" t="s">
        <v>1605</v>
      </c>
      <c r="C400" s="37" t="s">
        <v>539</v>
      </c>
      <c r="D400" s="38" t="s">
        <v>1606</v>
      </c>
      <c r="E400" s="39" t="s">
        <v>252</v>
      </c>
      <c r="F400" s="54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>
      <c r="A401" s="37" t="s">
        <v>1607</v>
      </c>
      <c r="B401" s="37" t="s">
        <v>1608</v>
      </c>
      <c r="C401" s="37" t="s">
        <v>1609</v>
      </c>
      <c r="D401" s="38" t="s">
        <v>1610</v>
      </c>
      <c r="E401" s="39" t="s">
        <v>307</v>
      </c>
      <c r="F401" s="54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>
      <c r="A402" s="37" t="s">
        <v>1611</v>
      </c>
      <c r="B402" s="37" t="s">
        <v>1612</v>
      </c>
      <c r="C402" s="37" t="s">
        <v>1613</v>
      </c>
      <c r="D402" s="38" t="s">
        <v>1614</v>
      </c>
      <c r="E402" s="39" t="s">
        <v>285</v>
      </c>
      <c r="F402" s="54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>
      <c r="A403" s="37" t="s">
        <v>1615</v>
      </c>
      <c r="B403" s="37" t="s">
        <v>1612</v>
      </c>
      <c r="C403" s="37" t="s">
        <v>1616</v>
      </c>
      <c r="D403" s="43" t="s">
        <v>1617</v>
      </c>
      <c r="E403" s="39" t="s">
        <v>275</v>
      </c>
      <c r="F403" s="54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>
      <c r="A404" s="37" t="s">
        <v>1618</v>
      </c>
      <c r="B404" s="37" t="s">
        <v>1619</v>
      </c>
      <c r="C404" s="37" t="s">
        <v>1620</v>
      </c>
      <c r="D404" s="38" t="s">
        <v>1621</v>
      </c>
      <c r="E404" s="39" t="s">
        <v>360</v>
      </c>
      <c r="F404" s="54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>
      <c r="A405" s="37" t="s">
        <v>1622</v>
      </c>
      <c r="B405" s="37" t="s">
        <v>1623</v>
      </c>
      <c r="C405" s="37" t="s">
        <v>666</v>
      </c>
      <c r="D405" s="43" t="s">
        <v>1624</v>
      </c>
      <c r="E405" s="39" t="s">
        <v>559</v>
      </c>
      <c r="F405" s="54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>
      <c r="A406" s="37" t="s">
        <v>1625</v>
      </c>
      <c r="B406" s="37" t="s">
        <v>1626</v>
      </c>
      <c r="C406" s="37" t="s">
        <v>1627</v>
      </c>
      <c r="D406" s="43" t="s">
        <v>1628</v>
      </c>
      <c r="E406" s="39" t="s">
        <v>257</v>
      </c>
      <c r="F406" s="54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>
      <c r="A407" s="37" t="s">
        <v>1629</v>
      </c>
      <c r="B407" s="37" t="s">
        <v>1630</v>
      </c>
      <c r="C407" s="37" t="s">
        <v>1631</v>
      </c>
      <c r="D407" s="43" t="s">
        <v>1632</v>
      </c>
      <c r="E407" s="39" t="s">
        <v>275</v>
      </c>
      <c r="F407" s="54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>
      <c r="A408" s="37" t="s">
        <v>1633</v>
      </c>
      <c r="B408" s="37" t="s">
        <v>1634</v>
      </c>
      <c r="C408" s="37" t="s">
        <v>1635</v>
      </c>
      <c r="D408" s="38" t="s">
        <v>1636</v>
      </c>
      <c r="E408" s="39" t="s">
        <v>275</v>
      </c>
      <c r="F408" s="54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>
      <c r="A409" s="37" t="s">
        <v>1637</v>
      </c>
      <c r="B409" s="37" t="s">
        <v>1638</v>
      </c>
      <c r="C409" s="37" t="s">
        <v>666</v>
      </c>
      <c r="D409" s="38" t="s">
        <v>1639</v>
      </c>
      <c r="E409" s="39" t="s">
        <v>285</v>
      </c>
      <c r="F409" s="54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>
      <c r="A410" s="37" t="s">
        <v>1640</v>
      </c>
      <c r="B410" s="37" t="s">
        <v>1641</v>
      </c>
      <c r="C410" s="37" t="s">
        <v>996</v>
      </c>
      <c r="D410" s="43" t="s">
        <v>1642</v>
      </c>
      <c r="E410" s="39" t="s">
        <v>307</v>
      </c>
      <c r="F410" s="54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>
      <c r="A411" s="37" t="s">
        <v>1643</v>
      </c>
      <c r="B411" s="37" t="s">
        <v>255</v>
      </c>
      <c r="C411" s="37" t="s">
        <v>1644</v>
      </c>
      <c r="D411" s="43" t="s">
        <v>1645</v>
      </c>
      <c r="E411" s="39" t="s">
        <v>559</v>
      </c>
      <c r="F411" s="54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>
      <c r="A412" s="41" t="s">
        <v>1646</v>
      </c>
      <c r="B412" s="37" t="s">
        <v>255</v>
      </c>
      <c r="C412" s="37" t="s">
        <v>1647</v>
      </c>
      <c r="D412" s="42" t="s">
        <v>1648</v>
      </c>
      <c r="E412" s="40" t="s">
        <v>952</v>
      </c>
      <c r="F412" s="54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>
      <c r="A413" s="41" t="s">
        <v>1649</v>
      </c>
      <c r="B413" s="37" t="s">
        <v>1650</v>
      </c>
      <c r="C413" s="37" t="s">
        <v>318</v>
      </c>
      <c r="D413" s="42" t="s">
        <v>1651</v>
      </c>
      <c r="E413" s="40" t="s">
        <v>1575</v>
      </c>
      <c r="F413" s="54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>
      <c r="A414" s="37" t="s">
        <v>1652</v>
      </c>
      <c r="B414" s="37" t="s">
        <v>543</v>
      </c>
      <c r="C414" s="37" t="s">
        <v>1387</v>
      </c>
      <c r="D414" s="43" t="s">
        <v>1653</v>
      </c>
      <c r="E414" s="39" t="s">
        <v>275</v>
      </c>
      <c r="F414" s="54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>
      <c r="A415" s="37" t="s">
        <v>1654</v>
      </c>
      <c r="B415" s="37" t="s">
        <v>543</v>
      </c>
      <c r="C415" s="37" t="s">
        <v>544</v>
      </c>
      <c r="D415" s="43" t="s">
        <v>545</v>
      </c>
      <c r="E415" s="39" t="s">
        <v>257</v>
      </c>
      <c r="F415" s="54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>
      <c r="A416" s="41" t="s">
        <v>1655</v>
      </c>
      <c r="B416" s="37" t="s">
        <v>1233</v>
      </c>
      <c r="C416" s="44" t="s">
        <v>1656</v>
      </c>
      <c r="D416" s="38" t="s">
        <v>1657</v>
      </c>
      <c r="E416" s="40" t="s">
        <v>285</v>
      </c>
      <c r="F416" s="54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>
      <c r="A417" s="37" t="s">
        <v>1658</v>
      </c>
      <c r="B417" s="37" t="s">
        <v>1233</v>
      </c>
      <c r="C417" s="37" t="s">
        <v>318</v>
      </c>
      <c r="D417" s="38" t="s">
        <v>1659</v>
      </c>
      <c r="E417" s="39" t="s">
        <v>285</v>
      </c>
      <c r="F417" s="54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>
      <c r="A418" s="37" t="s">
        <v>1660</v>
      </c>
      <c r="B418" s="37" t="s">
        <v>1661</v>
      </c>
      <c r="C418" s="37" t="s">
        <v>796</v>
      </c>
      <c r="D418" s="38" t="s">
        <v>1662</v>
      </c>
      <c r="E418" s="39" t="s">
        <v>307</v>
      </c>
      <c r="F418" s="54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>
      <c r="A419" s="41" t="s">
        <v>1663</v>
      </c>
      <c r="B419" s="37" t="s">
        <v>1664</v>
      </c>
      <c r="C419" s="44" t="s">
        <v>255</v>
      </c>
      <c r="D419" s="38" t="s">
        <v>1665</v>
      </c>
      <c r="E419" s="40" t="s">
        <v>285</v>
      </c>
      <c r="F419" s="54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>
      <c r="A420" s="41" t="s">
        <v>1666</v>
      </c>
      <c r="B420" s="37" t="s">
        <v>467</v>
      </c>
      <c r="C420" s="37" t="s">
        <v>1667</v>
      </c>
      <c r="D420" s="42" t="s">
        <v>1668</v>
      </c>
      <c r="E420" s="40" t="s">
        <v>970</v>
      </c>
      <c r="F420" s="54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>
      <c r="A421" s="41" t="s">
        <v>1669</v>
      </c>
      <c r="B421" s="37" t="s">
        <v>467</v>
      </c>
      <c r="C421" s="37" t="s">
        <v>468</v>
      </c>
      <c r="D421" s="38" t="s">
        <v>1670</v>
      </c>
      <c r="E421" s="40" t="s">
        <v>1671</v>
      </c>
      <c r="F421" s="54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>
      <c r="A422" s="37" t="s">
        <v>1672</v>
      </c>
      <c r="B422" s="37" t="s">
        <v>467</v>
      </c>
      <c r="C422" s="37" t="s">
        <v>505</v>
      </c>
      <c r="D422" s="38" t="s">
        <v>1673</v>
      </c>
      <c r="E422" s="39" t="s">
        <v>241</v>
      </c>
      <c r="F422" s="54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>
      <c r="A423" s="41" t="s">
        <v>1674</v>
      </c>
      <c r="B423" s="37" t="s">
        <v>467</v>
      </c>
      <c r="C423" s="44" t="s">
        <v>930</v>
      </c>
      <c r="D423" s="38" t="s">
        <v>1675</v>
      </c>
      <c r="E423" s="40" t="s">
        <v>285</v>
      </c>
      <c r="F423" s="54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>
      <c r="A424" s="37" t="s">
        <v>1676</v>
      </c>
      <c r="B424" s="37" t="s">
        <v>467</v>
      </c>
      <c r="C424" s="37" t="s">
        <v>1677</v>
      </c>
      <c r="D424" s="43" t="s">
        <v>1678</v>
      </c>
      <c r="E424" s="39" t="s">
        <v>275</v>
      </c>
      <c r="F424" s="54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>
      <c r="A425" s="37" t="s">
        <v>1679</v>
      </c>
      <c r="B425" s="37" t="s">
        <v>467</v>
      </c>
      <c r="C425" s="37" t="s">
        <v>958</v>
      </c>
      <c r="D425" s="43" t="s">
        <v>1680</v>
      </c>
      <c r="E425" s="39" t="s">
        <v>559</v>
      </c>
      <c r="F425" s="54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>
      <c r="A426" s="37" t="s">
        <v>1681</v>
      </c>
      <c r="B426" s="37" t="s">
        <v>467</v>
      </c>
      <c r="C426" s="37" t="s">
        <v>1045</v>
      </c>
      <c r="D426" s="38" t="s">
        <v>1682</v>
      </c>
      <c r="E426" s="39" t="s">
        <v>285</v>
      </c>
      <c r="F426" s="54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>
      <c r="A427" s="37" t="s">
        <v>1683</v>
      </c>
      <c r="B427" s="37" t="s">
        <v>467</v>
      </c>
      <c r="C427" s="37" t="s">
        <v>1684</v>
      </c>
      <c r="D427" s="38" t="s">
        <v>1685</v>
      </c>
      <c r="E427" s="39" t="s">
        <v>257</v>
      </c>
      <c r="F427" s="54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>
      <c r="A428" s="37" t="s">
        <v>1686</v>
      </c>
      <c r="B428" s="37" t="s">
        <v>467</v>
      </c>
      <c r="C428" s="37" t="s">
        <v>930</v>
      </c>
      <c r="D428" s="38" t="s">
        <v>1687</v>
      </c>
      <c r="E428" s="39" t="s">
        <v>360</v>
      </c>
      <c r="F428" s="54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>
      <c r="A429" s="37" t="s">
        <v>1688</v>
      </c>
      <c r="B429" s="37" t="s">
        <v>467</v>
      </c>
      <c r="C429" s="37" t="s">
        <v>1689</v>
      </c>
      <c r="D429" s="38" t="s">
        <v>1690</v>
      </c>
      <c r="E429" s="39" t="s">
        <v>252</v>
      </c>
      <c r="F429" s="54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>
      <c r="A430" s="37" t="s">
        <v>1691</v>
      </c>
      <c r="B430" s="37" t="s">
        <v>467</v>
      </c>
      <c r="C430" s="37" t="s">
        <v>1692</v>
      </c>
      <c r="D430" s="38" t="s">
        <v>1693</v>
      </c>
      <c r="E430" s="40" t="s">
        <v>952</v>
      </c>
      <c r="F430" s="54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>
      <c r="A431" s="37" t="s">
        <v>1694</v>
      </c>
      <c r="B431" s="37" t="s">
        <v>1695</v>
      </c>
      <c r="C431" s="37" t="s">
        <v>1696</v>
      </c>
      <c r="D431" s="43" t="s">
        <v>1697</v>
      </c>
      <c r="E431" s="39" t="s">
        <v>952</v>
      </c>
      <c r="F431" s="54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>
      <c r="A432" s="37" t="s">
        <v>1698</v>
      </c>
      <c r="B432" s="37" t="s">
        <v>1695</v>
      </c>
      <c r="C432" s="37" t="s">
        <v>1699</v>
      </c>
      <c r="D432" s="38" t="s">
        <v>1700</v>
      </c>
      <c r="E432" s="39" t="s">
        <v>307</v>
      </c>
      <c r="F432" s="54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>
      <c r="A433" s="37" t="s">
        <v>1701</v>
      </c>
      <c r="B433" s="37" t="s">
        <v>1695</v>
      </c>
      <c r="C433" s="37" t="s">
        <v>1702</v>
      </c>
      <c r="D433" s="43" t="s">
        <v>1700</v>
      </c>
      <c r="E433" s="39" t="s">
        <v>307</v>
      </c>
      <c r="F433" s="54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>
      <c r="A434" s="37" t="s">
        <v>1703</v>
      </c>
      <c r="B434" s="37" t="s">
        <v>1695</v>
      </c>
      <c r="C434" s="37" t="s">
        <v>1704</v>
      </c>
      <c r="D434" s="38" t="s">
        <v>1705</v>
      </c>
      <c r="E434" s="39" t="s">
        <v>241</v>
      </c>
      <c r="F434" s="5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>
      <c r="A435" s="37" t="s">
        <v>1706</v>
      </c>
      <c r="B435" s="37" t="s">
        <v>1695</v>
      </c>
      <c r="C435" s="37" t="s">
        <v>1707</v>
      </c>
      <c r="D435" s="43" t="s">
        <v>1708</v>
      </c>
      <c r="E435" s="39" t="s">
        <v>257</v>
      </c>
      <c r="F435" s="54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>
      <c r="A436" s="37" t="s">
        <v>1709</v>
      </c>
      <c r="B436" s="37" t="s">
        <v>1710</v>
      </c>
      <c r="C436" s="37" t="s">
        <v>441</v>
      </c>
      <c r="D436" s="38" t="s">
        <v>1711</v>
      </c>
      <c r="E436" s="39" t="s">
        <v>275</v>
      </c>
      <c r="F436" s="54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>
      <c r="A437" s="37" t="s">
        <v>1712</v>
      </c>
      <c r="B437" s="37" t="s">
        <v>1713</v>
      </c>
      <c r="C437" s="37" t="s">
        <v>1714</v>
      </c>
      <c r="D437" s="38" t="s">
        <v>1715</v>
      </c>
      <c r="E437" s="39" t="s">
        <v>285</v>
      </c>
      <c r="F437" s="54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>
      <c r="A438" s="37" t="s">
        <v>1716</v>
      </c>
      <c r="B438" s="37" t="s">
        <v>1713</v>
      </c>
      <c r="C438" s="37" t="s">
        <v>314</v>
      </c>
      <c r="D438" s="38" t="s">
        <v>1717</v>
      </c>
      <c r="E438" s="39" t="s">
        <v>257</v>
      </c>
      <c r="F438" s="5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>
      <c r="A439" s="37" t="s">
        <v>1718</v>
      </c>
      <c r="B439" s="37" t="s">
        <v>1719</v>
      </c>
      <c r="C439" s="37" t="s">
        <v>804</v>
      </c>
      <c r="D439" s="38" t="s">
        <v>1720</v>
      </c>
      <c r="E439" s="39" t="s">
        <v>285</v>
      </c>
      <c r="F439" s="54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>
      <c r="A440" s="37" t="s">
        <v>1721</v>
      </c>
      <c r="B440" s="37" t="s">
        <v>1722</v>
      </c>
      <c r="C440" s="37" t="s">
        <v>1723</v>
      </c>
      <c r="D440" s="38" t="s">
        <v>1724</v>
      </c>
      <c r="E440" s="39" t="s">
        <v>262</v>
      </c>
      <c r="F440" s="54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>
      <c r="A441" s="37" t="s">
        <v>1725</v>
      </c>
      <c r="B441" s="37" t="s">
        <v>1722</v>
      </c>
      <c r="C441" s="37" t="s">
        <v>1726</v>
      </c>
      <c r="D441" s="38" t="s">
        <v>1727</v>
      </c>
      <c r="E441" s="39" t="s">
        <v>241</v>
      </c>
      <c r="F441" s="54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>
      <c r="A442" s="41" t="s">
        <v>1728</v>
      </c>
      <c r="B442" s="37" t="s">
        <v>362</v>
      </c>
      <c r="C442" s="37" t="s">
        <v>1729</v>
      </c>
      <c r="D442" s="42" t="s">
        <v>1730</v>
      </c>
      <c r="E442" s="40" t="s">
        <v>247</v>
      </c>
      <c r="F442" s="54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>
      <c r="A443" s="37" t="s">
        <v>1731</v>
      </c>
      <c r="B443" s="37" t="s">
        <v>362</v>
      </c>
      <c r="C443" s="37" t="s">
        <v>1732</v>
      </c>
      <c r="D443" s="38" t="s">
        <v>1733</v>
      </c>
      <c r="E443" s="39" t="s">
        <v>285</v>
      </c>
      <c r="F443" s="54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>
      <c r="A444" s="41" t="s">
        <v>1734</v>
      </c>
      <c r="B444" s="37" t="s">
        <v>471</v>
      </c>
      <c r="C444" s="44" t="s">
        <v>1251</v>
      </c>
      <c r="D444" s="38" t="s">
        <v>1735</v>
      </c>
      <c r="E444" s="40" t="s">
        <v>285</v>
      </c>
      <c r="F444" s="54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>
      <c r="A445" s="37" t="s">
        <v>1736</v>
      </c>
      <c r="B445" s="37" t="s">
        <v>471</v>
      </c>
      <c r="C445" s="37" t="s">
        <v>1737</v>
      </c>
      <c r="D445" s="38" t="s">
        <v>1738</v>
      </c>
      <c r="E445" s="39" t="s">
        <v>275</v>
      </c>
      <c r="F445" s="54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>
      <c r="A446" s="37" t="s">
        <v>1739</v>
      </c>
      <c r="B446" s="37" t="s">
        <v>471</v>
      </c>
      <c r="C446" s="37" t="s">
        <v>1740</v>
      </c>
      <c r="D446" s="43" t="s">
        <v>1741</v>
      </c>
      <c r="E446" s="39" t="s">
        <v>952</v>
      </c>
      <c r="F446" s="54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>
      <c r="A447" s="41" t="s">
        <v>1742</v>
      </c>
      <c r="B447" s="37" t="s">
        <v>471</v>
      </c>
      <c r="C447" s="37" t="s">
        <v>1743</v>
      </c>
      <c r="D447" s="42" t="s">
        <v>1744</v>
      </c>
      <c r="E447" s="40" t="s">
        <v>643</v>
      </c>
      <c r="F447" s="54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>
      <c r="A448" s="37" t="s">
        <v>1745</v>
      </c>
      <c r="B448" s="37" t="s">
        <v>471</v>
      </c>
      <c r="C448" s="37" t="s">
        <v>591</v>
      </c>
      <c r="D448" s="43" t="s">
        <v>1746</v>
      </c>
      <c r="E448" s="39" t="s">
        <v>307</v>
      </c>
      <c r="F448" s="54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>
      <c r="A449" s="37" t="s">
        <v>1747</v>
      </c>
      <c r="B449" s="37" t="s">
        <v>471</v>
      </c>
      <c r="C449" s="37" t="s">
        <v>1748</v>
      </c>
      <c r="D449" s="43" t="s">
        <v>1749</v>
      </c>
      <c r="E449" s="39" t="s">
        <v>307</v>
      </c>
      <c r="F449" s="54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>
      <c r="A450" s="37" t="s">
        <v>1750</v>
      </c>
      <c r="B450" s="37" t="s">
        <v>471</v>
      </c>
      <c r="C450" s="37" t="s">
        <v>891</v>
      </c>
      <c r="D450" s="38" t="s">
        <v>176</v>
      </c>
      <c r="E450" s="39" t="s">
        <v>241</v>
      </c>
      <c r="F450" s="54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>
      <c r="A451" s="37" t="s">
        <v>1751</v>
      </c>
      <c r="B451" s="37" t="s">
        <v>471</v>
      </c>
      <c r="C451" s="37" t="s">
        <v>591</v>
      </c>
      <c r="D451" s="43" t="s">
        <v>173</v>
      </c>
      <c r="E451" s="39" t="s">
        <v>307</v>
      </c>
      <c r="F451" s="54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>
      <c r="A452" s="37" t="s">
        <v>1752</v>
      </c>
      <c r="B452" s="37" t="s">
        <v>471</v>
      </c>
      <c r="C452" s="37" t="s">
        <v>1753</v>
      </c>
      <c r="D452" s="38" t="s">
        <v>1754</v>
      </c>
      <c r="E452" s="39" t="s">
        <v>285</v>
      </c>
      <c r="F452" s="54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>
      <c r="A453" s="41" t="s">
        <v>1755</v>
      </c>
      <c r="B453" s="37" t="s">
        <v>471</v>
      </c>
      <c r="C453" s="44" t="s">
        <v>591</v>
      </c>
      <c r="D453" s="38" t="s">
        <v>173</v>
      </c>
      <c r="E453" s="40" t="s">
        <v>285</v>
      </c>
      <c r="F453" s="5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>
      <c r="A454" s="41" t="s">
        <v>1756</v>
      </c>
      <c r="B454" s="37" t="s">
        <v>471</v>
      </c>
      <c r="C454" s="44" t="s">
        <v>292</v>
      </c>
      <c r="D454" s="38" t="s">
        <v>1757</v>
      </c>
      <c r="E454" s="40" t="s">
        <v>285</v>
      </c>
      <c r="F454" s="54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>
      <c r="A455" s="37" t="s">
        <v>1758</v>
      </c>
      <c r="B455" s="37" t="s">
        <v>1759</v>
      </c>
      <c r="C455" s="37" t="s">
        <v>1760</v>
      </c>
      <c r="D455" s="38" t="s">
        <v>1761</v>
      </c>
      <c r="E455" s="39" t="s">
        <v>285</v>
      </c>
      <c r="F455" s="5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>
      <c r="A456" s="37" t="s">
        <v>1762</v>
      </c>
      <c r="B456" s="37" t="s">
        <v>471</v>
      </c>
      <c r="C456" s="37" t="s">
        <v>1763</v>
      </c>
      <c r="D456" s="43" t="s">
        <v>1764</v>
      </c>
      <c r="E456" s="39" t="s">
        <v>307</v>
      </c>
      <c r="F456" s="5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>
      <c r="A457" s="37" t="s">
        <v>1765</v>
      </c>
      <c r="B457" s="37" t="s">
        <v>471</v>
      </c>
      <c r="C457" s="37" t="s">
        <v>632</v>
      </c>
      <c r="D457" s="43" t="s">
        <v>1766</v>
      </c>
      <c r="E457" s="39" t="s">
        <v>257</v>
      </c>
      <c r="F457" s="54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>
      <c r="A458" s="37" t="s">
        <v>1767</v>
      </c>
      <c r="B458" s="37" t="s">
        <v>471</v>
      </c>
      <c r="C458" s="37" t="s">
        <v>766</v>
      </c>
      <c r="D458" s="38" t="s">
        <v>1768</v>
      </c>
      <c r="E458" s="39" t="s">
        <v>257</v>
      </c>
      <c r="F458" s="54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>
      <c r="A459" s="37" t="s">
        <v>1769</v>
      </c>
      <c r="B459" s="37" t="s">
        <v>471</v>
      </c>
      <c r="C459" s="37" t="s">
        <v>924</v>
      </c>
      <c r="D459" s="38" t="s">
        <v>1770</v>
      </c>
      <c r="E459" s="39" t="s">
        <v>252</v>
      </c>
      <c r="F459" s="54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>
      <c r="A460" s="37" t="s">
        <v>1771</v>
      </c>
      <c r="B460" s="37" t="s">
        <v>471</v>
      </c>
      <c r="C460" s="37" t="s">
        <v>1772</v>
      </c>
      <c r="D460" s="38" t="s">
        <v>1773</v>
      </c>
      <c r="E460" s="39" t="s">
        <v>285</v>
      </c>
      <c r="F460" s="54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>
      <c r="A461" s="37" t="s">
        <v>1774</v>
      </c>
      <c r="B461" s="37" t="s">
        <v>471</v>
      </c>
      <c r="C461" s="37" t="s">
        <v>1775</v>
      </c>
      <c r="D461" s="38" t="s">
        <v>1776</v>
      </c>
      <c r="E461" s="39" t="s">
        <v>285</v>
      </c>
      <c r="F461" s="54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>
      <c r="A462" s="37" t="s">
        <v>1777</v>
      </c>
      <c r="B462" s="37" t="s">
        <v>471</v>
      </c>
      <c r="C462" s="37" t="s">
        <v>1748</v>
      </c>
      <c r="D462" s="43" t="s">
        <v>1749</v>
      </c>
      <c r="E462" s="39" t="s">
        <v>1575</v>
      </c>
      <c r="F462" s="54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>
      <c r="A463" s="37" t="s">
        <v>1778</v>
      </c>
      <c r="B463" s="37" t="s">
        <v>471</v>
      </c>
      <c r="C463" s="37" t="s">
        <v>1779</v>
      </c>
      <c r="D463" s="43" t="s">
        <v>1780</v>
      </c>
      <c r="E463" s="39" t="s">
        <v>307</v>
      </c>
      <c r="F463" s="54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>
      <c r="A464" s="37" t="s">
        <v>1781</v>
      </c>
      <c r="B464" s="37" t="s">
        <v>1782</v>
      </c>
      <c r="C464" s="37" t="s">
        <v>1783</v>
      </c>
      <c r="D464" s="43" t="s">
        <v>1784</v>
      </c>
      <c r="E464" s="39" t="s">
        <v>307</v>
      </c>
      <c r="F464" s="54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>
      <c r="A465" s="37" t="s">
        <v>1785</v>
      </c>
      <c r="B465" s="37" t="s">
        <v>1786</v>
      </c>
      <c r="C465" s="37" t="s">
        <v>552</v>
      </c>
      <c r="D465" s="38" t="s">
        <v>1787</v>
      </c>
      <c r="E465" s="39" t="s">
        <v>285</v>
      </c>
      <c r="F465" s="54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>
      <c r="A466" s="37" t="s">
        <v>1788</v>
      </c>
      <c r="B466" s="37" t="s">
        <v>1789</v>
      </c>
      <c r="C466" s="37" t="s">
        <v>1790</v>
      </c>
      <c r="D466" s="38" t="s">
        <v>1791</v>
      </c>
      <c r="E466" s="39" t="s">
        <v>241</v>
      </c>
      <c r="F466" s="54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>
      <c r="A467" s="37" t="s">
        <v>1792</v>
      </c>
      <c r="B467" s="37" t="s">
        <v>1793</v>
      </c>
      <c r="C467" s="37" t="s">
        <v>255</v>
      </c>
      <c r="D467" s="43" t="s">
        <v>1794</v>
      </c>
      <c r="E467" s="39" t="s">
        <v>257</v>
      </c>
      <c r="F467" s="54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>
      <c r="A468" s="37" t="s">
        <v>1795</v>
      </c>
      <c r="B468" s="37" t="s">
        <v>1796</v>
      </c>
      <c r="C468" s="37" t="s">
        <v>540</v>
      </c>
      <c r="D468" s="38" t="s">
        <v>1797</v>
      </c>
      <c r="E468" s="39" t="s">
        <v>252</v>
      </c>
      <c r="F468" s="54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>
      <c r="A469" s="37" t="s">
        <v>1798</v>
      </c>
      <c r="B469" s="37" t="s">
        <v>1799</v>
      </c>
      <c r="C469" s="37" t="s">
        <v>540</v>
      </c>
      <c r="D469" s="38" t="s">
        <v>1800</v>
      </c>
      <c r="E469" s="39" t="s">
        <v>285</v>
      </c>
      <c r="F469" s="54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>
      <c r="A470" s="37" t="s">
        <v>1801</v>
      </c>
      <c r="B470" s="37" t="s">
        <v>1802</v>
      </c>
      <c r="C470" s="37" t="s">
        <v>1803</v>
      </c>
      <c r="D470" s="43" t="s">
        <v>1804</v>
      </c>
      <c r="E470" s="39" t="s">
        <v>275</v>
      </c>
      <c r="F470" s="5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>
      <c r="A471" s="37" t="s">
        <v>1805</v>
      </c>
      <c r="B471" s="37" t="s">
        <v>1322</v>
      </c>
      <c r="C471" s="37" t="s">
        <v>1806</v>
      </c>
      <c r="D471" s="43" t="s">
        <v>1807</v>
      </c>
      <c r="E471" s="39" t="s">
        <v>559</v>
      </c>
      <c r="F471" s="54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>
      <c r="A472" s="37" t="s">
        <v>1808</v>
      </c>
      <c r="B472" s="37" t="s">
        <v>1809</v>
      </c>
      <c r="C472" s="37" t="s">
        <v>1810</v>
      </c>
      <c r="D472" s="43" t="s">
        <v>1811</v>
      </c>
      <c r="E472" s="39" t="s">
        <v>257</v>
      </c>
      <c r="F472" s="54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>
      <c r="A473" s="37" t="s">
        <v>1812</v>
      </c>
      <c r="B473" s="37" t="s">
        <v>1813</v>
      </c>
      <c r="C473" s="37" t="s">
        <v>265</v>
      </c>
      <c r="D473" s="38" t="s">
        <v>1814</v>
      </c>
      <c r="E473" s="39" t="s">
        <v>285</v>
      </c>
      <c r="F473" s="54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>
      <c r="A474" s="37" t="s">
        <v>1815</v>
      </c>
      <c r="B474" s="37" t="s">
        <v>1816</v>
      </c>
      <c r="C474" s="37" t="s">
        <v>930</v>
      </c>
      <c r="D474" s="38" t="s">
        <v>1817</v>
      </c>
      <c r="E474" s="39" t="s">
        <v>285</v>
      </c>
      <c r="F474" s="54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>
      <c r="A475" s="37" t="s">
        <v>1818</v>
      </c>
      <c r="B475" s="37" t="s">
        <v>1816</v>
      </c>
      <c r="C475" s="37" t="s">
        <v>930</v>
      </c>
      <c r="D475" s="38" t="s">
        <v>1817</v>
      </c>
      <c r="E475" s="39" t="s">
        <v>275</v>
      </c>
      <c r="F475" s="54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>
      <c r="A476" s="37" t="s">
        <v>1819</v>
      </c>
      <c r="B476" s="37" t="s">
        <v>1820</v>
      </c>
      <c r="C476" s="37" t="s">
        <v>1821</v>
      </c>
      <c r="D476" s="43" t="s">
        <v>1822</v>
      </c>
      <c r="E476" s="39" t="s">
        <v>307</v>
      </c>
      <c r="F476" s="54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>
      <c r="A477" s="37" t="s">
        <v>1823</v>
      </c>
      <c r="B477" s="37" t="s">
        <v>1824</v>
      </c>
      <c r="C477" s="37" t="s">
        <v>1825</v>
      </c>
      <c r="D477" s="38" t="s">
        <v>1826</v>
      </c>
      <c r="E477" s="39" t="s">
        <v>262</v>
      </c>
      <c r="F477" s="54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>
      <c r="A478" s="37" t="s">
        <v>1827</v>
      </c>
      <c r="B478" s="37" t="s">
        <v>1828</v>
      </c>
      <c r="C478" s="37" t="s">
        <v>1829</v>
      </c>
      <c r="D478" s="38" t="s">
        <v>1830</v>
      </c>
      <c r="E478" s="39" t="s">
        <v>285</v>
      </c>
      <c r="F478" s="54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>
      <c r="A479" s="37" t="s">
        <v>1831</v>
      </c>
      <c r="B479" s="37" t="s">
        <v>1832</v>
      </c>
      <c r="C479" s="37" t="s">
        <v>666</v>
      </c>
      <c r="D479" s="43" t="s">
        <v>1833</v>
      </c>
      <c r="E479" s="39" t="s">
        <v>559</v>
      </c>
      <c r="F479" s="54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>
      <c r="A480" s="37" t="s">
        <v>1834</v>
      </c>
      <c r="B480" s="37" t="s">
        <v>481</v>
      </c>
      <c r="C480" s="37" t="s">
        <v>383</v>
      </c>
      <c r="D480" s="38" t="s">
        <v>1835</v>
      </c>
      <c r="E480" s="39" t="s">
        <v>241</v>
      </c>
      <c r="F480" s="54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>
      <c r="A481" s="37" t="s">
        <v>1836</v>
      </c>
      <c r="B481" s="37" t="s">
        <v>481</v>
      </c>
      <c r="C481" s="37" t="s">
        <v>1122</v>
      </c>
      <c r="D481" s="38" t="s">
        <v>1837</v>
      </c>
      <c r="E481" s="39" t="s">
        <v>307</v>
      </c>
      <c r="F481" s="54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>
      <c r="A482" s="37" t="s">
        <v>1838</v>
      </c>
      <c r="B482" s="37" t="s">
        <v>481</v>
      </c>
      <c r="C482" s="37" t="s">
        <v>1839</v>
      </c>
      <c r="D482" s="38" t="s">
        <v>1840</v>
      </c>
      <c r="E482" s="39" t="s">
        <v>285</v>
      </c>
      <c r="F482" s="54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>
      <c r="A483" s="37" t="s">
        <v>1841</v>
      </c>
      <c r="B483" s="37" t="s">
        <v>1842</v>
      </c>
      <c r="C483" s="37" t="s">
        <v>1843</v>
      </c>
      <c r="D483" s="43" t="s">
        <v>1844</v>
      </c>
      <c r="E483" s="39" t="s">
        <v>307</v>
      </c>
      <c r="F483" s="54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>
      <c r="A484" s="37" t="s">
        <v>1845</v>
      </c>
      <c r="B484" s="37" t="s">
        <v>481</v>
      </c>
      <c r="C484" s="37" t="s">
        <v>1846</v>
      </c>
      <c r="D484" s="38" t="s">
        <v>1847</v>
      </c>
      <c r="E484" s="39" t="s">
        <v>285</v>
      </c>
      <c r="F484" s="54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>
      <c r="A485" s="37" t="s">
        <v>1848</v>
      </c>
      <c r="B485" s="37" t="s">
        <v>481</v>
      </c>
      <c r="C485" s="37" t="s">
        <v>1849</v>
      </c>
      <c r="D485" s="43" t="s">
        <v>1850</v>
      </c>
      <c r="E485" s="39" t="s">
        <v>285</v>
      </c>
      <c r="F485" s="54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>
      <c r="A486" s="37" t="s">
        <v>1851</v>
      </c>
      <c r="B486" s="37" t="s">
        <v>1852</v>
      </c>
      <c r="C486" s="37" t="s">
        <v>1236</v>
      </c>
      <c r="D486" s="38" t="s">
        <v>1853</v>
      </c>
      <c r="E486" s="39" t="s">
        <v>262</v>
      </c>
      <c r="F486" s="54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>
      <c r="A487" s="37" t="s">
        <v>1854</v>
      </c>
      <c r="B487" s="37" t="s">
        <v>485</v>
      </c>
      <c r="C487" s="37" t="s">
        <v>1743</v>
      </c>
      <c r="D487" s="43" t="s">
        <v>1855</v>
      </c>
      <c r="E487" s="39" t="s">
        <v>257</v>
      </c>
      <c r="F487" s="54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>
      <c r="A488" s="37" t="s">
        <v>1856</v>
      </c>
      <c r="B488" s="59" t="s">
        <v>485</v>
      </c>
      <c r="C488" s="59" t="s">
        <v>1857</v>
      </c>
      <c r="D488" s="43" t="s">
        <v>1858</v>
      </c>
      <c r="E488" s="39" t="s">
        <v>360</v>
      </c>
      <c r="F488" s="54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>
      <c r="A489" s="37" t="s">
        <v>1859</v>
      </c>
      <c r="B489" s="37" t="s">
        <v>485</v>
      </c>
      <c r="C489" s="37" t="s">
        <v>1860</v>
      </c>
      <c r="D489" s="38" t="s">
        <v>1861</v>
      </c>
      <c r="E489" s="39" t="s">
        <v>360</v>
      </c>
      <c r="F489" s="54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>
      <c r="A490" s="41" t="s">
        <v>1862</v>
      </c>
      <c r="B490" s="37" t="s">
        <v>1863</v>
      </c>
      <c r="C490" s="37" t="s">
        <v>1740</v>
      </c>
      <c r="D490" s="38" t="s">
        <v>1864</v>
      </c>
      <c r="E490" s="40" t="s">
        <v>257</v>
      </c>
      <c r="F490" s="54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>
      <c r="A491" s="37" t="s">
        <v>1865</v>
      </c>
      <c r="B491" s="37" t="s">
        <v>1866</v>
      </c>
      <c r="C491" s="37" t="s">
        <v>1867</v>
      </c>
      <c r="D491" s="38" t="s">
        <v>1868</v>
      </c>
      <c r="E491" s="39" t="s">
        <v>257</v>
      </c>
      <c r="F491" s="54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>
      <c r="A492" s="37" t="s">
        <v>1869</v>
      </c>
      <c r="B492" s="37" t="s">
        <v>1870</v>
      </c>
      <c r="C492" s="37" t="s">
        <v>1871</v>
      </c>
      <c r="D492" s="38" t="s">
        <v>1872</v>
      </c>
      <c r="E492" s="39" t="s">
        <v>257</v>
      </c>
      <c r="F492" s="5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>
      <c r="A493" s="37" t="s">
        <v>1873</v>
      </c>
      <c r="B493" s="37" t="s">
        <v>1874</v>
      </c>
      <c r="C493" s="37" t="s">
        <v>1875</v>
      </c>
      <c r="D493" s="43" t="s">
        <v>1876</v>
      </c>
      <c r="E493" s="39" t="s">
        <v>307</v>
      </c>
      <c r="F493" s="54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>
      <c r="A494" s="37" t="s">
        <v>1877</v>
      </c>
      <c r="B494" s="37" t="s">
        <v>1878</v>
      </c>
      <c r="C494" s="37" t="s">
        <v>1879</v>
      </c>
      <c r="D494" s="43" t="s">
        <v>1880</v>
      </c>
      <c r="E494" s="39" t="s">
        <v>559</v>
      </c>
      <c r="F494" s="54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>
      <c r="A495" s="37" t="s">
        <v>1881</v>
      </c>
      <c r="B495" s="37" t="s">
        <v>1882</v>
      </c>
      <c r="C495" s="37" t="s">
        <v>1883</v>
      </c>
      <c r="D495" s="43" t="s">
        <v>1884</v>
      </c>
      <c r="E495" s="39" t="s">
        <v>952</v>
      </c>
      <c r="F495" s="54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>
      <c r="A496" s="37" t="s">
        <v>1885</v>
      </c>
      <c r="B496" s="37" t="s">
        <v>1882</v>
      </c>
      <c r="C496" s="37" t="s">
        <v>786</v>
      </c>
      <c r="D496" s="38" t="s">
        <v>1886</v>
      </c>
      <c r="E496" s="39" t="s">
        <v>307</v>
      </c>
      <c r="F496" s="54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>
      <c r="A497" s="37" t="s">
        <v>1887</v>
      </c>
      <c r="B497" s="37" t="s">
        <v>1882</v>
      </c>
      <c r="C497" s="37" t="s">
        <v>1888</v>
      </c>
      <c r="D497" s="43" t="s">
        <v>1889</v>
      </c>
      <c r="E497" s="39" t="s">
        <v>952</v>
      </c>
      <c r="F497" s="54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>
      <c r="A498" s="37" t="s">
        <v>1890</v>
      </c>
      <c r="B498" s="37" t="s">
        <v>1882</v>
      </c>
      <c r="C498" s="37" t="s">
        <v>1891</v>
      </c>
      <c r="D498" s="43" t="s">
        <v>1892</v>
      </c>
      <c r="E498" s="39" t="s">
        <v>257</v>
      </c>
      <c r="F498" s="54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>
      <c r="A499" s="37" t="s">
        <v>1893</v>
      </c>
      <c r="B499" s="37" t="s">
        <v>1327</v>
      </c>
      <c r="C499" s="37" t="s">
        <v>1775</v>
      </c>
      <c r="D499" s="38" t="s">
        <v>1894</v>
      </c>
      <c r="E499" s="39" t="s">
        <v>285</v>
      </c>
      <c r="F499" s="54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>
      <c r="A500" s="41" t="s">
        <v>1895</v>
      </c>
      <c r="B500" s="37" t="s">
        <v>489</v>
      </c>
      <c r="C500" s="37" t="s">
        <v>786</v>
      </c>
      <c r="D500" s="67" t="s">
        <v>1896</v>
      </c>
      <c r="E500" s="40" t="s">
        <v>911</v>
      </c>
      <c r="F500" s="54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>
      <c r="A501" s="37" t="s">
        <v>1897</v>
      </c>
      <c r="B501" s="37" t="s">
        <v>489</v>
      </c>
      <c r="C501" s="37" t="s">
        <v>552</v>
      </c>
      <c r="D501" s="38" t="s">
        <v>1898</v>
      </c>
      <c r="E501" s="39" t="s">
        <v>285</v>
      </c>
      <c r="F501" s="54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>
      <c r="A502" s="37" t="s">
        <v>1899</v>
      </c>
      <c r="B502" s="37" t="s">
        <v>489</v>
      </c>
      <c r="C502" s="37" t="s">
        <v>264</v>
      </c>
      <c r="D502" s="38" t="s">
        <v>1900</v>
      </c>
      <c r="E502" s="39" t="s">
        <v>285</v>
      </c>
      <c r="F502" s="54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>
      <c r="A503" s="37" t="s">
        <v>1901</v>
      </c>
      <c r="B503" s="37" t="s">
        <v>489</v>
      </c>
      <c r="C503" s="37" t="s">
        <v>1902</v>
      </c>
      <c r="D503" s="38" t="s">
        <v>1903</v>
      </c>
      <c r="E503" s="39" t="s">
        <v>285</v>
      </c>
      <c r="F503" s="54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>
      <c r="A504" s="41" t="s">
        <v>1904</v>
      </c>
      <c r="B504" s="37" t="s">
        <v>489</v>
      </c>
      <c r="C504" s="37" t="s">
        <v>1905</v>
      </c>
      <c r="D504" s="42" t="s">
        <v>1906</v>
      </c>
      <c r="E504" s="40" t="s">
        <v>550</v>
      </c>
      <c r="F504" s="54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>
      <c r="A505" s="37" t="s">
        <v>1907</v>
      </c>
      <c r="B505" s="37" t="s">
        <v>489</v>
      </c>
      <c r="C505" s="37" t="s">
        <v>1905</v>
      </c>
      <c r="D505" s="38" t="s">
        <v>1906</v>
      </c>
      <c r="E505" s="39" t="s">
        <v>285</v>
      </c>
      <c r="F505" s="54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>
      <c r="A506" s="37" t="s">
        <v>1908</v>
      </c>
      <c r="B506" s="37" t="s">
        <v>489</v>
      </c>
      <c r="C506" s="37" t="s">
        <v>666</v>
      </c>
      <c r="D506" s="38" t="s">
        <v>1909</v>
      </c>
      <c r="E506" s="39" t="s">
        <v>285</v>
      </c>
      <c r="F506" s="54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>
      <c r="A507" s="37" t="s">
        <v>1910</v>
      </c>
      <c r="B507" s="37" t="s">
        <v>489</v>
      </c>
      <c r="C507" s="37" t="s">
        <v>1911</v>
      </c>
      <c r="D507" s="38" t="s">
        <v>1912</v>
      </c>
      <c r="E507" s="39" t="s">
        <v>252</v>
      </c>
      <c r="F507" s="54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>
      <c r="A508" s="37" t="s">
        <v>1913</v>
      </c>
      <c r="B508" s="37" t="s">
        <v>489</v>
      </c>
      <c r="C508" s="37" t="s">
        <v>489</v>
      </c>
      <c r="D508" s="38" t="s">
        <v>1914</v>
      </c>
      <c r="E508" s="39" t="s">
        <v>275</v>
      </c>
      <c r="F508" s="54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>
      <c r="A509" s="37" t="s">
        <v>1915</v>
      </c>
      <c r="B509" s="37" t="s">
        <v>489</v>
      </c>
      <c r="C509" s="37" t="s">
        <v>1916</v>
      </c>
      <c r="D509" s="38" t="s">
        <v>1917</v>
      </c>
      <c r="E509" s="39" t="s">
        <v>285</v>
      </c>
      <c r="F509" s="54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>
      <c r="A510" s="37" t="s">
        <v>1918</v>
      </c>
      <c r="B510" s="37" t="s">
        <v>489</v>
      </c>
      <c r="C510" s="37" t="s">
        <v>1489</v>
      </c>
      <c r="D510" s="38" t="s">
        <v>1919</v>
      </c>
      <c r="E510" s="39" t="s">
        <v>285</v>
      </c>
      <c r="F510" s="54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>
      <c r="A511" s="37" t="s">
        <v>1920</v>
      </c>
      <c r="B511" s="37" t="s">
        <v>489</v>
      </c>
      <c r="C511" s="37" t="s">
        <v>1134</v>
      </c>
      <c r="D511" s="38" t="s">
        <v>1921</v>
      </c>
      <c r="E511" s="39" t="s">
        <v>285</v>
      </c>
      <c r="F511" s="54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>
      <c r="A512" s="37" t="s">
        <v>1922</v>
      </c>
      <c r="B512" s="37" t="s">
        <v>1923</v>
      </c>
      <c r="C512" s="37" t="s">
        <v>1924</v>
      </c>
      <c r="D512" s="43" t="s">
        <v>1925</v>
      </c>
      <c r="E512" s="39" t="s">
        <v>559</v>
      </c>
      <c r="F512" s="54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>
      <c r="A513" s="37" t="s">
        <v>1926</v>
      </c>
      <c r="B513" s="37" t="s">
        <v>1927</v>
      </c>
      <c r="C513" s="37" t="s">
        <v>638</v>
      </c>
      <c r="D513" s="38" t="s">
        <v>1928</v>
      </c>
      <c r="E513" s="39" t="s">
        <v>285</v>
      </c>
      <c r="F513" s="54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>
      <c r="A514" s="37" t="s">
        <v>1929</v>
      </c>
      <c r="B514" s="37" t="s">
        <v>1930</v>
      </c>
      <c r="C514" s="37" t="s">
        <v>1931</v>
      </c>
      <c r="D514" s="43" t="s">
        <v>1932</v>
      </c>
      <c r="E514" s="39" t="s">
        <v>559</v>
      </c>
      <c r="F514" s="54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>
      <c r="A515" s="37" t="s">
        <v>1933</v>
      </c>
      <c r="B515" s="37" t="s">
        <v>1934</v>
      </c>
      <c r="C515" s="37" t="s">
        <v>1935</v>
      </c>
      <c r="D515" s="38" t="s">
        <v>1936</v>
      </c>
      <c r="E515" s="39" t="s">
        <v>252</v>
      </c>
      <c r="F515" s="54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>
      <c r="A516" s="37" t="s">
        <v>1937</v>
      </c>
      <c r="B516" s="37" t="s">
        <v>1934</v>
      </c>
      <c r="C516" s="37" t="s">
        <v>1938</v>
      </c>
      <c r="D516" s="38" t="s">
        <v>1939</v>
      </c>
      <c r="E516" s="39" t="s">
        <v>241</v>
      </c>
      <c r="F516" s="54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>
      <c r="A517" s="37" t="s">
        <v>1940</v>
      </c>
      <c r="B517" s="37" t="s">
        <v>346</v>
      </c>
      <c r="C517" s="37" t="s">
        <v>250</v>
      </c>
      <c r="D517" s="38" t="s">
        <v>1941</v>
      </c>
      <c r="E517" s="39" t="s">
        <v>257</v>
      </c>
      <c r="F517" s="54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>
      <c r="A518" s="37" t="s">
        <v>1942</v>
      </c>
      <c r="B518" s="37" t="s">
        <v>1943</v>
      </c>
      <c r="C518" s="37" t="s">
        <v>958</v>
      </c>
      <c r="D518" s="43" t="s">
        <v>1941</v>
      </c>
      <c r="E518" s="39" t="s">
        <v>307</v>
      </c>
      <c r="F518" s="54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>
      <c r="A519" s="41" t="s">
        <v>1944</v>
      </c>
      <c r="B519" s="37" t="s">
        <v>1945</v>
      </c>
      <c r="C519" s="44" t="s">
        <v>1946</v>
      </c>
      <c r="D519" s="38" t="s">
        <v>199</v>
      </c>
      <c r="E519" s="40" t="s">
        <v>285</v>
      </c>
      <c r="F519" s="54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>
      <c r="A520" s="41" t="s">
        <v>1947</v>
      </c>
      <c r="B520" s="37" t="s">
        <v>1948</v>
      </c>
      <c r="C520" s="37" t="s">
        <v>1949</v>
      </c>
      <c r="D520" s="42" t="s">
        <v>203</v>
      </c>
      <c r="E520" s="40" t="s">
        <v>746</v>
      </c>
      <c r="F520" s="54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>
      <c r="A521" s="37" t="s">
        <v>1950</v>
      </c>
      <c r="B521" s="37" t="s">
        <v>1951</v>
      </c>
      <c r="C521" s="37" t="s">
        <v>1952</v>
      </c>
      <c r="D521" s="38" t="s">
        <v>1953</v>
      </c>
      <c r="E521" s="39" t="s">
        <v>257</v>
      </c>
      <c r="F521" s="54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>
      <c r="A522" s="37" t="s">
        <v>1954</v>
      </c>
      <c r="B522" s="37" t="s">
        <v>1955</v>
      </c>
      <c r="C522" s="37" t="s">
        <v>245</v>
      </c>
      <c r="D522" s="38" t="s">
        <v>1956</v>
      </c>
      <c r="E522" s="39" t="s">
        <v>285</v>
      </c>
      <c r="F522" s="54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>
      <c r="A523" s="37" t="s">
        <v>1957</v>
      </c>
      <c r="B523" s="37" t="s">
        <v>1955</v>
      </c>
      <c r="C523" s="37" t="s">
        <v>245</v>
      </c>
      <c r="D523" s="38" t="s">
        <v>1956</v>
      </c>
      <c r="E523" s="39" t="s">
        <v>257</v>
      </c>
      <c r="F523" s="54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>
      <c r="A524" s="37" t="s">
        <v>1958</v>
      </c>
      <c r="B524" s="37" t="s">
        <v>1959</v>
      </c>
      <c r="C524" s="37" t="s">
        <v>1960</v>
      </c>
      <c r="D524" s="38" t="s">
        <v>1961</v>
      </c>
      <c r="E524" s="39" t="s">
        <v>241</v>
      </c>
      <c r="F524" s="54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>
      <c r="A525" s="37" t="s">
        <v>1962</v>
      </c>
      <c r="B525" s="37" t="s">
        <v>1122</v>
      </c>
      <c r="C525" s="37" t="s">
        <v>1963</v>
      </c>
      <c r="D525" s="38" t="s">
        <v>1964</v>
      </c>
      <c r="E525" s="39" t="s">
        <v>285</v>
      </c>
      <c r="F525" s="54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>
      <c r="A526" s="37" t="s">
        <v>1965</v>
      </c>
      <c r="B526" s="37" t="s">
        <v>1122</v>
      </c>
      <c r="C526" s="37" t="s">
        <v>1790</v>
      </c>
      <c r="D526" s="38" t="s">
        <v>1966</v>
      </c>
      <c r="E526" s="39" t="s">
        <v>257</v>
      </c>
      <c r="F526" s="54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>
      <c r="A527" s="37" t="s">
        <v>1967</v>
      </c>
      <c r="B527" s="37" t="s">
        <v>1968</v>
      </c>
      <c r="C527" s="37" t="s">
        <v>255</v>
      </c>
      <c r="D527" s="43" t="s">
        <v>1969</v>
      </c>
      <c r="E527" s="39" t="s">
        <v>257</v>
      </c>
      <c r="F527" s="54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>
      <c r="A528" s="37" t="s">
        <v>1970</v>
      </c>
      <c r="B528" s="37" t="s">
        <v>1456</v>
      </c>
      <c r="C528" s="37" t="s">
        <v>1971</v>
      </c>
      <c r="D528" s="38" t="s">
        <v>1972</v>
      </c>
      <c r="E528" s="39" t="s">
        <v>262</v>
      </c>
      <c r="F528" s="54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>
      <c r="A529" s="37" t="s">
        <v>1973</v>
      </c>
      <c r="B529" s="37" t="s">
        <v>1456</v>
      </c>
      <c r="C529" s="37" t="s">
        <v>1775</v>
      </c>
      <c r="D529" s="38" t="s">
        <v>1974</v>
      </c>
      <c r="E529" s="39" t="s">
        <v>275</v>
      </c>
      <c r="F529" s="54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>
      <c r="A530" s="41" t="s">
        <v>1975</v>
      </c>
      <c r="B530" s="37" t="s">
        <v>1456</v>
      </c>
      <c r="C530" s="44" t="s">
        <v>1976</v>
      </c>
      <c r="D530" s="38" t="s">
        <v>1977</v>
      </c>
      <c r="E530" s="40" t="s">
        <v>285</v>
      </c>
      <c r="F530" s="54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>
      <c r="A531" s="37" t="s">
        <v>1978</v>
      </c>
      <c r="B531" s="37" t="s">
        <v>1979</v>
      </c>
      <c r="C531" s="37" t="s">
        <v>900</v>
      </c>
      <c r="D531" s="43" t="s">
        <v>1980</v>
      </c>
      <c r="E531" s="39" t="s">
        <v>307</v>
      </c>
      <c r="F531" s="54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>
      <c r="A532" s="37" t="s">
        <v>1981</v>
      </c>
      <c r="B532" s="37" t="s">
        <v>1982</v>
      </c>
      <c r="C532" s="37" t="s">
        <v>1983</v>
      </c>
      <c r="D532" s="43" t="s">
        <v>1984</v>
      </c>
      <c r="E532" s="39" t="s">
        <v>307</v>
      </c>
      <c r="F532" s="54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>
      <c r="A533" s="37" t="s">
        <v>1985</v>
      </c>
      <c r="B533" s="37" t="s">
        <v>260</v>
      </c>
      <c r="C533" s="37" t="s">
        <v>1986</v>
      </c>
      <c r="D533" s="38" t="s">
        <v>1987</v>
      </c>
      <c r="E533" s="39" t="s">
        <v>275</v>
      </c>
      <c r="F533" s="54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>
      <c r="A534" s="41" t="s">
        <v>1988</v>
      </c>
      <c r="B534" s="37" t="s">
        <v>260</v>
      </c>
      <c r="C534" s="44" t="s">
        <v>540</v>
      </c>
      <c r="D534" s="38" t="s">
        <v>1989</v>
      </c>
      <c r="E534" s="40" t="s">
        <v>285</v>
      </c>
      <c r="F534" s="54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>
      <c r="A535" s="41" t="s">
        <v>1990</v>
      </c>
      <c r="B535" s="37" t="s">
        <v>1991</v>
      </c>
      <c r="C535" s="37" t="s">
        <v>1598</v>
      </c>
      <c r="D535" s="42" t="s">
        <v>1599</v>
      </c>
      <c r="E535" s="40" t="s">
        <v>746</v>
      </c>
      <c r="F535" s="54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>
      <c r="A536" s="44" t="s">
        <v>1992</v>
      </c>
      <c r="B536" s="44" t="s">
        <v>1993</v>
      </c>
      <c r="C536" s="44" t="s">
        <v>1106</v>
      </c>
      <c r="D536" s="43" t="s">
        <v>1994</v>
      </c>
      <c r="E536" s="61" t="s">
        <v>285</v>
      </c>
      <c r="F536" s="5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</row>
    <row r="537">
      <c r="A537" s="37" t="s">
        <v>1995</v>
      </c>
      <c r="B537" s="37" t="s">
        <v>1993</v>
      </c>
      <c r="C537" s="37" t="s">
        <v>1996</v>
      </c>
      <c r="D537" s="38" t="s">
        <v>1997</v>
      </c>
      <c r="E537" s="39" t="s">
        <v>360</v>
      </c>
      <c r="F537" s="54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>
      <c r="A538" s="37" t="s">
        <v>1998</v>
      </c>
      <c r="B538" s="37" t="s">
        <v>1993</v>
      </c>
      <c r="C538" s="37" t="s">
        <v>1999</v>
      </c>
      <c r="D538" s="43" t="s">
        <v>1997</v>
      </c>
      <c r="E538" s="39" t="s">
        <v>307</v>
      </c>
      <c r="F538" s="54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>
      <c r="A539" s="37" t="s">
        <v>2000</v>
      </c>
      <c r="B539" s="37" t="s">
        <v>1993</v>
      </c>
      <c r="C539" s="37" t="s">
        <v>1106</v>
      </c>
      <c r="D539" s="38" t="s">
        <v>1994</v>
      </c>
      <c r="E539" s="39" t="s">
        <v>241</v>
      </c>
      <c r="F539" s="54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>
      <c r="A540" s="37" t="s">
        <v>2001</v>
      </c>
      <c r="B540" s="37" t="s">
        <v>2002</v>
      </c>
      <c r="C540" s="37" t="s">
        <v>1122</v>
      </c>
      <c r="D540" s="43" t="s">
        <v>2003</v>
      </c>
      <c r="E540" s="39" t="s">
        <v>257</v>
      </c>
      <c r="F540" s="54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>
      <c r="A541" s="37" t="s">
        <v>2004</v>
      </c>
      <c r="B541" s="37" t="s">
        <v>2005</v>
      </c>
      <c r="C541" s="37" t="s">
        <v>2006</v>
      </c>
      <c r="D541" s="38" t="s">
        <v>2007</v>
      </c>
      <c r="E541" s="39" t="s">
        <v>285</v>
      </c>
      <c r="F541" s="54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>
      <c r="A542" s="37" t="s">
        <v>2008</v>
      </c>
      <c r="B542" s="37" t="s">
        <v>2009</v>
      </c>
      <c r="C542" s="37" t="s">
        <v>2010</v>
      </c>
      <c r="D542" s="43" t="s">
        <v>2011</v>
      </c>
      <c r="E542" s="39" t="s">
        <v>285</v>
      </c>
      <c r="F542" s="54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>
      <c r="A543" s="37" t="s">
        <v>2012</v>
      </c>
      <c r="B543" s="37" t="s">
        <v>1871</v>
      </c>
      <c r="C543" s="37" t="s">
        <v>1677</v>
      </c>
      <c r="D543" s="38" t="s">
        <v>2013</v>
      </c>
      <c r="E543" s="39" t="s">
        <v>257</v>
      </c>
      <c r="F543" s="54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>
      <c r="A544" s="37" t="s">
        <v>2014</v>
      </c>
      <c r="B544" s="37" t="s">
        <v>1871</v>
      </c>
      <c r="C544" s="37" t="s">
        <v>2015</v>
      </c>
      <c r="D544" s="38" t="s">
        <v>2016</v>
      </c>
      <c r="E544" s="39" t="s">
        <v>360</v>
      </c>
      <c r="F544" s="54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>
      <c r="A545" s="37" t="s">
        <v>2017</v>
      </c>
      <c r="B545" s="37" t="s">
        <v>1871</v>
      </c>
      <c r="C545" s="37" t="s">
        <v>2018</v>
      </c>
      <c r="D545" s="43" t="s">
        <v>2019</v>
      </c>
      <c r="E545" s="39" t="s">
        <v>257</v>
      </c>
      <c r="F545" s="54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>
      <c r="A546" s="37" t="s">
        <v>2020</v>
      </c>
      <c r="B546" s="37" t="s">
        <v>2021</v>
      </c>
      <c r="C546" s="37" t="s">
        <v>1134</v>
      </c>
      <c r="D546" s="38" t="s">
        <v>2022</v>
      </c>
      <c r="E546" s="39" t="s">
        <v>252</v>
      </c>
      <c r="F546" s="54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>
      <c r="A547" s="37" t="s">
        <v>2023</v>
      </c>
      <c r="B547" s="37" t="s">
        <v>2021</v>
      </c>
      <c r="C547" s="37" t="s">
        <v>2024</v>
      </c>
      <c r="D547" s="38" t="s">
        <v>2025</v>
      </c>
      <c r="E547" s="39" t="s">
        <v>262</v>
      </c>
      <c r="F547" s="54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>
      <c r="A548" s="37" t="s">
        <v>2026</v>
      </c>
      <c r="B548" s="37" t="s">
        <v>2027</v>
      </c>
      <c r="C548" s="37" t="s">
        <v>848</v>
      </c>
      <c r="D548" s="38" t="s">
        <v>2028</v>
      </c>
      <c r="E548" s="39" t="s">
        <v>285</v>
      </c>
      <c r="F548" s="54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>
      <c r="A549" s="37" t="s">
        <v>2029</v>
      </c>
      <c r="B549" s="37" t="s">
        <v>2030</v>
      </c>
      <c r="C549" s="37" t="s">
        <v>638</v>
      </c>
      <c r="D549" s="38" t="s">
        <v>2031</v>
      </c>
      <c r="E549" s="39" t="s">
        <v>252</v>
      </c>
      <c r="F549" s="54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>
      <c r="A550" s="37" t="s">
        <v>2032</v>
      </c>
      <c r="B550" s="37" t="s">
        <v>2033</v>
      </c>
      <c r="C550" s="37" t="s">
        <v>292</v>
      </c>
      <c r="D550" s="43" t="s">
        <v>2034</v>
      </c>
      <c r="E550" s="39" t="s">
        <v>307</v>
      </c>
      <c r="F550" s="54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>
      <c r="A551" s="37" t="s">
        <v>2035</v>
      </c>
      <c r="B551" s="37" t="s">
        <v>2036</v>
      </c>
      <c r="C551" s="37" t="s">
        <v>245</v>
      </c>
      <c r="D551" s="38" t="s">
        <v>2037</v>
      </c>
      <c r="E551" s="39" t="s">
        <v>285</v>
      </c>
      <c r="F551" s="54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>
      <c r="A552" s="41" t="s">
        <v>2038</v>
      </c>
      <c r="B552" s="37" t="s">
        <v>2039</v>
      </c>
      <c r="C552" s="37" t="s">
        <v>2040</v>
      </c>
      <c r="D552" s="38" t="s">
        <v>2041</v>
      </c>
      <c r="E552" s="40" t="s">
        <v>1541</v>
      </c>
      <c r="F552" s="54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>
      <c r="A553" s="41" t="s">
        <v>2042</v>
      </c>
      <c r="B553" s="37" t="s">
        <v>2043</v>
      </c>
      <c r="C553" s="44" t="s">
        <v>2044</v>
      </c>
      <c r="D553" s="38" t="s">
        <v>2045</v>
      </c>
      <c r="E553" s="40" t="s">
        <v>285</v>
      </c>
      <c r="F553" s="54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>
      <c r="A554" s="37" t="s">
        <v>2046</v>
      </c>
      <c r="B554" s="37" t="s">
        <v>2047</v>
      </c>
      <c r="C554" s="37" t="s">
        <v>958</v>
      </c>
      <c r="D554" s="43" t="s">
        <v>2048</v>
      </c>
      <c r="E554" s="39" t="s">
        <v>285</v>
      </c>
      <c r="F554" s="54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>
      <c r="A555" s="41" t="s">
        <v>2049</v>
      </c>
      <c r="B555" s="37" t="s">
        <v>2050</v>
      </c>
      <c r="C555" s="37" t="s">
        <v>539</v>
      </c>
      <c r="D555" s="38" t="s">
        <v>2051</v>
      </c>
      <c r="E555" s="40" t="s">
        <v>1671</v>
      </c>
      <c r="F555" s="54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>
      <c r="A556" s="37" t="s">
        <v>2052</v>
      </c>
      <c r="B556" s="37" t="s">
        <v>2050</v>
      </c>
      <c r="C556" s="37" t="s">
        <v>2053</v>
      </c>
      <c r="D556" s="38" t="s">
        <v>2054</v>
      </c>
      <c r="E556" s="39" t="s">
        <v>285</v>
      </c>
      <c r="F556" s="54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>
      <c r="A557" s="37" t="s">
        <v>2055</v>
      </c>
      <c r="B557" s="37" t="s">
        <v>2050</v>
      </c>
      <c r="C557" s="37" t="s">
        <v>666</v>
      </c>
      <c r="D557" s="43" t="s">
        <v>2056</v>
      </c>
      <c r="E557" s="39" t="s">
        <v>307</v>
      </c>
      <c r="F557" s="54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>
      <c r="A558" s="37" t="s">
        <v>2057</v>
      </c>
      <c r="B558" s="37" t="s">
        <v>2058</v>
      </c>
      <c r="C558" s="37" t="s">
        <v>2059</v>
      </c>
      <c r="D558" s="38" t="s">
        <v>2060</v>
      </c>
      <c r="E558" s="39" t="s">
        <v>307</v>
      </c>
      <c r="F558" s="54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>
      <c r="A559" s="41" t="s">
        <v>2061</v>
      </c>
      <c r="B559" s="37" t="s">
        <v>2062</v>
      </c>
      <c r="C559" s="44" t="s">
        <v>2063</v>
      </c>
      <c r="D559" s="38" t="s">
        <v>2064</v>
      </c>
      <c r="E559" s="40" t="s">
        <v>285</v>
      </c>
      <c r="F559" s="54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>
      <c r="A560" s="37" t="s">
        <v>2065</v>
      </c>
      <c r="B560" s="37" t="s">
        <v>2066</v>
      </c>
      <c r="C560" s="37" t="s">
        <v>848</v>
      </c>
      <c r="D560" s="38" t="s">
        <v>2067</v>
      </c>
      <c r="E560" s="39" t="s">
        <v>285</v>
      </c>
      <c r="F560" s="54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>
      <c r="A561" s="37" t="s">
        <v>2068</v>
      </c>
      <c r="B561" s="37" t="s">
        <v>2069</v>
      </c>
      <c r="C561" s="37" t="s">
        <v>708</v>
      </c>
      <c r="D561" s="38" t="s">
        <v>2070</v>
      </c>
      <c r="E561" s="39" t="s">
        <v>252</v>
      </c>
      <c r="F561" s="54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>
      <c r="A562" s="37" t="s">
        <v>2071</v>
      </c>
      <c r="B562" s="37" t="s">
        <v>2072</v>
      </c>
      <c r="C562" s="37" t="s">
        <v>2073</v>
      </c>
      <c r="D562" s="43" t="s">
        <v>2074</v>
      </c>
      <c r="E562" s="39" t="s">
        <v>559</v>
      </c>
      <c r="F562" s="54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>
      <c r="A563" s="37" t="s">
        <v>2075</v>
      </c>
      <c r="B563" s="37" t="s">
        <v>2076</v>
      </c>
      <c r="C563" s="37" t="s">
        <v>2077</v>
      </c>
      <c r="D563" s="38" t="s">
        <v>2078</v>
      </c>
      <c r="E563" s="39" t="s">
        <v>285</v>
      </c>
      <c r="F563" s="54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>
      <c r="A564" s="37" t="s">
        <v>2079</v>
      </c>
      <c r="B564" s="37" t="s">
        <v>2080</v>
      </c>
      <c r="C564" s="37" t="s">
        <v>2081</v>
      </c>
      <c r="D564" s="38" t="s">
        <v>2082</v>
      </c>
      <c r="E564" s="39" t="s">
        <v>285</v>
      </c>
      <c r="F564" s="54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>
      <c r="A565" s="37" t="s">
        <v>2083</v>
      </c>
      <c r="B565" s="37" t="s">
        <v>2084</v>
      </c>
      <c r="C565" s="37" t="s">
        <v>1696</v>
      </c>
      <c r="D565" s="38" t="s">
        <v>2085</v>
      </c>
      <c r="E565" s="39" t="s">
        <v>262</v>
      </c>
      <c r="F565" s="54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>
      <c r="A566" s="37" t="s">
        <v>2086</v>
      </c>
      <c r="B566" s="37" t="s">
        <v>2087</v>
      </c>
      <c r="C566" s="37" t="s">
        <v>2088</v>
      </c>
      <c r="D566" s="38" t="s">
        <v>2089</v>
      </c>
      <c r="E566" s="39" t="s">
        <v>285</v>
      </c>
      <c r="F566" s="54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>
      <c r="A567" s="37" t="s">
        <v>2090</v>
      </c>
      <c r="B567" s="37" t="s">
        <v>2091</v>
      </c>
      <c r="C567" s="37" t="s">
        <v>2092</v>
      </c>
      <c r="D567" s="43" t="s">
        <v>2093</v>
      </c>
      <c r="E567" s="39" t="s">
        <v>257</v>
      </c>
      <c r="F567" s="54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>
      <c r="A568" s="37" t="s">
        <v>2094</v>
      </c>
      <c r="B568" s="37" t="s">
        <v>2095</v>
      </c>
      <c r="C568" s="37" t="s">
        <v>2096</v>
      </c>
      <c r="D568" s="43" t="s">
        <v>2097</v>
      </c>
      <c r="E568" s="39" t="s">
        <v>257</v>
      </c>
      <c r="F568" s="54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>
      <c r="A569" s="37" t="s">
        <v>2098</v>
      </c>
      <c r="B569" s="37" t="s">
        <v>2095</v>
      </c>
      <c r="C569" s="37" t="s">
        <v>2099</v>
      </c>
      <c r="D569" s="38" t="s">
        <v>2100</v>
      </c>
      <c r="E569" s="39" t="s">
        <v>360</v>
      </c>
      <c r="F569" s="54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>
      <c r="A570" s="37" t="s">
        <v>2101</v>
      </c>
      <c r="B570" s="37" t="s">
        <v>2102</v>
      </c>
      <c r="C570" s="37" t="s">
        <v>2103</v>
      </c>
      <c r="D570" s="43" t="s">
        <v>2104</v>
      </c>
      <c r="E570" s="39" t="s">
        <v>307</v>
      </c>
      <c r="F570" s="54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>
      <c r="A571" s="37" t="s">
        <v>2105</v>
      </c>
      <c r="B571" s="37" t="s">
        <v>500</v>
      </c>
      <c r="C571" s="37" t="s">
        <v>375</v>
      </c>
      <c r="D571" s="38" t="s">
        <v>2106</v>
      </c>
      <c r="E571" s="39" t="s">
        <v>262</v>
      </c>
      <c r="F571" s="54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>
      <c r="A572" s="37" t="s">
        <v>2107</v>
      </c>
      <c r="B572" s="37" t="s">
        <v>500</v>
      </c>
      <c r="C572" s="37" t="s">
        <v>2108</v>
      </c>
      <c r="D572" s="43" t="s">
        <v>2109</v>
      </c>
      <c r="E572" s="39" t="s">
        <v>285</v>
      </c>
      <c r="F572" s="54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>
      <c r="A573" s="37" t="s">
        <v>2110</v>
      </c>
      <c r="B573" s="37" t="s">
        <v>500</v>
      </c>
      <c r="C573" s="37" t="s">
        <v>2111</v>
      </c>
      <c r="D573" s="38" t="s">
        <v>2112</v>
      </c>
      <c r="E573" s="39" t="s">
        <v>360</v>
      </c>
      <c r="F573" s="54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>
      <c r="A574" s="37" t="s">
        <v>2113</v>
      </c>
      <c r="B574" s="37" t="s">
        <v>2114</v>
      </c>
      <c r="C574" s="37" t="s">
        <v>930</v>
      </c>
      <c r="D574" s="43" t="s">
        <v>2115</v>
      </c>
      <c r="E574" s="39" t="s">
        <v>559</v>
      </c>
      <c r="F574" s="54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>
      <c r="A575" s="37" t="s">
        <v>2116</v>
      </c>
      <c r="B575" s="37" t="s">
        <v>2117</v>
      </c>
      <c r="C575" s="37" t="s">
        <v>2118</v>
      </c>
      <c r="D575" s="43" t="s">
        <v>2119</v>
      </c>
      <c r="E575" s="39" t="s">
        <v>559</v>
      </c>
      <c r="F575" s="54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>
      <c r="A576" s="37" t="s">
        <v>2120</v>
      </c>
      <c r="B576" s="37" t="s">
        <v>2117</v>
      </c>
      <c r="C576" s="37" t="s">
        <v>2121</v>
      </c>
      <c r="D576" s="38" t="s">
        <v>2122</v>
      </c>
      <c r="E576" s="39" t="s">
        <v>252</v>
      </c>
      <c r="F576" s="54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>
      <c r="A577" s="37" t="s">
        <v>2123</v>
      </c>
      <c r="B577" s="37" t="s">
        <v>2117</v>
      </c>
      <c r="C577" s="37" t="s">
        <v>1034</v>
      </c>
      <c r="D577" s="43" t="s">
        <v>2124</v>
      </c>
      <c r="E577" s="39" t="s">
        <v>275</v>
      </c>
      <c r="F577" s="54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>
      <c r="A578" s="37" t="s">
        <v>2125</v>
      </c>
      <c r="B578" s="37" t="s">
        <v>2117</v>
      </c>
      <c r="C578" s="37" t="s">
        <v>591</v>
      </c>
      <c r="D578" s="43" t="s">
        <v>2126</v>
      </c>
      <c r="E578" s="39" t="s">
        <v>275</v>
      </c>
      <c r="F578" s="54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>
      <c r="A579" s="37" t="s">
        <v>2127</v>
      </c>
      <c r="B579" s="37" t="s">
        <v>2117</v>
      </c>
      <c r="C579" s="37" t="s">
        <v>666</v>
      </c>
      <c r="D579" s="38" t="s">
        <v>2128</v>
      </c>
      <c r="E579" s="39" t="s">
        <v>285</v>
      </c>
      <c r="F579" s="54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>
      <c r="A580" s="37" t="s">
        <v>2129</v>
      </c>
      <c r="B580" s="37" t="s">
        <v>2130</v>
      </c>
      <c r="C580" s="37" t="s">
        <v>2131</v>
      </c>
      <c r="D580" s="38" t="s">
        <v>2132</v>
      </c>
      <c r="E580" s="40" t="s">
        <v>952</v>
      </c>
      <c r="F580" s="54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>
      <c r="A581" s="37" t="s">
        <v>2133</v>
      </c>
      <c r="B581" s="37" t="s">
        <v>2134</v>
      </c>
      <c r="C581" s="37" t="s">
        <v>697</v>
      </c>
      <c r="D581" s="43" t="s">
        <v>2135</v>
      </c>
      <c r="E581" s="39" t="s">
        <v>307</v>
      </c>
      <c r="F581" s="54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>
      <c r="A582" s="37" t="s">
        <v>2136</v>
      </c>
      <c r="B582" s="37" t="s">
        <v>2137</v>
      </c>
      <c r="C582" s="37" t="s">
        <v>2138</v>
      </c>
      <c r="D582" s="38" t="s">
        <v>2139</v>
      </c>
      <c r="E582" s="39" t="s">
        <v>262</v>
      </c>
      <c r="F582" s="54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>
      <c r="A583" s="37" t="s">
        <v>2140</v>
      </c>
      <c r="B583" s="37" t="s">
        <v>2141</v>
      </c>
      <c r="C583" s="37" t="s">
        <v>2142</v>
      </c>
      <c r="D583" s="43" t="s">
        <v>2143</v>
      </c>
      <c r="E583" s="39" t="s">
        <v>257</v>
      </c>
      <c r="F583" s="54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>
      <c r="A584" s="37" t="s">
        <v>2144</v>
      </c>
      <c r="B584" s="37" t="s">
        <v>2145</v>
      </c>
      <c r="C584" s="37" t="s">
        <v>2146</v>
      </c>
      <c r="D584" s="38" t="s">
        <v>2147</v>
      </c>
      <c r="E584" s="39" t="s">
        <v>252</v>
      </c>
      <c r="F584" s="54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>
      <c r="A585" s="37" t="s">
        <v>2148</v>
      </c>
      <c r="B585" s="37" t="s">
        <v>2149</v>
      </c>
      <c r="C585" s="37" t="s">
        <v>2150</v>
      </c>
      <c r="D585" s="43" t="s">
        <v>2151</v>
      </c>
      <c r="E585" s="39" t="s">
        <v>257</v>
      </c>
      <c r="F585" s="54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>
      <c r="A586" s="37" t="s">
        <v>2152</v>
      </c>
      <c r="B586" s="37" t="s">
        <v>2153</v>
      </c>
      <c r="C586" s="37" t="s">
        <v>2154</v>
      </c>
      <c r="D586" s="38" t="s">
        <v>2155</v>
      </c>
      <c r="E586" s="39" t="s">
        <v>360</v>
      </c>
      <c r="F586" s="54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>
      <c r="A587" s="37" t="s">
        <v>2156</v>
      </c>
      <c r="B587" s="37" t="s">
        <v>2157</v>
      </c>
      <c r="C587" s="37" t="s">
        <v>441</v>
      </c>
      <c r="D587" s="38" t="s">
        <v>2158</v>
      </c>
      <c r="E587" s="39" t="s">
        <v>285</v>
      </c>
      <c r="F587" s="54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>
      <c r="A588" s="37" t="s">
        <v>2159</v>
      </c>
      <c r="B588" s="37" t="s">
        <v>2160</v>
      </c>
      <c r="C588" s="37" t="s">
        <v>2161</v>
      </c>
      <c r="D588" s="38" t="s">
        <v>2162</v>
      </c>
      <c r="E588" s="39" t="s">
        <v>257</v>
      </c>
      <c r="F588" s="54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>
      <c r="A589" s="37" t="s">
        <v>2163</v>
      </c>
      <c r="B589" s="37" t="s">
        <v>2164</v>
      </c>
      <c r="C589" s="37" t="s">
        <v>891</v>
      </c>
      <c r="D589" s="38" t="s">
        <v>2165</v>
      </c>
      <c r="E589" s="39" t="s">
        <v>262</v>
      </c>
      <c r="F589" s="54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>
      <c r="A590" s="37" t="s">
        <v>2166</v>
      </c>
      <c r="B590" s="37" t="s">
        <v>921</v>
      </c>
      <c r="C590" s="37" t="s">
        <v>2167</v>
      </c>
      <c r="D590" s="38" t="s">
        <v>2168</v>
      </c>
      <c r="E590" s="39" t="s">
        <v>285</v>
      </c>
      <c r="F590" s="54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>
      <c r="A591" s="37" t="s">
        <v>2169</v>
      </c>
      <c r="B591" s="37" t="s">
        <v>2170</v>
      </c>
      <c r="C591" s="37" t="s">
        <v>666</v>
      </c>
      <c r="D591" s="38" t="s">
        <v>2171</v>
      </c>
      <c r="E591" s="39" t="s">
        <v>360</v>
      </c>
      <c r="F591" s="54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>
      <c r="A592" s="37" t="s">
        <v>2172</v>
      </c>
      <c r="B592" s="37" t="s">
        <v>2173</v>
      </c>
      <c r="C592" s="37" t="s">
        <v>1952</v>
      </c>
      <c r="D592" s="38" t="s">
        <v>2174</v>
      </c>
      <c r="E592" s="39" t="s">
        <v>262</v>
      </c>
      <c r="F592" s="54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>
      <c r="A593" s="37" t="s">
        <v>2175</v>
      </c>
      <c r="B593" s="37" t="s">
        <v>2173</v>
      </c>
      <c r="C593" s="37" t="s">
        <v>441</v>
      </c>
      <c r="D593" s="38" t="s">
        <v>2176</v>
      </c>
      <c r="E593" s="39" t="s">
        <v>262</v>
      </c>
      <c r="F593" s="54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>
      <c r="A594" s="37" t="s">
        <v>2177</v>
      </c>
      <c r="B594" s="37" t="s">
        <v>2178</v>
      </c>
      <c r="C594" s="37" t="s">
        <v>1254</v>
      </c>
      <c r="D594" s="38" t="s">
        <v>2179</v>
      </c>
      <c r="E594" s="39" t="s">
        <v>285</v>
      </c>
      <c r="F594" s="54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>
      <c r="A595" s="37" t="s">
        <v>2180</v>
      </c>
      <c r="B595" s="37" t="s">
        <v>2181</v>
      </c>
      <c r="C595" s="37" t="s">
        <v>666</v>
      </c>
      <c r="D595" s="38" t="s">
        <v>2182</v>
      </c>
      <c r="E595" s="39" t="s">
        <v>257</v>
      </c>
      <c r="F595" s="54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>
      <c r="A596" s="37" t="s">
        <v>2183</v>
      </c>
      <c r="B596" s="37" t="s">
        <v>2088</v>
      </c>
      <c r="C596" s="37" t="s">
        <v>2184</v>
      </c>
      <c r="D596" s="38" t="s">
        <v>2185</v>
      </c>
      <c r="E596" s="39" t="s">
        <v>285</v>
      </c>
      <c r="F596" s="54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>
      <c r="A597" s="37" t="s">
        <v>2186</v>
      </c>
      <c r="B597" s="37" t="s">
        <v>2088</v>
      </c>
      <c r="C597" s="37" t="s">
        <v>314</v>
      </c>
      <c r="D597" s="43" t="s">
        <v>2187</v>
      </c>
      <c r="E597" s="39" t="s">
        <v>307</v>
      </c>
      <c r="F597" s="54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>
      <c r="A598" s="37" t="s">
        <v>2188</v>
      </c>
      <c r="B598" s="37" t="s">
        <v>2088</v>
      </c>
      <c r="C598" s="37" t="s">
        <v>2189</v>
      </c>
      <c r="D598" s="38" t="s">
        <v>2190</v>
      </c>
      <c r="E598" s="39" t="s">
        <v>307</v>
      </c>
      <c r="F598" s="54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>
      <c r="A599" s="37" t="s">
        <v>2191</v>
      </c>
      <c r="B599" s="37" t="s">
        <v>2088</v>
      </c>
      <c r="C599" s="37" t="s">
        <v>2192</v>
      </c>
      <c r="D599" s="43" t="s">
        <v>2193</v>
      </c>
      <c r="E599" s="39" t="s">
        <v>257</v>
      </c>
      <c r="F599" s="54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>
      <c r="A600" s="41" t="s">
        <v>2194</v>
      </c>
      <c r="B600" s="37" t="s">
        <v>2088</v>
      </c>
      <c r="C600" s="44" t="s">
        <v>2010</v>
      </c>
      <c r="D600" s="38" t="s">
        <v>2195</v>
      </c>
      <c r="E600" s="40" t="s">
        <v>285</v>
      </c>
      <c r="F600" s="54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>
      <c r="A601" s="37" t="s">
        <v>2196</v>
      </c>
      <c r="B601" s="37" t="s">
        <v>2088</v>
      </c>
      <c r="C601" s="37" t="s">
        <v>2197</v>
      </c>
      <c r="D601" s="38" t="s">
        <v>2198</v>
      </c>
      <c r="E601" s="40" t="s">
        <v>952</v>
      </c>
      <c r="F601" s="54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>
      <c r="A602" s="37" t="s">
        <v>2199</v>
      </c>
      <c r="B602" s="37" t="s">
        <v>2200</v>
      </c>
      <c r="C602" s="37" t="s">
        <v>591</v>
      </c>
      <c r="D602" s="38" t="s">
        <v>2201</v>
      </c>
      <c r="E602" s="39" t="s">
        <v>285</v>
      </c>
      <c r="F602" s="54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>
      <c r="A603" s="41" t="s">
        <v>2202</v>
      </c>
      <c r="B603" s="37" t="s">
        <v>2203</v>
      </c>
      <c r="C603" s="44" t="s">
        <v>2204</v>
      </c>
      <c r="D603" s="38" t="s">
        <v>2205</v>
      </c>
      <c r="E603" s="40" t="s">
        <v>285</v>
      </c>
      <c r="F603" s="54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>
      <c r="A604" s="37" t="s">
        <v>2206</v>
      </c>
      <c r="B604" s="37" t="s">
        <v>2203</v>
      </c>
      <c r="C604" s="37" t="s">
        <v>1775</v>
      </c>
      <c r="D604" s="38" t="s">
        <v>218</v>
      </c>
      <c r="E604" s="39" t="s">
        <v>241</v>
      </c>
      <c r="F604" s="54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>
      <c r="A605" s="41" t="s">
        <v>2207</v>
      </c>
      <c r="B605" s="37" t="s">
        <v>2203</v>
      </c>
      <c r="C605" s="44" t="s">
        <v>1860</v>
      </c>
      <c r="D605" s="38" t="s">
        <v>2208</v>
      </c>
      <c r="E605" s="40" t="s">
        <v>285</v>
      </c>
      <c r="F605" s="54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>
      <c r="A606" s="37" t="s">
        <v>2209</v>
      </c>
      <c r="B606" s="37" t="s">
        <v>2210</v>
      </c>
      <c r="C606" s="37" t="s">
        <v>638</v>
      </c>
      <c r="D606" s="43" t="s">
        <v>2211</v>
      </c>
      <c r="E606" s="39" t="s">
        <v>307</v>
      </c>
      <c r="F606" s="54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>
      <c r="A607" s="37" t="s">
        <v>2212</v>
      </c>
      <c r="B607" s="37" t="s">
        <v>2210</v>
      </c>
      <c r="C607" s="37" t="s">
        <v>2213</v>
      </c>
      <c r="D607" s="38" t="s">
        <v>2214</v>
      </c>
      <c r="E607" s="39" t="s">
        <v>241</v>
      </c>
      <c r="F607" s="54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>
      <c r="A608" s="37" t="s">
        <v>2215</v>
      </c>
      <c r="B608" s="37" t="s">
        <v>2210</v>
      </c>
      <c r="C608" s="37" t="s">
        <v>2053</v>
      </c>
      <c r="D608" s="38" t="s">
        <v>2216</v>
      </c>
      <c r="E608" s="39" t="s">
        <v>285</v>
      </c>
      <c r="F608" s="54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>
      <c r="A609" s="37" t="s">
        <v>2217</v>
      </c>
      <c r="B609" s="37" t="s">
        <v>2218</v>
      </c>
      <c r="C609" s="37" t="s">
        <v>930</v>
      </c>
      <c r="D609" s="38" t="s">
        <v>2219</v>
      </c>
      <c r="E609" s="39" t="s">
        <v>252</v>
      </c>
      <c r="F609" s="54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>
      <c r="A610" s="37" t="s">
        <v>2220</v>
      </c>
      <c r="B610" s="37" t="s">
        <v>2218</v>
      </c>
      <c r="C610" s="37" t="s">
        <v>1723</v>
      </c>
      <c r="D610" s="38" t="s">
        <v>2221</v>
      </c>
      <c r="E610" s="39" t="s">
        <v>252</v>
      </c>
      <c r="F610" s="54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>
      <c r="A611" s="37" t="s">
        <v>2222</v>
      </c>
      <c r="B611" s="37" t="s">
        <v>2218</v>
      </c>
      <c r="C611" s="37" t="s">
        <v>292</v>
      </c>
      <c r="D611" s="43" t="s">
        <v>2223</v>
      </c>
      <c r="E611" s="39" t="s">
        <v>307</v>
      </c>
      <c r="F611" s="54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>
      <c r="A612" s="37" t="s">
        <v>2224</v>
      </c>
      <c r="B612" s="37" t="s">
        <v>2218</v>
      </c>
      <c r="C612" s="37" t="s">
        <v>2225</v>
      </c>
      <c r="D612" s="43" t="s">
        <v>222</v>
      </c>
      <c r="E612" s="39" t="s">
        <v>559</v>
      </c>
      <c r="F612" s="54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>
      <c r="A613" s="41" t="s">
        <v>2226</v>
      </c>
      <c r="B613" s="37" t="s">
        <v>2218</v>
      </c>
      <c r="C613" s="37" t="s">
        <v>2227</v>
      </c>
      <c r="D613" s="38" t="s">
        <v>222</v>
      </c>
      <c r="E613" s="40" t="s">
        <v>257</v>
      </c>
      <c r="F613" s="54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>
      <c r="A614" s="37" t="s">
        <v>2228</v>
      </c>
      <c r="B614" s="37" t="s">
        <v>2229</v>
      </c>
      <c r="C614" s="37" t="s">
        <v>2230</v>
      </c>
      <c r="D614" s="38" t="s">
        <v>2231</v>
      </c>
      <c r="E614" s="39" t="s">
        <v>257</v>
      </c>
      <c r="F614" s="54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>
      <c r="A615" s="37" t="s">
        <v>2232</v>
      </c>
      <c r="B615" s="37" t="s">
        <v>382</v>
      </c>
      <c r="C615" s="37" t="s">
        <v>2233</v>
      </c>
      <c r="D615" s="43" t="s">
        <v>2234</v>
      </c>
      <c r="E615" s="39" t="s">
        <v>307</v>
      </c>
      <c r="F615" s="54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>
      <c r="A616" s="37" t="s">
        <v>2235</v>
      </c>
      <c r="B616" s="37" t="s">
        <v>382</v>
      </c>
      <c r="C616" s="37" t="s">
        <v>461</v>
      </c>
      <c r="D616" s="38" t="s">
        <v>226</v>
      </c>
      <c r="E616" s="39" t="s">
        <v>252</v>
      </c>
      <c r="F616" s="54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>
      <c r="A617" s="37" t="s">
        <v>2236</v>
      </c>
      <c r="B617" s="37" t="s">
        <v>382</v>
      </c>
      <c r="C617" s="37" t="s">
        <v>292</v>
      </c>
      <c r="D617" s="38" t="s">
        <v>2237</v>
      </c>
      <c r="E617" s="39" t="s">
        <v>285</v>
      </c>
      <c r="F617" s="54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>
      <c r="A618" s="37" t="s">
        <v>2238</v>
      </c>
      <c r="B618" s="37" t="s">
        <v>382</v>
      </c>
      <c r="C618" s="37" t="s">
        <v>2239</v>
      </c>
      <c r="D618" s="38" t="s">
        <v>2240</v>
      </c>
      <c r="E618" s="39" t="s">
        <v>360</v>
      </c>
      <c r="F618" s="54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>
      <c r="A619" s="37" t="s">
        <v>2241</v>
      </c>
      <c r="B619" s="37" t="s">
        <v>382</v>
      </c>
      <c r="C619" s="37" t="s">
        <v>2242</v>
      </c>
      <c r="D619" s="43" t="s">
        <v>2243</v>
      </c>
      <c r="E619" s="39" t="s">
        <v>559</v>
      </c>
      <c r="F619" s="54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>
      <c r="A620" s="37" t="s">
        <v>2244</v>
      </c>
      <c r="B620" s="37" t="s">
        <v>382</v>
      </c>
      <c r="C620" s="37" t="s">
        <v>2245</v>
      </c>
      <c r="D620" s="38" t="s">
        <v>2246</v>
      </c>
      <c r="E620" s="39" t="s">
        <v>285</v>
      </c>
      <c r="F620" s="54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>
      <c r="A621" s="37" t="s">
        <v>2247</v>
      </c>
      <c r="B621" s="37" t="s">
        <v>2248</v>
      </c>
      <c r="C621" s="37" t="s">
        <v>2249</v>
      </c>
      <c r="D621" s="38" t="s">
        <v>2250</v>
      </c>
      <c r="E621" s="39" t="s">
        <v>262</v>
      </c>
      <c r="F621" s="54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>
      <c r="A622" s="37" t="s">
        <v>2251</v>
      </c>
      <c r="B622" s="37" t="s">
        <v>2252</v>
      </c>
      <c r="C622" s="37" t="s">
        <v>930</v>
      </c>
      <c r="D622" s="43" t="s">
        <v>230</v>
      </c>
      <c r="E622" s="39" t="s">
        <v>307</v>
      </c>
      <c r="F622" s="54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>
      <c r="A623" s="37" t="s">
        <v>2253</v>
      </c>
      <c r="B623" s="37" t="s">
        <v>2254</v>
      </c>
      <c r="C623" s="37" t="s">
        <v>2255</v>
      </c>
      <c r="D623" s="38" t="s">
        <v>2256</v>
      </c>
      <c r="E623" s="39" t="s">
        <v>360</v>
      </c>
      <c r="F623" s="54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>
      <c r="A624" s="37" t="s">
        <v>2257</v>
      </c>
      <c r="B624" s="37" t="s">
        <v>2258</v>
      </c>
      <c r="C624" s="37" t="s">
        <v>2259</v>
      </c>
      <c r="D624" s="38" t="s">
        <v>2260</v>
      </c>
      <c r="E624" s="39" t="s">
        <v>275</v>
      </c>
      <c r="F624" s="54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>
      <c r="A625" s="37" t="s">
        <v>2261</v>
      </c>
      <c r="B625" s="37" t="s">
        <v>2262</v>
      </c>
      <c r="C625" s="37" t="s">
        <v>786</v>
      </c>
      <c r="D625" s="43" t="s">
        <v>2263</v>
      </c>
      <c r="E625" s="39" t="s">
        <v>307</v>
      </c>
      <c r="F625" s="54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>
      <c r="A626" s="37" t="s">
        <v>2264</v>
      </c>
      <c r="B626" s="37" t="s">
        <v>2265</v>
      </c>
      <c r="C626" s="37" t="s">
        <v>2266</v>
      </c>
      <c r="D626" s="43" t="s">
        <v>2267</v>
      </c>
      <c r="E626" s="39" t="s">
        <v>307</v>
      </c>
      <c r="F626" s="54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>
      <c r="A627" s="37" t="s">
        <v>2268</v>
      </c>
      <c r="B627" s="37" t="s">
        <v>2265</v>
      </c>
      <c r="C627" s="37" t="s">
        <v>1226</v>
      </c>
      <c r="D627" s="38" t="s">
        <v>2269</v>
      </c>
      <c r="E627" s="39" t="s">
        <v>262</v>
      </c>
      <c r="F627" s="54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>
      <c r="A628" s="37" t="s">
        <v>2270</v>
      </c>
      <c r="B628" s="37" t="s">
        <v>2271</v>
      </c>
      <c r="C628" s="37" t="s">
        <v>2272</v>
      </c>
      <c r="D628" s="38" t="s">
        <v>2273</v>
      </c>
      <c r="E628" s="39" t="s">
        <v>262</v>
      </c>
      <c r="F628" s="54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>
      <c r="A629" s="37" t="s">
        <v>2274</v>
      </c>
      <c r="B629" s="37" t="s">
        <v>2275</v>
      </c>
      <c r="C629" s="37" t="s">
        <v>2276</v>
      </c>
      <c r="D629" s="38" t="s">
        <v>589</v>
      </c>
      <c r="E629" s="39" t="s">
        <v>252</v>
      </c>
      <c r="F629" s="54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>
      <c r="A630" s="37" t="s">
        <v>2277</v>
      </c>
      <c r="B630" s="52"/>
      <c r="C630" s="52"/>
      <c r="D630" s="38" t="s">
        <v>153</v>
      </c>
      <c r="E630" s="54"/>
      <c r="F630" s="54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>
      <c r="A631" s="37" t="s">
        <v>2278</v>
      </c>
      <c r="B631" s="52"/>
      <c r="C631" s="52"/>
      <c r="D631" s="38" t="s">
        <v>1909</v>
      </c>
      <c r="E631" s="54"/>
      <c r="F631" s="54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>
      <c r="A632" s="37" t="s">
        <v>2279</v>
      </c>
      <c r="B632" s="52"/>
      <c r="C632" s="52"/>
      <c r="D632" s="38" t="s">
        <v>2280</v>
      </c>
      <c r="E632" s="54"/>
      <c r="F632" s="54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>
      <c r="A633" s="37" t="s">
        <v>2281</v>
      </c>
      <c r="B633" s="52"/>
      <c r="C633" s="52"/>
      <c r="D633" s="38" t="s">
        <v>1665</v>
      </c>
      <c r="E633" s="54"/>
      <c r="F633" s="54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>
      <c r="E634" s="9"/>
      <c r="F634" s="9"/>
    </row>
    <row r="635">
      <c r="E635" s="9"/>
      <c r="F635" s="9"/>
    </row>
    <row r="636">
      <c r="E636" s="9"/>
      <c r="F636" s="9"/>
    </row>
    <row r="637">
      <c r="E637" s="9"/>
      <c r="F637" s="9"/>
    </row>
    <row r="638">
      <c r="E638" s="9"/>
      <c r="F638" s="9"/>
    </row>
    <row r="639">
      <c r="E639" s="9"/>
      <c r="F639" s="9"/>
    </row>
    <row r="640">
      <c r="E640" s="9"/>
      <c r="F640" s="9"/>
    </row>
    <row r="641">
      <c r="E641" s="9"/>
      <c r="F641" s="9"/>
    </row>
    <row r="642">
      <c r="E642" s="9"/>
      <c r="F642" s="9"/>
    </row>
    <row r="643">
      <c r="E643" s="9"/>
      <c r="F643" s="9"/>
    </row>
    <row r="644">
      <c r="E644" s="9"/>
      <c r="F644" s="9"/>
    </row>
    <row r="645">
      <c r="E645" s="9"/>
      <c r="F645" s="9"/>
    </row>
    <row r="646">
      <c r="E646" s="9"/>
      <c r="F646" s="9"/>
    </row>
    <row r="647">
      <c r="E647" s="9"/>
      <c r="F647" s="9"/>
    </row>
    <row r="648">
      <c r="E648" s="9"/>
      <c r="F648" s="9"/>
    </row>
    <row r="649">
      <c r="E649" s="9"/>
      <c r="F649" s="9"/>
    </row>
    <row r="650">
      <c r="E650" s="9"/>
      <c r="F650" s="9"/>
    </row>
    <row r="651">
      <c r="E651" s="9"/>
      <c r="F651" s="9"/>
    </row>
    <row r="652">
      <c r="E652" s="9"/>
      <c r="F652" s="9"/>
    </row>
    <row r="653">
      <c r="E653" s="9"/>
      <c r="F653" s="9"/>
    </row>
    <row r="654">
      <c r="E654" s="9"/>
      <c r="F654" s="9"/>
    </row>
    <row r="655">
      <c r="E655" s="9"/>
      <c r="F655" s="9"/>
    </row>
    <row r="656">
      <c r="E656" s="9"/>
      <c r="F656" s="9"/>
    </row>
    <row r="657">
      <c r="E657" s="9"/>
      <c r="F657" s="9"/>
    </row>
    <row r="658">
      <c r="E658" s="9"/>
      <c r="F658" s="9"/>
    </row>
    <row r="659">
      <c r="E659" s="9"/>
      <c r="F659" s="9"/>
    </row>
    <row r="660">
      <c r="E660" s="9"/>
      <c r="F660" s="9"/>
    </row>
    <row r="661">
      <c r="E661" s="9"/>
      <c r="F661" s="9"/>
    </row>
    <row r="662">
      <c r="E662" s="9"/>
      <c r="F662" s="9"/>
    </row>
    <row r="663">
      <c r="E663" s="9"/>
      <c r="F663" s="9"/>
    </row>
    <row r="664">
      <c r="E664" s="9"/>
      <c r="F664" s="9"/>
    </row>
    <row r="665">
      <c r="E665" s="9"/>
      <c r="F665" s="9"/>
    </row>
    <row r="666">
      <c r="E666" s="9"/>
      <c r="F666" s="9"/>
    </row>
    <row r="667">
      <c r="E667" s="9"/>
      <c r="F667" s="9"/>
    </row>
    <row r="668">
      <c r="E668" s="9"/>
      <c r="F668" s="9"/>
    </row>
    <row r="669">
      <c r="E669" s="9"/>
      <c r="F669" s="9"/>
    </row>
    <row r="670">
      <c r="E670" s="9"/>
      <c r="F670" s="9"/>
    </row>
    <row r="671">
      <c r="E671" s="9"/>
      <c r="F671" s="9"/>
    </row>
    <row r="672">
      <c r="E672" s="9"/>
      <c r="F672" s="9"/>
    </row>
    <row r="673">
      <c r="E673" s="9"/>
      <c r="F673" s="9"/>
    </row>
    <row r="674">
      <c r="E674" s="9"/>
      <c r="F674" s="9"/>
    </row>
    <row r="675">
      <c r="E675" s="9"/>
      <c r="F675" s="9"/>
    </row>
    <row r="676">
      <c r="E676" s="9"/>
      <c r="F676" s="9"/>
    </row>
    <row r="677">
      <c r="E677" s="9"/>
      <c r="F677" s="9"/>
    </row>
    <row r="678">
      <c r="E678" s="9"/>
      <c r="F678" s="9"/>
    </row>
    <row r="679">
      <c r="E679" s="9"/>
      <c r="F679" s="9"/>
    </row>
    <row r="680">
      <c r="E680" s="9"/>
      <c r="F680" s="9"/>
    </row>
    <row r="681">
      <c r="E681" s="9"/>
      <c r="F681" s="9"/>
    </row>
    <row r="682">
      <c r="E682" s="9"/>
      <c r="F682" s="9"/>
    </row>
    <row r="683">
      <c r="E683" s="9"/>
      <c r="F683" s="9"/>
    </row>
    <row r="684">
      <c r="E684" s="9"/>
      <c r="F684" s="9"/>
    </row>
    <row r="685">
      <c r="E685" s="9"/>
      <c r="F685" s="9"/>
    </row>
    <row r="686">
      <c r="E686" s="9"/>
      <c r="F686" s="9"/>
    </row>
    <row r="687">
      <c r="E687" s="9"/>
      <c r="F687" s="9"/>
    </row>
    <row r="688">
      <c r="E688" s="9"/>
      <c r="F688" s="9"/>
    </row>
    <row r="689">
      <c r="E689" s="9"/>
      <c r="F689" s="9"/>
    </row>
    <row r="690">
      <c r="E690" s="9"/>
      <c r="F690" s="9"/>
    </row>
    <row r="691">
      <c r="E691" s="9"/>
      <c r="F691" s="9"/>
    </row>
    <row r="692">
      <c r="E692" s="9"/>
      <c r="F692" s="9"/>
    </row>
    <row r="693">
      <c r="E693" s="9"/>
      <c r="F693" s="9"/>
    </row>
    <row r="694">
      <c r="E694" s="9"/>
      <c r="F694" s="9"/>
    </row>
    <row r="695">
      <c r="E695" s="9"/>
      <c r="F695" s="9"/>
    </row>
    <row r="696">
      <c r="E696" s="9"/>
      <c r="F696" s="9"/>
    </row>
    <row r="697">
      <c r="E697" s="9"/>
      <c r="F697" s="9"/>
    </row>
    <row r="698">
      <c r="E698" s="9"/>
      <c r="F698" s="9"/>
    </row>
    <row r="699">
      <c r="E699" s="9"/>
      <c r="F699" s="9"/>
    </row>
    <row r="700">
      <c r="E700" s="9"/>
      <c r="F700" s="9"/>
    </row>
    <row r="701">
      <c r="E701" s="9"/>
      <c r="F701" s="9"/>
    </row>
    <row r="702">
      <c r="E702" s="9"/>
      <c r="F702" s="9"/>
    </row>
    <row r="703">
      <c r="E703" s="9"/>
      <c r="F703" s="9"/>
    </row>
    <row r="704">
      <c r="E704" s="9"/>
      <c r="F704" s="9"/>
    </row>
    <row r="705">
      <c r="E705" s="9"/>
      <c r="F705" s="9"/>
    </row>
    <row r="706">
      <c r="E706" s="9"/>
      <c r="F706" s="9"/>
    </row>
    <row r="707">
      <c r="E707" s="9"/>
      <c r="F707" s="9"/>
    </row>
    <row r="708">
      <c r="E708" s="9"/>
      <c r="F708" s="9"/>
    </row>
    <row r="709">
      <c r="E709" s="9"/>
      <c r="F709" s="9"/>
    </row>
    <row r="710">
      <c r="E710" s="9"/>
      <c r="F710" s="9"/>
    </row>
    <row r="711">
      <c r="E711" s="9"/>
      <c r="F711" s="9"/>
    </row>
    <row r="712">
      <c r="E712" s="9"/>
      <c r="F712" s="9"/>
    </row>
    <row r="713">
      <c r="E713" s="9"/>
      <c r="F713" s="9"/>
    </row>
    <row r="714">
      <c r="E714" s="9"/>
      <c r="F714" s="9"/>
    </row>
    <row r="715">
      <c r="E715" s="9"/>
      <c r="F715" s="9"/>
    </row>
    <row r="716">
      <c r="E716" s="9"/>
      <c r="F716" s="9"/>
    </row>
    <row r="717">
      <c r="E717" s="9"/>
      <c r="F717" s="9"/>
    </row>
    <row r="718">
      <c r="E718" s="9"/>
      <c r="F718" s="9"/>
    </row>
    <row r="719">
      <c r="E719" s="9"/>
      <c r="F719" s="9"/>
    </row>
    <row r="720">
      <c r="E720" s="9"/>
      <c r="F720" s="9"/>
    </row>
    <row r="721">
      <c r="E721" s="9"/>
      <c r="F721" s="9"/>
    </row>
    <row r="722">
      <c r="E722" s="9"/>
      <c r="F722" s="9"/>
    </row>
    <row r="723">
      <c r="E723" s="9"/>
      <c r="F723" s="9"/>
    </row>
    <row r="724">
      <c r="E724" s="9"/>
      <c r="F724" s="9"/>
    </row>
    <row r="725">
      <c r="E725" s="9"/>
      <c r="F725" s="9"/>
    </row>
    <row r="726">
      <c r="E726" s="9"/>
      <c r="F726" s="9"/>
    </row>
    <row r="727">
      <c r="E727" s="9"/>
      <c r="F727" s="9"/>
    </row>
    <row r="728">
      <c r="E728" s="9"/>
      <c r="F728" s="9"/>
    </row>
    <row r="729">
      <c r="E729" s="9"/>
      <c r="F729" s="9"/>
    </row>
    <row r="730">
      <c r="E730" s="9"/>
      <c r="F730" s="9"/>
    </row>
    <row r="731">
      <c r="E731" s="9"/>
      <c r="F731" s="9"/>
    </row>
    <row r="732">
      <c r="E732" s="9"/>
      <c r="F732" s="9"/>
    </row>
    <row r="733">
      <c r="E733" s="9"/>
      <c r="F733" s="9"/>
    </row>
    <row r="734">
      <c r="E734" s="9"/>
      <c r="F734" s="9"/>
    </row>
    <row r="735">
      <c r="E735" s="9"/>
      <c r="F735" s="9"/>
    </row>
    <row r="736">
      <c r="E736" s="9"/>
      <c r="F736" s="9"/>
    </row>
    <row r="737">
      <c r="E737" s="9"/>
      <c r="F737" s="9"/>
    </row>
    <row r="738">
      <c r="E738" s="9"/>
      <c r="F738" s="9"/>
    </row>
    <row r="739">
      <c r="E739" s="9"/>
      <c r="F739" s="9"/>
    </row>
    <row r="740">
      <c r="E740" s="9"/>
      <c r="F740" s="9"/>
    </row>
    <row r="741">
      <c r="E741" s="9"/>
      <c r="F741" s="9"/>
    </row>
    <row r="742">
      <c r="E742" s="9"/>
      <c r="F742" s="9"/>
    </row>
    <row r="743">
      <c r="E743" s="9"/>
      <c r="F743" s="9"/>
    </row>
    <row r="744">
      <c r="E744" s="9"/>
      <c r="F744" s="9"/>
    </row>
    <row r="745">
      <c r="E745" s="9"/>
      <c r="F745" s="9"/>
    </row>
    <row r="746">
      <c r="E746" s="9"/>
      <c r="F746" s="9"/>
    </row>
    <row r="747">
      <c r="E747" s="9"/>
      <c r="F747" s="9"/>
    </row>
    <row r="748">
      <c r="E748" s="9"/>
      <c r="F748" s="9"/>
    </row>
    <row r="749">
      <c r="E749" s="9"/>
      <c r="F749" s="9"/>
    </row>
    <row r="750">
      <c r="E750" s="9"/>
      <c r="F750" s="9"/>
    </row>
    <row r="751">
      <c r="E751" s="9"/>
      <c r="F751" s="9"/>
    </row>
    <row r="752">
      <c r="E752" s="9"/>
      <c r="F752" s="9"/>
    </row>
    <row r="753">
      <c r="E753" s="9"/>
      <c r="F753" s="9"/>
    </row>
    <row r="754">
      <c r="E754" s="9"/>
      <c r="F754" s="9"/>
    </row>
    <row r="755">
      <c r="E755" s="9"/>
      <c r="F755" s="9"/>
    </row>
    <row r="756">
      <c r="E756" s="9"/>
      <c r="F756" s="9"/>
    </row>
    <row r="757">
      <c r="E757" s="9"/>
      <c r="F757" s="9"/>
    </row>
    <row r="758">
      <c r="E758" s="9"/>
      <c r="F758" s="9"/>
    </row>
    <row r="759">
      <c r="E759" s="9"/>
      <c r="F759" s="9"/>
    </row>
    <row r="760">
      <c r="E760" s="9"/>
      <c r="F760" s="9"/>
    </row>
    <row r="761">
      <c r="E761" s="9"/>
      <c r="F761" s="9"/>
    </row>
    <row r="762">
      <c r="E762" s="9"/>
      <c r="F762" s="9"/>
    </row>
    <row r="763">
      <c r="E763" s="9"/>
      <c r="F763" s="9"/>
    </row>
    <row r="764">
      <c r="E764" s="9"/>
      <c r="F764" s="9"/>
    </row>
    <row r="765">
      <c r="E765" s="9"/>
      <c r="F765" s="9"/>
    </row>
    <row r="766">
      <c r="E766" s="9"/>
      <c r="F766" s="9"/>
    </row>
    <row r="767">
      <c r="E767" s="9"/>
      <c r="F767" s="9"/>
    </row>
    <row r="768">
      <c r="E768" s="9"/>
      <c r="F768" s="9"/>
    </row>
    <row r="769">
      <c r="E769" s="9"/>
      <c r="F769" s="9"/>
    </row>
    <row r="770">
      <c r="E770" s="9"/>
      <c r="F770" s="9"/>
    </row>
    <row r="771">
      <c r="E771" s="9"/>
      <c r="F771" s="9"/>
    </row>
    <row r="772">
      <c r="E772" s="9"/>
      <c r="F772" s="9"/>
    </row>
    <row r="773">
      <c r="E773" s="9"/>
      <c r="F773" s="9"/>
    </row>
    <row r="774">
      <c r="E774" s="9"/>
      <c r="F774" s="9"/>
    </row>
    <row r="775">
      <c r="E775" s="9"/>
      <c r="F775" s="9"/>
    </row>
    <row r="776">
      <c r="E776" s="9"/>
      <c r="F776" s="9"/>
    </row>
    <row r="777">
      <c r="E777" s="9"/>
      <c r="F777" s="9"/>
    </row>
    <row r="778">
      <c r="E778" s="9"/>
      <c r="F778" s="9"/>
    </row>
    <row r="779">
      <c r="E779" s="9"/>
      <c r="F779" s="9"/>
    </row>
    <row r="780">
      <c r="E780" s="9"/>
      <c r="F780" s="9"/>
    </row>
    <row r="781">
      <c r="E781" s="9"/>
      <c r="F781" s="9"/>
    </row>
    <row r="782">
      <c r="E782" s="9"/>
      <c r="F782" s="9"/>
    </row>
    <row r="783">
      <c r="E783" s="9"/>
      <c r="F783" s="9"/>
    </row>
    <row r="784">
      <c r="E784" s="9"/>
      <c r="F784" s="9"/>
    </row>
    <row r="785">
      <c r="E785" s="9"/>
      <c r="F785" s="9"/>
    </row>
    <row r="786">
      <c r="E786" s="9"/>
      <c r="F786" s="9"/>
    </row>
    <row r="787">
      <c r="E787" s="9"/>
      <c r="F787" s="9"/>
    </row>
    <row r="788">
      <c r="E788" s="9"/>
      <c r="F788" s="9"/>
    </row>
    <row r="789">
      <c r="E789" s="9"/>
      <c r="F789" s="9"/>
    </row>
    <row r="790">
      <c r="E790" s="9"/>
      <c r="F790" s="9"/>
    </row>
    <row r="791">
      <c r="E791" s="9"/>
      <c r="F791" s="9"/>
    </row>
    <row r="792">
      <c r="E792" s="9"/>
      <c r="F792" s="9"/>
    </row>
    <row r="793">
      <c r="E793" s="9"/>
      <c r="F793" s="9"/>
    </row>
    <row r="794">
      <c r="E794" s="9"/>
      <c r="F794" s="9"/>
    </row>
    <row r="795">
      <c r="E795" s="9"/>
      <c r="F795" s="9"/>
    </row>
    <row r="796">
      <c r="E796" s="9"/>
      <c r="F796" s="9"/>
    </row>
    <row r="797">
      <c r="E797" s="9"/>
      <c r="F797" s="9"/>
    </row>
    <row r="798">
      <c r="E798" s="9"/>
      <c r="F798" s="9"/>
    </row>
    <row r="799">
      <c r="E799" s="9"/>
      <c r="F799" s="9"/>
    </row>
    <row r="800">
      <c r="E800" s="9"/>
      <c r="F800" s="9"/>
    </row>
    <row r="801">
      <c r="E801" s="9"/>
      <c r="F801" s="9"/>
    </row>
    <row r="802">
      <c r="E802" s="9"/>
      <c r="F802" s="9"/>
    </row>
    <row r="803">
      <c r="E803" s="9"/>
      <c r="F803" s="9"/>
    </row>
    <row r="804">
      <c r="E804" s="9"/>
      <c r="F804" s="9"/>
    </row>
    <row r="805">
      <c r="E805" s="9"/>
      <c r="F805" s="9"/>
    </row>
    <row r="806">
      <c r="E806" s="9"/>
      <c r="F806" s="9"/>
    </row>
    <row r="807">
      <c r="E807" s="9"/>
      <c r="F807" s="9"/>
    </row>
    <row r="808">
      <c r="E808" s="9"/>
      <c r="F808" s="9"/>
    </row>
    <row r="809">
      <c r="E809" s="9"/>
      <c r="F809" s="9"/>
    </row>
    <row r="810">
      <c r="E810" s="9"/>
      <c r="F810" s="9"/>
    </row>
    <row r="811">
      <c r="E811" s="9"/>
      <c r="F811" s="9"/>
    </row>
    <row r="812">
      <c r="E812" s="9"/>
      <c r="F812" s="9"/>
    </row>
    <row r="813">
      <c r="E813" s="9"/>
      <c r="F813" s="9"/>
    </row>
    <row r="814">
      <c r="E814" s="9"/>
      <c r="F814" s="9"/>
    </row>
    <row r="815">
      <c r="E815" s="9"/>
      <c r="F815" s="9"/>
    </row>
    <row r="816">
      <c r="E816" s="9"/>
      <c r="F816" s="9"/>
    </row>
    <row r="817">
      <c r="E817" s="9"/>
      <c r="F817" s="9"/>
    </row>
    <row r="818">
      <c r="E818" s="9"/>
      <c r="F818" s="9"/>
    </row>
    <row r="819">
      <c r="E819" s="9"/>
      <c r="F819" s="9"/>
    </row>
    <row r="820">
      <c r="E820" s="9"/>
      <c r="F820" s="9"/>
    </row>
    <row r="821">
      <c r="E821" s="9"/>
      <c r="F821" s="9"/>
    </row>
    <row r="822">
      <c r="E822" s="9"/>
      <c r="F822" s="9"/>
    </row>
    <row r="823">
      <c r="E823" s="9"/>
      <c r="F823" s="9"/>
    </row>
    <row r="824">
      <c r="E824" s="9"/>
      <c r="F824" s="9"/>
    </row>
    <row r="825">
      <c r="E825" s="9"/>
      <c r="F825" s="9"/>
    </row>
    <row r="826">
      <c r="E826" s="9"/>
      <c r="F826" s="9"/>
    </row>
    <row r="827">
      <c r="E827" s="9"/>
      <c r="F827" s="9"/>
    </row>
    <row r="828">
      <c r="E828" s="9"/>
      <c r="F828" s="9"/>
    </row>
    <row r="829">
      <c r="E829" s="9"/>
      <c r="F829" s="9"/>
    </row>
    <row r="830">
      <c r="E830" s="9"/>
      <c r="F830" s="9"/>
    </row>
    <row r="831">
      <c r="E831" s="9"/>
      <c r="F831" s="9"/>
    </row>
    <row r="832">
      <c r="E832" s="9"/>
      <c r="F832" s="9"/>
    </row>
    <row r="833">
      <c r="E833" s="9"/>
      <c r="F833" s="9"/>
    </row>
    <row r="834">
      <c r="E834" s="9"/>
      <c r="F834" s="9"/>
    </row>
    <row r="835">
      <c r="E835" s="9"/>
      <c r="F835" s="9"/>
    </row>
    <row r="836">
      <c r="E836" s="9"/>
      <c r="F836" s="9"/>
    </row>
    <row r="837">
      <c r="E837" s="9"/>
      <c r="F837" s="9"/>
    </row>
    <row r="838">
      <c r="E838" s="9"/>
      <c r="F838" s="9"/>
    </row>
    <row r="839">
      <c r="E839" s="9"/>
      <c r="F839" s="9"/>
    </row>
    <row r="840">
      <c r="E840" s="9"/>
      <c r="F840" s="9"/>
    </row>
    <row r="841">
      <c r="E841" s="9"/>
      <c r="F841" s="9"/>
    </row>
    <row r="842">
      <c r="E842" s="9"/>
      <c r="F842" s="9"/>
    </row>
    <row r="843">
      <c r="E843" s="9"/>
      <c r="F843" s="9"/>
    </row>
    <row r="844">
      <c r="E844" s="9"/>
      <c r="F844" s="9"/>
    </row>
    <row r="845">
      <c r="E845" s="9"/>
      <c r="F845" s="9"/>
    </row>
    <row r="846">
      <c r="E846" s="9"/>
      <c r="F846" s="9"/>
    </row>
    <row r="847">
      <c r="E847" s="9"/>
      <c r="F847" s="9"/>
    </row>
    <row r="848">
      <c r="E848" s="9"/>
      <c r="F848" s="9"/>
    </row>
    <row r="849">
      <c r="E849" s="9"/>
      <c r="F849" s="9"/>
    </row>
    <row r="850">
      <c r="E850" s="9"/>
      <c r="F850" s="9"/>
    </row>
    <row r="851">
      <c r="E851" s="9"/>
      <c r="F851" s="9"/>
    </row>
    <row r="852">
      <c r="E852" s="9"/>
      <c r="F852" s="9"/>
    </row>
    <row r="853">
      <c r="E853" s="9"/>
      <c r="F853" s="9"/>
    </row>
    <row r="854">
      <c r="E854" s="9"/>
      <c r="F854" s="9"/>
    </row>
    <row r="855">
      <c r="E855" s="9"/>
      <c r="F855" s="9"/>
    </row>
    <row r="856">
      <c r="E856" s="9"/>
      <c r="F856" s="9"/>
    </row>
    <row r="857">
      <c r="E857" s="9"/>
      <c r="F857" s="9"/>
    </row>
    <row r="858">
      <c r="E858" s="9"/>
      <c r="F858" s="9"/>
    </row>
    <row r="859">
      <c r="E859" s="9"/>
      <c r="F859" s="9"/>
    </row>
    <row r="860">
      <c r="E860" s="9"/>
      <c r="F860" s="9"/>
    </row>
    <row r="861">
      <c r="E861" s="9"/>
      <c r="F861" s="9"/>
    </row>
    <row r="862">
      <c r="E862" s="9"/>
      <c r="F862" s="9"/>
    </row>
    <row r="863">
      <c r="E863" s="9"/>
      <c r="F863" s="9"/>
    </row>
    <row r="864">
      <c r="E864" s="9"/>
      <c r="F864" s="9"/>
    </row>
    <row r="865">
      <c r="E865" s="9"/>
      <c r="F865" s="9"/>
    </row>
    <row r="866">
      <c r="E866" s="9"/>
      <c r="F866" s="9"/>
    </row>
    <row r="867">
      <c r="E867" s="9"/>
      <c r="F867" s="9"/>
    </row>
    <row r="868">
      <c r="E868" s="9"/>
      <c r="F868" s="9"/>
    </row>
    <row r="869">
      <c r="E869" s="9"/>
      <c r="F869" s="9"/>
    </row>
    <row r="870">
      <c r="E870" s="9"/>
      <c r="F870" s="9"/>
    </row>
    <row r="871">
      <c r="E871" s="9"/>
      <c r="F871" s="9"/>
    </row>
    <row r="872">
      <c r="E872" s="9"/>
      <c r="F872" s="9"/>
    </row>
    <row r="873">
      <c r="E873" s="9"/>
      <c r="F873" s="9"/>
    </row>
    <row r="874">
      <c r="E874" s="9"/>
      <c r="F874" s="9"/>
    </row>
    <row r="875">
      <c r="E875" s="9"/>
      <c r="F875" s="9"/>
    </row>
    <row r="876">
      <c r="E876" s="9"/>
      <c r="F876" s="9"/>
    </row>
    <row r="877">
      <c r="E877" s="9"/>
      <c r="F877" s="9"/>
    </row>
    <row r="878">
      <c r="E878" s="9"/>
      <c r="F878" s="9"/>
    </row>
    <row r="879">
      <c r="E879" s="9"/>
      <c r="F879" s="9"/>
    </row>
    <row r="880">
      <c r="E880" s="9"/>
      <c r="F880" s="9"/>
    </row>
    <row r="881">
      <c r="E881" s="9"/>
      <c r="F881" s="9"/>
    </row>
    <row r="882">
      <c r="E882" s="9"/>
      <c r="F882" s="9"/>
    </row>
    <row r="883">
      <c r="E883" s="9"/>
      <c r="F883" s="9"/>
    </row>
    <row r="884">
      <c r="E884" s="9"/>
      <c r="F884" s="9"/>
    </row>
    <row r="885">
      <c r="E885" s="9"/>
      <c r="F885" s="9"/>
    </row>
    <row r="886">
      <c r="E886" s="9"/>
      <c r="F886" s="9"/>
    </row>
    <row r="887">
      <c r="E887" s="9"/>
      <c r="F887" s="9"/>
    </row>
    <row r="888">
      <c r="E888" s="9"/>
      <c r="F888" s="9"/>
    </row>
    <row r="889">
      <c r="E889" s="9"/>
      <c r="F889" s="9"/>
    </row>
    <row r="890">
      <c r="E890" s="9"/>
      <c r="F890" s="9"/>
    </row>
    <row r="891">
      <c r="E891" s="9"/>
      <c r="F891" s="9"/>
    </row>
    <row r="892">
      <c r="E892" s="9"/>
      <c r="F892" s="9"/>
    </row>
    <row r="893">
      <c r="E893" s="9"/>
      <c r="F893" s="9"/>
    </row>
    <row r="894">
      <c r="E894" s="9"/>
      <c r="F894" s="9"/>
    </row>
    <row r="895">
      <c r="E895" s="9"/>
      <c r="F895" s="9"/>
    </row>
    <row r="896">
      <c r="E896" s="9"/>
      <c r="F896" s="9"/>
    </row>
    <row r="897">
      <c r="E897" s="9"/>
      <c r="F897" s="9"/>
    </row>
    <row r="898">
      <c r="E898" s="9"/>
      <c r="F898" s="9"/>
    </row>
    <row r="899">
      <c r="E899" s="9"/>
      <c r="F899" s="9"/>
    </row>
    <row r="900">
      <c r="E900" s="9"/>
      <c r="F900" s="9"/>
    </row>
    <row r="901">
      <c r="E901" s="9"/>
      <c r="F901" s="9"/>
    </row>
    <row r="902">
      <c r="E902" s="9"/>
      <c r="F902" s="9"/>
    </row>
    <row r="903">
      <c r="E903" s="9"/>
      <c r="F903" s="9"/>
    </row>
    <row r="904">
      <c r="E904" s="9"/>
      <c r="F904" s="9"/>
    </row>
    <row r="905">
      <c r="E905" s="9"/>
      <c r="F905" s="9"/>
    </row>
    <row r="906">
      <c r="E906" s="9"/>
      <c r="F906" s="9"/>
    </row>
    <row r="907">
      <c r="E907" s="9"/>
      <c r="F907" s="9"/>
    </row>
    <row r="908">
      <c r="E908" s="9"/>
      <c r="F908" s="9"/>
    </row>
    <row r="909">
      <c r="E909" s="9"/>
      <c r="F909" s="9"/>
    </row>
    <row r="910">
      <c r="E910" s="9"/>
      <c r="F910" s="9"/>
    </row>
    <row r="911">
      <c r="E911" s="9"/>
      <c r="F911" s="9"/>
    </row>
    <row r="912">
      <c r="E912" s="9"/>
      <c r="F912" s="9"/>
    </row>
    <row r="913">
      <c r="E913" s="9"/>
      <c r="F913" s="9"/>
    </row>
    <row r="914">
      <c r="E914" s="9"/>
      <c r="F914" s="9"/>
    </row>
    <row r="915">
      <c r="E915" s="9"/>
      <c r="F915" s="9"/>
    </row>
    <row r="916">
      <c r="E916" s="9"/>
      <c r="F916" s="9"/>
    </row>
    <row r="917">
      <c r="E917" s="9"/>
      <c r="F917" s="9"/>
    </row>
    <row r="918">
      <c r="E918" s="9"/>
      <c r="F918" s="9"/>
    </row>
    <row r="919">
      <c r="E919" s="9"/>
      <c r="F919" s="9"/>
    </row>
    <row r="920">
      <c r="E920" s="9"/>
      <c r="F920" s="9"/>
    </row>
    <row r="921">
      <c r="E921" s="9"/>
      <c r="F921" s="9"/>
    </row>
    <row r="922">
      <c r="E922" s="9"/>
      <c r="F922" s="9"/>
    </row>
    <row r="923">
      <c r="E923" s="9"/>
      <c r="F923" s="9"/>
    </row>
    <row r="924">
      <c r="E924" s="9"/>
      <c r="F924" s="9"/>
    </row>
    <row r="925">
      <c r="E925" s="9"/>
      <c r="F925" s="9"/>
    </row>
    <row r="926">
      <c r="E926" s="9"/>
      <c r="F926" s="9"/>
    </row>
    <row r="927">
      <c r="E927" s="9"/>
      <c r="F927" s="9"/>
    </row>
    <row r="928">
      <c r="E928" s="9"/>
      <c r="F928" s="9"/>
    </row>
    <row r="929">
      <c r="E929" s="9"/>
      <c r="F929" s="9"/>
    </row>
    <row r="930">
      <c r="E930" s="9"/>
      <c r="F930" s="9"/>
    </row>
    <row r="931">
      <c r="E931" s="9"/>
      <c r="F931" s="9"/>
    </row>
    <row r="932">
      <c r="E932" s="9"/>
      <c r="F932" s="9"/>
    </row>
    <row r="933">
      <c r="E933" s="9"/>
      <c r="F933" s="9"/>
    </row>
    <row r="934">
      <c r="E934" s="9"/>
      <c r="F934" s="9"/>
    </row>
    <row r="935">
      <c r="E935" s="9"/>
      <c r="F935" s="9"/>
    </row>
    <row r="936">
      <c r="E936" s="9"/>
      <c r="F936" s="9"/>
    </row>
    <row r="937">
      <c r="E937" s="9"/>
      <c r="F937" s="9"/>
    </row>
    <row r="938">
      <c r="E938" s="9"/>
      <c r="F938" s="9"/>
    </row>
    <row r="939">
      <c r="E939" s="9"/>
      <c r="F939" s="9"/>
    </row>
    <row r="940">
      <c r="E940" s="9"/>
      <c r="F940" s="9"/>
    </row>
    <row r="941">
      <c r="E941" s="9"/>
      <c r="F941" s="9"/>
    </row>
    <row r="942">
      <c r="E942" s="9"/>
      <c r="F942" s="9"/>
    </row>
    <row r="943">
      <c r="E943" s="9"/>
      <c r="F943" s="9"/>
    </row>
    <row r="944">
      <c r="E944" s="9"/>
      <c r="F944" s="9"/>
    </row>
    <row r="945">
      <c r="E945" s="9"/>
      <c r="F945" s="9"/>
    </row>
    <row r="946">
      <c r="E946" s="9"/>
      <c r="F946" s="9"/>
    </row>
    <row r="947">
      <c r="E947" s="9"/>
      <c r="F947" s="9"/>
    </row>
    <row r="948">
      <c r="E948" s="9"/>
      <c r="F948" s="9"/>
    </row>
    <row r="949">
      <c r="E949" s="9"/>
      <c r="F949" s="9"/>
    </row>
    <row r="950">
      <c r="E950" s="9"/>
      <c r="F950" s="9"/>
    </row>
    <row r="951">
      <c r="E951" s="9"/>
      <c r="F951" s="9"/>
    </row>
    <row r="952">
      <c r="E952" s="9"/>
      <c r="F952" s="9"/>
    </row>
    <row r="953">
      <c r="E953" s="9"/>
      <c r="F953" s="9"/>
    </row>
    <row r="954">
      <c r="E954" s="9"/>
      <c r="F954" s="9"/>
    </row>
    <row r="955">
      <c r="E955" s="9"/>
      <c r="F955" s="9"/>
    </row>
    <row r="956">
      <c r="E956" s="9"/>
      <c r="F956" s="9"/>
    </row>
    <row r="957">
      <c r="E957" s="9"/>
      <c r="F957" s="9"/>
    </row>
    <row r="958">
      <c r="E958" s="9"/>
      <c r="F958" s="9"/>
    </row>
    <row r="959">
      <c r="E959" s="9"/>
      <c r="F959" s="9"/>
    </row>
    <row r="960">
      <c r="E960" s="9"/>
      <c r="F960" s="9"/>
    </row>
    <row r="961">
      <c r="E961" s="9"/>
      <c r="F961" s="9"/>
    </row>
    <row r="962">
      <c r="E962" s="9"/>
      <c r="F962" s="9"/>
    </row>
    <row r="963">
      <c r="E963" s="9"/>
      <c r="F963" s="9"/>
    </row>
    <row r="964">
      <c r="E964" s="9"/>
      <c r="F964" s="9"/>
    </row>
    <row r="965">
      <c r="E965" s="9"/>
      <c r="F965" s="9"/>
    </row>
    <row r="966">
      <c r="E966" s="9"/>
      <c r="F966" s="9"/>
    </row>
    <row r="967">
      <c r="E967" s="9"/>
      <c r="F967" s="9"/>
    </row>
    <row r="968">
      <c r="E968" s="9"/>
      <c r="F968" s="9"/>
    </row>
    <row r="969">
      <c r="E969" s="9"/>
      <c r="F969" s="9"/>
    </row>
    <row r="970">
      <c r="E970" s="9"/>
      <c r="F970" s="9"/>
    </row>
    <row r="971">
      <c r="E971" s="9"/>
      <c r="F971" s="9"/>
    </row>
    <row r="972">
      <c r="E972" s="9"/>
      <c r="F972" s="9"/>
    </row>
    <row r="973">
      <c r="E973" s="9"/>
      <c r="F973" s="9"/>
    </row>
    <row r="974">
      <c r="E974" s="9"/>
      <c r="F974" s="9"/>
    </row>
    <row r="975">
      <c r="E975" s="9"/>
      <c r="F975" s="9"/>
    </row>
    <row r="976">
      <c r="E976" s="9"/>
      <c r="F976" s="9"/>
    </row>
    <row r="977">
      <c r="E977" s="9"/>
      <c r="F977" s="9"/>
    </row>
    <row r="978">
      <c r="E978" s="9"/>
      <c r="F978" s="9"/>
    </row>
    <row r="979">
      <c r="E979" s="9"/>
      <c r="F979" s="9"/>
    </row>
    <row r="980">
      <c r="E980" s="9"/>
      <c r="F980" s="9"/>
    </row>
    <row r="981">
      <c r="E981" s="9"/>
      <c r="F981" s="9"/>
    </row>
    <row r="982">
      <c r="E982" s="9"/>
      <c r="F982" s="9"/>
    </row>
    <row r="983">
      <c r="E983" s="9"/>
      <c r="F983" s="9"/>
    </row>
    <row r="984">
      <c r="E984" s="9"/>
      <c r="F984" s="9"/>
    </row>
    <row r="985">
      <c r="E985" s="9"/>
      <c r="F985" s="9"/>
    </row>
    <row r="986">
      <c r="E986" s="9"/>
      <c r="F986" s="9"/>
    </row>
    <row r="987">
      <c r="E987" s="9"/>
      <c r="F987" s="9"/>
    </row>
    <row r="988">
      <c r="E988" s="9"/>
      <c r="F988" s="9"/>
    </row>
    <row r="989">
      <c r="E989" s="9"/>
      <c r="F989" s="9"/>
    </row>
    <row r="990">
      <c r="E990" s="9"/>
      <c r="F990" s="9"/>
    </row>
    <row r="991">
      <c r="E991" s="9"/>
      <c r="F991" s="9"/>
    </row>
    <row r="992">
      <c r="E992" s="9"/>
      <c r="F992" s="9"/>
    </row>
    <row r="993">
      <c r="E993" s="9"/>
      <c r="F993" s="9"/>
    </row>
    <row r="994">
      <c r="E994" s="9"/>
      <c r="F994" s="9"/>
    </row>
    <row r="995">
      <c r="E995" s="9"/>
      <c r="F995" s="9"/>
    </row>
    <row r="996">
      <c r="E996" s="9"/>
      <c r="F996" s="9"/>
    </row>
    <row r="997">
      <c r="E997" s="9"/>
      <c r="F997" s="9"/>
    </row>
    <row r="998">
      <c r="E998" s="9"/>
      <c r="F998" s="9"/>
    </row>
    <row r="999">
      <c r="E999" s="9"/>
      <c r="F999" s="9"/>
    </row>
    <row r="1000">
      <c r="E1000" s="9"/>
      <c r="F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3.88"/>
    <col customWidth="1" min="5" max="5" width="15.88"/>
    <col customWidth="1" min="6" max="6" width="25.0"/>
  </cols>
  <sheetData>
    <row r="1">
      <c r="A1" s="68" t="s">
        <v>2</v>
      </c>
      <c r="B1" s="68" t="s">
        <v>0</v>
      </c>
      <c r="C1" s="68" t="s">
        <v>1</v>
      </c>
      <c r="D1" s="68" t="s">
        <v>3</v>
      </c>
      <c r="E1" s="69" t="s">
        <v>5</v>
      </c>
      <c r="F1" s="69" t="s">
        <v>6</v>
      </c>
      <c r="G1" s="69" t="s">
        <v>7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4" t="s">
        <v>13</v>
      </c>
      <c r="B2" s="4" t="s">
        <v>12</v>
      </c>
      <c r="C2" s="4">
        <v>9.78105731E8</v>
      </c>
      <c r="D2" s="4" t="s">
        <v>10</v>
      </c>
      <c r="E2" s="5" t="s">
        <v>2282</v>
      </c>
      <c r="F2" s="5" t="s">
        <v>2283</v>
      </c>
      <c r="G2" s="6"/>
    </row>
    <row r="3">
      <c r="A3" s="4" t="s">
        <v>15</v>
      </c>
      <c r="B3" s="4" t="s">
        <v>14</v>
      </c>
      <c r="C3" s="4">
        <v>9.89633621E8</v>
      </c>
      <c r="D3" s="4" t="s">
        <v>16</v>
      </c>
      <c r="E3" s="5" t="s">
        <v>2282</v>
      </c>
      <c r="F3" s="5" t="s">
        <v>2283</v>
      </c>
      <c r="G3" s="6"/>
    </row>
    <row r="4">
      <c r="A4" s="4" t="s">
        <v>18</v>
      </c>
      <c r="B4" s="4" t="s">
        <v>17</v>
      </c>
      <c r="C4" s="4">
        <v>9.04162442E8</v>
      </c>
      <c r="D4" s="4" t="s">
        <v>19</v>
      </c>
      <c r="E4" s="5" t="s">
        <v>2282</v>
      </c>
      <c r="F4" s="5" t="s">
        <v>2283</v>
      </c>
      <c r="G4" s="6"/>
    </row>
    <row r="5">
      <c r="A5" s="4" t="s">
        <v>27</v>
      </c>
      <c r="B5" s="4" t="s">
        <v>26</v>
      </c>
      <c r="C5" s="4">
        <v>9.23519181E8</v>
      </c>
      <c r="D5" s="4" t="s">
        <v>19</v>
      </c>
      <c r="E5" s="5" t="s">
        <v>2282</v>
      </c>
      <c r="F5" s="5" t="s">
        <v>2283</v>
      </c>
      <c r="G5" s="6"/>
    </row>
    <row r="6">
      <c r="A6" s="4" t="s">
        <v>33</v>
      </c>
      <c r="B6" s="4" t="s">
        <v>32</v>
      </c>
      <c r="C6" s="4">
        <v>9.37769922E8</v>
      </c>
      <c r="D6" s="4" t="s">
        <v>10</v>
      </c>
      <c r="E6" s="5" t="s">
        <v>2282</v>
      </c>
      <c r="F6" s="5" t="s">
        <v>2283</v>
      </c>
      <c r="G6" s="6"/>
    </row>
    <row r="7">
      <c r="A7" s="4" t="s">
        <v>49</v>
      </c>
      <c r="B7" s="4" t="s">
        <v>48</v>
      </c>
      <c r="C7" s="4">
        <v>9.11338544E8</v>
      </c>
      <c r="D7" s="4" t="s">
        <v>16</v>
      </c>
      <c r="E7" s="5" t="s">
        <v>2282</v>
      </c>
      <c r="F7" s="5" t="s">
        <v>2283</v>
      </c>
      <c r="G7" s="6"/>
    </row>
    <row r="8">
      <c r="A8" s="4" t="s">
        <v>51</v>
      </c>
      <c r="B8" s="4" t="s">
        <v>50</v>
      </c>
      <c r="C8" s="4">
        <v>9.12840577E8</v>
      </c>
      <c r="D8" s="4" t="s">
        <v>16</v>
      </c>
      <c r="E8" s="5" t="s">
        <v>2282</v>
      </c>
      <c r="F8" s="5" t="s">
        <v>2283</v>
      </c>
      <c r="G8" s="6"/>
    </row>
    <row r="9">
      <c r="A9" s="4" t="s">
        <v>21</v>
      </c>
      <c r="B9" s="4" t="s">
        <v>20</v>
      </c>
      <c r="C9" s="4">
        <v>9.2130829E8</v>
      </c>
      <c r="D9" s="4" t="s">
        <v>19</v>
      </c>
      <c r="E9" s="5" t="s">
        <v>2282</v>
      </c>
      <c r="F9" s="5" t="s">
        <v>2284</v>
      </c>
      <c r="G9" s="5" t="s">
        <v>2285</v>
      </c>
    </row>
    <row r="10">
      <c r="A10" s="4" t="s">
        <v>29</v>
      </c>
      <c r="B10" s="4" t="s">
        <v>28</v>
      </c>
      <c r="C10" s="4">
        <v>9.12634752E8</v>
      </c>
      <c r="D10" s="4" t="s">
        <v>19</v>
      </c>
      <c r="E10" s="5" t="s">
        <v>2282</v>
      </c>
      <c r="F10" s="5" t="s">
        <v>2284</v>
      </c>
      <c r="G10" s="5" t="s">
        <v>2285</v>
      </c>
    </row>
    <row r="11">
      <c r="A11" s="4" t="s">
        <v>45</v>
      </c>
      <c r="B11" s="4" t="s">
        <v>44</v>
      </c>
      <c r="C11" s="4">
        <v>9.25005147E8</v>
      </c>
      <c r="D11" s="4" t="s">
        <v>10</v>
      </c>
      <c r="E11" s="5" t="s">
        <v>2282</v>
      </c>
      <c r="F11" s="5" t="s">
        <v>2284</v>
      </c>
      <c r="G11" s="5" t="s">
        <v>2285</v>
      </c>
    </row>
    <row r="12">
      <c r="A12" s="4" t="s">
        <v>25</v>
      </c>
      <c r="B12" s="4" t="s">
        <v>24</v>
      </c>
      <c r="C12" s="4">
        <v>9.43482646E8</v>
      </c>
      <c r="D12" s="4" t="s">
        <v>10</v>
      </c>
      <c r="E12" s="5" t="s">
        <v>2282</v>
      </c>
      <c r="F12" s="5" t="s">
        <v>2286</v>
      </c>
      <c r="G12" s="5" t="s">
        <v>2285</v>
      </c>
    </row>
    <row r="13">
      <c r="A13" s="4" t="s">
        <v>31</v>
      </c>
      <c r="B13" s="4" t="s">
        <v>30</v>
      </c>
      <c r="C13" s="4">
        <v>9.07731513E8</v>
      </c>
      <c r="D13" s="4" t="s">
        <v>19</v>
      </c>
      <c r="E13" s="5" t="s">
        <v>2282</v>
      </c>
      <c r="F13" s="5" t="s">
        <v>2286</v>
      </c>
      <c r="G13" s="5" t="s">
        <v>2285</v>
      </c>
    </row>
    <row r="14">
      <c r="A14" s="4" t="s">
        <v>41</v>
      </c>
      <c r="B14" s="4" t="s">
        <v>40</v>
      </c>
      <c r="C14" s="4">
        <v>9.41212198E8</v>
      </c>
      <c r="D14" s="4" t="s">
        <v>19</v>
      </c>
      <c r="E14" s="5" t="s">
        <v>2282</v>
      </c>
      <c r="F14" s="5" t="s">
        <v>2286</v>
      </c>
      <c r="G14" s="5" t="s">
        <v>2287</v>
      </c>
    </row>
    <row r="15">
      <c r="A15" s="4" t="s">
        <v>43</v>
      </c>
      <c r="B15" s="4" t="s">
        <v>42</v>
      </c>
      <c r="C15" s="4">
        <v>9.29099597E8</v>
      </c>
      <c r="D15" s="4" t="s">
        <v>19</v>
      </c>
      <c r="E15" s="5" t="s">
        <v>2282</v>
      </c>
      <c r="F15" s="5" t="s">
        <v>2286</v>
      </c>
      <c r="G15" s="5" t="s">
        <v>2287</v>
      </c>
    </row>
    <row r="16">
      <c r="A16" s="4" t="s">
        <v>47</v>
      </c>
      <c r="B16" s="4" t="s">
        <v>46</v>
      </c>
      <c r="C16" s="4">
        <v>9.28679334E8</v>
      </c>
      <c r="D16" s="4" t="s">
        <v>16</v>
      </c>
      <c r="E16" s="5" t="s">
        <v>2282</v>
      </c>
      <c r="F16" s="5" t="s">
        <v>2286</v>
      </c>
      <c r="G16" s="5" t="s">
        <v>2287</v>
      </c>
    </row>
    <row r="17">
      <c r="A17" s="4" t="s">
        <v>53</v>
      </c>
      <c r="B17" s="4" t="s">
        <v>52</v>
      </c>
      <c r="C17" s="4">
        <v>9.23282945E8</v>
      </c>
      <c r="D17" s="4" t="s">
        <v>16</v>
      </c>
      <c r="E17" s="5" t="s">
        <v>2282</v>
      </c>
      <c r="F17" s="5" t="s">
        <v>2286</v>
      </c>
      <c r="G17" s="5" t="s">
        <v>2287</v>
      </c>
    </row>
    <row r="18">
      <c r="A18" s="4" t="s">
        <v>9</v>
      </c>
      <c r="B18" s="4" t="s">
        <v>8</v>
      </c>
      <c r="C18" s="4">
        <v>9.73797336E8</v>
      </c>
      <c r="D18" s="4" t="s">
        <v>10</v>
      </c>
      <c r="E18" s="5" t="s">
        <v>2288</v>
      </c>
      <c r="F18" s="5"/>
      <c r="G18" s="6"/>
    </row>
    <row r="19">
      <c r="A19" s="4" t="s">
        <v>23</v>
      </c>
      <c r="B19" s="4" t="s">
        <v>22</v>
      </c>
      <c r="C19" s="4">
        <v>9.13634717E8</v>
      </c>
      <c r="D19" s="4" t="s">
        <v>10</v>
      </c>
      <c r="E19" s="5" t="s">
        <v>2288</v>
      </c>
      <c r="F19" s="5"/>
      <c r="G19" s="6"/>
    </row>
    <row r="20">
      <c r="A20" s="4" t="s">
        <v>35</v>
      </c>
      <c r="B20" s="4" t="s">
        <v>34</v>
      </c>
      <c r="C20" s="4">
        <v>9.78147512E8</v>
      </c>
      <c r="D20" s="4" t="s">
        <v>16</v>
      </c>
      <c r="E20" s="5" t="s">
        <v>2289</v>
      </c>
      <c r="F20" s="5"/>
      <c r="G20" s="6"/>
    </row>
    <row r="21">
      <c r="A21" s="4" t="s">
        <v>37</v>
      </c>
      <c r="B21" s="4" t="s">
        <v>36</v>
      </c>
      <c r="C21" s="4">
        <v>9.37631717E8</v>
      </c>
      <c r="D21" s="4" t="s">
        <v>16</v>
      </c>
      <c r="E21" s="5" t="s">
        <v>2289</v>
      </c>
      <c r="F21" s="5"/>
      <c r="G21" s="6"/>
    </row>
    <row r="22">
      <c r="A22" s="4" t="s">
        <v>39</v>
      </c>
      <c r="B22" s="4" t="s">
        <v>38</v>
      </c>
      <c r="C22" s="4">
        <v>9.88979909E8</v>
      </c>
      <c r="D22" s="4" t="s">
        <v>16</v>
      </c>
      <c r="E22" s="5" t="s">
        <v>2289</v>
      </c>
      <c r="F22" s="5"/>
      <c r="G22" s="6"/>
    </row>
    <row r="23">
      <c r="A23" s="71" t="s">
        <v>232</v>
      </c>
      <c r="B23" s="71" t="s">
        <v>0</v>
      </c>
      <c r="C23" s="71" t="s">
        <v>233</v>
      </c>
      <c r="D23" s="72" t="s">
        <v>234</v>
      </c>
      <c r="E23" s="2" t="s">
        <v>5</v>
      </c>
      <c r="F23" s="2" t="s">
        <v>6</v>
      </c>
      <c r="G23" s="2" t="s">
        <v>7</v>
      </c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</row>
    <row r="24">
      <c r="A24" s="74" t="s">
        <v>237</v>
      </c>
      <c r="B24" s="74" t="s">
        <v>238</v>
      </c>
      <c r="C24" s="74" t="s">
        <v>239</v>
      </c>
      <c r="D24" s="75" t="s">
        <v>240</v>
      </c>
      <c r="E24" s="76" t="s">
        <v>2282</v>
      </c>
      <c r="F24" s="76" t="s">
        <v>2283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7" t="s">
        <v>243</v>
      </c>
      <c r="B25" s="74" t="s">
        <v>244</v>
      </c>
      <c r="C25" s="74" t="s">
        <v>245</v>
      </c>
      <c r="D25" s="78" t="s">
        <v>395</v>
      </c>
      <c r="E25" s="76" t="s">
        <v>2282</v>
      </c>
      <c r="F25" s="76" t="s">
        <v>2286</v>
      </c>
      <c r="G25" s="76" t="s">
        <v>2287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4" t="s">
        <v>248</v>
      </c>
      <c r="B26" s="74" t="s">
        <v>249</v>
      </c>
      <c r="C26" s="74" t="s">
        <v>250</v>
      </c>
      <c r="D26" s="75" t="s">
        <v>251</v>
      </c>
      <c r="E26" s="76" t="s">
        <v>2282</v>
      </c>
      <c r="F26" s="76" t="s">
        <v>2286</v>
      </c>
      <c r="G26" s="76" t="s">
        <v>2287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4" t="s">
        <v>253</v>
      </c>
      <c r="B27" s="74" t="s">
        <v>254</v>
      </c>
      <c r="C27" s="74" t="s">
        <v>255</v>
      </c>
      <c r="D27" s="75" t="s">
        <v>256</v>
      </c>
      <c r="E27" s="76" t="s">
        <v>2282</v>
      </c>
      <c r="F27" s="76" t="s">
        <v>2284</v>
      </c>
      <c r="G27" s="76" t="s">
        <v>2290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4" t="s">
        <v>258</v>
      </c>
      <c r="B28" s="74" t="s">
        <v>259</v>
      </c>
      <c r="C28" s="74" t="s">
        <v>260</v>
      </c>
      <c r="D28" s="75" t="s">
        <v>261</v>
      </c>
      <c r="E28" s="76" t="s">
        <v>2282</v>
      </c>
      <c r="F28" s="76" t="s">
        <v>2283</v>
      </c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4" t="s">
        <v>263</v>
      </c>
      <c r="B29" s="74" t="s">
        <v>264</v>
      </c>
      <c r="C29" s="74" t="s">
        <v>265</v>
      </c>
      <c r="D29" s="79" t="s">
        <v>266</v>
      </c>
      <c r="E29" s="76" t="s">
        <v>2289</v>
      </c>
      <c r="F29" s="7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4" t="s">
        <v>268</v>
      </c>
      <c r="B30" s="74" t="s">
        <v>269</v>
      </c>
      <c r="C30" s="74" t="s">
        <v>270</v>
      </c>
      <c r="D30" s="75" t="s">
        <v>271</v>
      </c>
      <c r="E30" s="76" t="s">
        <v>2288</v>
      </c>
      <c r="F30" s="7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4" t="s">
        <v>272</v>
      </c>
      <c r="B31" s="74" t="s">
        <v>273</v>
      </c>
      <c r="C31" s="74" t="s">
        <v>245</v>
      </c>
      <c r="D31" s="79" t="s">
        <v>274</v>
      </c>
      <c r="E31" s="76" t="s">
        <v>2282</v>
      </c>
      <c r="F31" s="76" t="s">
        <v>2284</v>
      </c>
      <c r="G31" s="76" t="s">
        <v>2285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7" t="s">
        <v>276</v>
      </c>
      <c r="B32" s="74" t="s">
        <v>277</v>
      </c>
      <c r="C32" s="74" t="s">
        <v>278</v>
      </c>
      <c r="D32" s="78" t="s">
        <v>2291</v>
      </c>
      <c r="E32" s="76" t="s">
        <v>2289</v>
      </c>
      <c r="F32" s="76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7" t="s">
        <v>281</v>
      </c>
      <c r="B33" s="74" t="s">
        <v>282</v>
      </c>
      <c r="C33" s="30" t="s">
        <v>283</v>
      </c>
      <c r="D33" s="75" t="s">
        <v>284</v>
      </c>
      <c r="E33" s="76" t="s">
        <v>2288</v>
      </c>
      <c r="F33" s="76"/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4" t="s">
        <v>286</v>
      </c>
      <c r="B34" s="74" t="s">
        <v>287</v>
      </c>
      <c r="C34" s="74" t="s">
        <v>288</v>
      </c>
      <c r="D34" s="75" t="s">
        <v>289</v>
      </c>
      <c r="E34" s="76" t="s">
        <v>2289</v>
      </c>
      <c r="F34" s="76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4" t="s">
        <v>290</v>
      </c>
      <c r="B35" s="74" t="s">
        <v>291</v>
      </c>
      <c r="C35" s="74" t="s">
        <v>292</v>
      </c>
      <c r="D35" s="75" t="s">
        <v>293</v>
      </c>
      <c r="E35" s="5" t="s">
        <v>2288</v>
      </c>
      <c r="F35" s="76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7" t="s">
        <v>294</v>
      </c>
      <c r="B36" s="74" t="s">
        <v>295</v>
      </c>
      <c r="C36" s="30" t="s">
        <v>296</v>
      </c>
      <c r="D36" s="75" t="s">
        <v>297</v>
      </c>
      <c r="E36" s="5" t="s">
        <v>2288</v>
      </c>
      <c r="F36" s="76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7" t="s">
        <v>298</v>
      </c>
      <c r="B37" s="74" t="s">
        <v>299</v>
      </c>
      <c r="C37" s="74" t="s">
        <v>300</v>
      </c>
      <c r="D37" s="78" t="s">
        <v>301</v>
      </c>
      <c r="E37" s="5" t="s">
        <v>2288</v>
      </c>
      <c r="F37" s="76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4" t="s">
        <v>303</v>
      </c>
      <c r="B38" s="74" t="s">
        <v>304</v>
      </c>
      <c r="C38" s="74" t="s">
        <v>305</v>
      </c>
      <c r="D38" s="79" t="s">
        <v>306</v>
      </c>
      <c r="E38" s="5" t="s">
        <v>2288</v>
      </c>
      <c r="F38" s="7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4" t="s">
        <v>308</v>
      </c>
      <c r="B39" s="74" t="s">
        <v>309</v>
      </c>
      <c r="C39" s="74" t="s">
        <v>310</v>
      </c>
      <c r="D39" s="75" t="s">
        <v>311</v>
      </c>
      <c r="E39" s="5" t="s">
        <v>2282</v>
      </c>
      <c r="F39" s="5" t="s">
        <v>2283</v>
      </c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4" t="s">
        <v>312</v>
      </c>
      <c r="B40" s="74" t="s">
        <v>313</v>
      </c>
      <c r="C40" s="74" t="s">
        <v>314</v>
      </c>
      <c r="D40" s="79" t="s">
        <v>315</v>
      </c>
      <c r="E40" s="5" t="s">
        <v>2282</v>
      </c>
      <c r="F40" s="5" t="s">
        <v>2283</v>
      </c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4" t="s">
        <v>316</v>
      </c>
      <c r="B41" s="74" t="s">
        <v>317</v>
      </c>
      <c r="C41" s="74" t="s">
        <v>318</v>
      </c>
      <c r="D41" s="75" t="s">
        <v>319</v>
      </c>
      <c r="E41" s="5" t="s">
        <v>2289</v>
      </c>
      <c r="F41" s="7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4" t="s">
        <v>320</v>
      </c>
      <c r="B42" s="74" t="s">
        <v>321</v>
      </c>
      <c r="C42" s="74" t="s">
        <v>322</v>
      </c>
      <c r="D42" s="75" t="s">
        <v>323</v>
      </c>
      <c r="E42" s="5" t="s">
        <v>2288</v>
      </c>
      <c r="F42" s="7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4" t="s">
        <v>324</v>
      </c>
      <c r="B43" s="74" t="s">
        <v>325</v>
      </c>
      <c r="C43" s="74" t="s">
        <v>326</v>
      </c>
      <c r="D43" s="75" t="s">
        <v>327</v>
      </c>
      <c r="E43" s="5" t="s">
        <v>2282</v>
      </c>
      <c r="F43" s="5" t="s">
        <v>2284</v>
      </c>
      <c r="G43" s="5" t="s">
        <v>2285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7" t="s">
        <v>328</v>
      </c>
      <c r="B44" s="74" t="s">
        <v>329</v>
      </c>
      <c r="C44" s="74" t="s">
        <v>330</v>
      </c>
      <c r="D44" s="80" t="s">
        <v>2292</v>
      </c>
      <c r="E44" s="5" t="s">
        <v>2293</v>
      </c>
      <c r="F44" s="76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4" t="s">
        <v>332</v>
      </c>
      <c r="B45" s="74" t="s">
        <v>333</v>
      </c>
      <c r="C45" s="74" t="s">
        <v>334</v>
      </c>
      <c r="D45" s="75" t="s">
        <v>335</v>
      </c>
      <c r="E45" s="5" t="s">
        <v>2288</v>
      </c>
      <c r="F45" s="76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4" t="s">
        <v>336</v>
      </c>
      <c r="B46" s="74" t="s">
        <v>337</v>
      </c>
      <c r="C46" s="74" t="s">
        <v>338</v>
      </c>
      <c r="D46" s="75" t="s">
        <v>339</v>
      </c>
      <c r="E46" s="5" t="s">
        <v>2282</v>
      </c>
      <c r="F46" s="5" t="s">
        <v>2284</v>
      </c>
      <c r="G46" s="5" t="s">
        <v>2294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4" t="s">
        <v>340</v>
      </c>
      <c r="B47" s="74" t="s">
        <v>341</v>
      </c>
      <c r="C47" s="74" t="s">
        <v>342</v>
      </c>
      <c r="D47" s="75" t="s">
        <v>343</v>
      </c>
      <c r="E47" s="5" t="s">
        <v>2282</v>
      </c>
      <c r="F47" s="5" t="s">
        <v>2284</v>
      </c>
      <c r="G47" s="5" t="s">
        <v>2295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4" t="s">
        <v>344</v>
      </c>
      <c r="B48" s="74" t="s">
        <v>345</v>
      </c>
      <c r="C48" s="74" t="s">
        <v>346</v>
      </c>
      <c r="D48" s="75" t="s">
        <v>347</v>
      </c>
      <c r="E48" s="5" t="s">
        <v>2282</v>
      </c>
      <c r="F48" s="5" t="s">
        <v>2283</v>
      </c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4" t="s">
        <v>348</v>
      </c>
      <c r="B49" s="74" t="s">
        <v>349</v>
      </c>
      <c r="C49" s="74" t="s">
        <v>350</v>
      </c>
      <c r="D49" s="75" t="s">
        <v>351</v>
      </c>
      <c r="E49" s="5" t="s">
        <v>2282</v>
      </c>
      <c r="F49" s="5" t="s">
        <v>2283</v>
      </c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4" t="s">
        <v>377</v>
      </c>
      <c r="B50" s="74" t="s">
        <v>378</v>
      </c>
      <c r="C50" s="74" t="s">
        <v>379</v>
      </c>
      <c r="D50" s="75" t="s">
        <v>380</v>
      </c>
      <c r="E50" s="5" t="s">
        <v>2289</v>
      </c>
      <c r="F50" s="7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4" t="s">
        <v>352</v>
      </c>
      <c r="B51" s="74" t="s">
        <v>353</v>
      </c>
      <c r="C51" s="74" t="s">
        <v>354</v>
      </c>
      <c r="D51" s="75" t="s">
        <v>355</v>
      </c>
      <c r="E51" s="5" t="s">
        <v>2296</v>
      </c>
      <c r="F51" s="5" t="s">
        <v>2284</v>
      </c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4" t="s">
        <v>356</v>
      </c>
      <c r="B52" s="74" t="s">
        <v>357</v>
      </c>
      <c r="C52" s="74" t="s">
        <v>358</v>
      </c>
      <c r="D52" s="75" t="s">
        <v>359</v>
      </c>
      <c r="E52" s="5" t="s">
        <v>2282</v>
      </c>
      <c r="F52" s="5" t="s">
        <v>2283</v>
      </c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7" t="s">
        <v>361</v>
      </c>
      <c r="B53" s="74" t="s">
        <v>362</v>
      </c>
      <c r="C53" s="30" t="s">
        <v>363</v>
      </c>
      <c r="D53" s="75" t="s">
        <v>364</v>
      </c>
      <c r="E53" s="5" t="s">
        <v>2288</v>
      </c>
      <c r="F53" s="76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9"/>
      <c r="B74" s="9"/>
      <c r="C74" s="9"/>
      <c r="D74" s="9"/>
      <c r="E74" s="9"/>
    </row>
    <row r="75">
      <c r="A75" s="9"/>
      <c r="B75" s="9"/>
      <c r="C75" s="9"/>
      <c r="D75" s="9"/>
      <c r="E75" s="9"/>
    </row>
    <row r="76">
      <c r="A76" s="9"/>
      <c r="B76" s="9"/>
      <c r="C76" s="9"/>
      <c r="D76" s="9"/>
      <c r="E76" s="9"/>
    </row>
    <row r="77">
      <c r="A77" s="9"/>
      <c r="B77" s="9"/>
      <c r="C77" s="9"/>
      <c r="D77" s="9"/>
      <c r="E77" s="9"/>
    </row>
    <row r="78">
      <c r="A78" s="9"/>
      <c r="B78" s="9"/>
      <c r="C78" s="9"/>
      <c r="D78" s="9"/>
      <c r="E78" s="9"/>
    </row>
    <row r="79">
      <c r="A79" s="9"/>
      <c r="B79" s="9"/>
      <c r="C79" s="9"/>
      <c r="D79" s="9"/>
      <c r="E79" s="9"/>
    </row>
    <row r="80">
      <c r="A80" s="9"/>
      <c r="B80" s="9"/>
      <c r="C80" s="9"/>
      <c r="D80" s="9"/>
      <c r="E80" s="9"/>
    </row>
    <row r="81">
      <c r="A81" s="9"/>
      <c r="B81" s="9"/>
      <c r="C81" s="9"/>
      <c r="D81" s="9"/>
      <c r="E81" s="9"/>
    </row>
    <row r="82">
      <c r="A82" s="9"/>
      <c r="B82" s="9"/>
      <c r="C82" s="9"/>
      <c r="D82" s="9"/>
      <c r="E82" s="9"/>
    </row>
    <row r="83">
      <c r="A83" s="9"/>
      <c r="B83" s="9"/>
      <c r="C83" s="9"/>
      <c r="D83" s="9"/>
      <c r="E83" s="9"/>
    </row>
    <row r="84">
      <c r="A84" s="9"/>
      <c r="B84" s="9"/>
      <c r="C84" s="9"/>
      <c r="D84" s="9"/>
      <c r="E84" s="9"/>
    </row>
    <row r="85">
      <c r="A85" s="9"/>
      <c r="B85" s="9"/>
      <c r="C85" s="9"/>
      <c r="D85" s="9"/>
      <c r="E85" s="9"/>
    </row>
    <row r="86">
      <c r="A86" s="9"/>
      <c r="B86" s="9"/>
      <c r="C86" s="9"/>
      <c r="D86" s="9"/>
      <c r="E86" s="9"/>
    </row>
    <row r="87">
      <c r="A87" s="9"/>
      <c r="B87" s="9"/>
      <c r="C87" s="9"/>
      <c r="D87" s="9"/>
      <c r="E87" s="9"/>
    </row>
    <row r="88">
      <c r="A88" s="9"/>
      <c r="B88" s="9"/>
      <c r="C88" s="9"/>
      <c r="D88" s="9"/>
      <c r="E88" s="9"/>
    </row>
    <row r="89">
      <c r="A89" s="9"/>
      <c r="B89" s="9"/>
      <c r="C89" s="9"/>
      <c r="D89" s="9"/>
      <c r="E89" s="9"/>
    </row>
    <row r="90">
      <c r="A90" s="9"/>
      <c r="B90" s="9"/>
      <c r="C90" s="9"/>
      <c r="D90" s="9"/>
      <c r="E90" s="9"/>
    </row>
    <row r="91">
      <c r="A91" s="9"/>
      <c r="B91" s="9"/>
      <c r="C91" s="9"/>
      <c r="D91" s="9"/>
      <c r="E91" s="9"/>
    </row>
    <row r="92">
      <c r="A92" s="9"/>
      <c r="B92" s="9"/>
      <c r="C92" s="9"/>
      <c r="D92" s="9"/>
      <c r="E92" s="9"/>
    </row>
    <row r="93">
      <c r="A93" s="9"/>
      <c r="B93" s="9"/>
      <c r="C93" s="9"/>
      <c r="D93" s="9"/>
      <c r="E93" s="9"/>
    </row>
    <row r="94">
      <c r="A94" s="9"/>
      <c r="B94" s="9"/>
      <c r="C94" s="9"/>
      <c r="D94" s="9"/>
      <c r="E94" s="9"/>
    </row>
    <row r="95">
      <c r="A95" s="9"/>
      <c r="B95" s="9"/>
      <c r="C95" s="9"/>
      <c r="D95" s="9"/>
      <c r="E95" s="9"/>
    </row>
    <row r="96">
      <c r="A96" s="9"/>
      <c r="B96" s="9"/>
      <c r="C96" s="9"/>
      <c r="D96" s="9"/>
      <c r="E96" s="9"/>
    </row>
    <row r="97">
      <c r="A97" s="9"/>
      <c r="B97" s="9"/>
      <c r="C97" s="9"/>
      <c r="D97" s="9"/>
      <c r="E97" s="9"/>
    </row>
    <row r="98">
      <c r="A98" s="9"/>
      <c r="B98" s="9"/>
      <c r="C98" s="9"/>
      <c r="D98" s="9"/>
      <c r="E98" s="9"/>
    </row>
    <row r="99">
      <c r="A99" s="9"/>
      <c r="B99" s="9"/>
      <c r="C99" s="9"/>
      <c r="D99" s="9"/>
      <c r="E99" s="9"/>
    </row>
    <row r="100">
      <c r="A100" s="9"/>
      <c r="B100" s="9"/>
      <c r="C100" s="9"/>
      <c r="D100" s="9"/>
      <c r="E100" s="9"/>
    </row>
    <row r="101">
      <c r="A101" s="9"/>
      <c r="B101" s="9"/>
      <c r="C101" s="9"/>
      <c r="D101" s="9"/>
      <c r="E101" s="9"/>
    </row>
    <row r="102">
      <c r="A102" s="9"/>
      <c r="B102" s="9"/>
      <c r="C102" s="9"/>
      <c r="D102" s="9"/>
      <c r="E102" s="9"/>
    </row>
    <row r="103">
      <c r="A103" s="9"/>
      <c r="B103" s="9"/>
      <c r="C103" s="9"/>
      <c r="D103" s="9"/>
      <c r="E103" s="9"/>
    </row>
    <row r="104">
      <c r="A104" s="9"/>
      <c r="B104" s="9"/>
      <c r="C104" s="9"/>
      <c r="D104" s="9"/>
      <c r="E104" s="9"/>
    </row>
    <row r="105">
      <c r="A105" s="9"/>
      <c r="B105" s="9"/>
      <c r="C105" s="9"/>
      <c r="D105" s="9"/>
      <c r="E105" s="9"/>
    </row>
    <row r="106">
      <c r="A106" s="9"/>
      <c r="B106" s="9"/>
      <c r="C106" s="9"/>
      <c r="D106" s="9"/>
      <c r="E106" s="9"/>
    </row>
    <row r="107">
      <c r="A107" s="9"/>
      <c r="B107" s="9"/>
      <c r="C107" s="9"/>
      <c r="D107" s="9"/>
      <c r="E107" s="9"/>
    </row>
    <row r="108">
      <c r="A108" s="9"/>
      <c r="B108" s="9"/>
      <c r="C108" s="9"/>
      <c r="D108" s="9"/>
      <c r="E108" s="9"/>
    </row>
    <row r="109">
      <c r="A109" s="9"/>
      <c r="B109" s="9"/>
      <c r="C109" s="9"/>
      <c r="D109" s="9"/>
      <c r="E109" s="9"/>
    </row>
    <row r="110">
      <c r="A110" s="9"/>
      <c r="B110" s="9"/>
      <c r="C110" s="9"/>
      <c r="D110" s="9"/>
      <c r="E110" s="9"/>
    </row>
    <row r="111">
      <c r="A111" s="9"/>
      <c r="B111" s="9"/>
      <c r="C111" s="9"/>
      <c r="D111" s="9"/>
      <c r="E111" s="9"/>
    </row>
    <row r="112">
      <c r="A112" s="9"/>
      <c r="B112" s="9"/>
      <c r="C112" s="9"/>
      <c r="D112" s="9"/>
      <c r="E112" s="9"/>
    </row>
    <row r="113">
      <c r="A113" s="9"/>
      <c r="B113" s="9"/>
      <c r="C113" s="9"/>
      <c r="D113" s="9"/>
      <c r="E113" s="9"/>
    </row>
    <row r="114">
      <c r="A114" s="9"/>
      <c r="B114" s="9"/>
      <c r="C114" s="9"/>
      <c r="D114" s="9"/>
      <c r="E114" s="9"/>
    </row>
    <row r="115">
      <c r="A115" s="9"/>
      <c r="B115" s="9"/>
      <c r="C115" s="9"/>
      <c r="D115" s="9"/>
      <c r="E115" s="9"/>
    </row>
    <row r="116">
      <c r="A116" s="9"/>
      <c r="B116" s="9"/>
      <c r="C116" s="9"/>
      <c r="D116" s="9"/>
      <c r="E116" s="9"/>
    </row>
    <row r="117">
      <c r="A117" s="9"/>
      <c r="B117" s="9"/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  <row r="201">
      <c r="A201" s="9"/>
      <c r="B201" s="9"/>
      <c r="C201" s="9"/>
      <c r="D201" s="9"/>
      <c r="E201" s="9"/>
    </row>
    <row r="202">
      <c r="A202" s="9"/>
      <c r="B202" s="9"/>
      <c r="C202" s="9"/>
      <c r="D202" s="9"/>
      <c r="E202" s="9"/>
    </row>
    <row r="203">
      <c r="A203" s="9"/>
      <c r="B203" s="9"/>
      <c r="C203" s="9"/>
      <c r="D203" s="9"/>
      <c r="E203" s="9"/>
    </row>
    <row r="204">
      <c r="A204" s="9"/>
      <c r="B204" s="9"/>
      <c r="C204" s="9"/>
      <c r="D204" s="9"/>
      <c r="E204" s="9"/>
    </row>
    <row r="205">
      <c r="A205" s="9"/>
      <c r="B205" s="9"/>
      <c r="C205" s="9"/>
      <c r="D205" s="9"/>
      <c r="E205" s="9"/>
    </row>
    <row r="206">
      <c r="A206" s="9"/>
      <c r="B206" s="9"/>
      <c r="C206" s="9"/>
      <c r="D206" s="9"/>
      <c r="E206" s="9"/>
    </row>
    <row r="207">
      <c r="A207" s="9"/>
      <c r="B207" s="9"/>
      <c r="C207" s="9"/>
      <c r="D207" s="9"/>
      <c r="E207" s="9"/>
    </row>
    <row r="208">
      <c r="A208" s="9"/>
      <c r="B208" s="9"/>
      <c r="C208" s="9"/>
      <c r="D208" s="9"/>
      <c r="E208" s="9"/>
    </row>
    <row r="209">
      <c r="A209" s="9"/>
      <c r="B209" s="9"/>
      <c r="C209" s="9"/>
      <c r="D209" s="9"/>
      <c r="E209" s="9"/>
    </row>
    <row r="210">
      <c r="A210" s="9"/>
      <c r="B210" s="9"/>
      <c r="C210" s="9"/>
      <c r="D210" s="9"/>
      <c r="E210" s="9"/>
    </row>
    <row r="211">
      <c r="A211" s="9"/>
      <c r="B211" s="9"/>
      <c r="C211" s="9"/>
      <c r="D211" s="9"/>
      <c r="E211" s="9"/>
    </row>
    <row r="212">
      <c r="A212" s="9"/>
      <c r="B212" s="9"/>
      <c r="C212" s="9"/>
      <c r="D212" s="9"/>
      <c r="E212" s="9"/>
    </row>
    <row r="213">
      <c r="A213" s="9"/>
      <c r="B213" s="9"/>
      <c r="C213" s="9"/>
      <c r="D213" s="9"/>
      <c r="E213" s="9"/>
    </row>
    <row r="214">
      <c r="A214" s="9"/>
      <c r="B214" s="9"/>
      <c r="C214" s="9"/>
      <c r="D214" s="9"/>
      <c r="E214" s="9"/>
    </row>
    <row r="215">
      <c r="A215" s="9"/>
      <c r="B215" s="9"/>
      <c r="C215" s="9"/>
      <c r="D215" s="9"/>
      <c r="E215" s="9"/>
    </row>
    <row r="216">
      <c r="A216" s="9"/>
      <c r="B216" s="9"/>
      <c r="C216" s="9"/>
      <c r="D216" s="9"/>
      <c r="E216" s="9"/>
    </row>
    <row r="217">
      <c r="A217" s="9"/>
      <c r="B217" s="9"/>
      <c r="C217" s="9"/>
      <c r="D217" s="9"/>
      <c r="E217" s="9"/>
    </row>
    <row r="218">
      <c r="A218" s="9"/>
      <c r="B218" s="9"/>
      <c r="C218" s="9"/>
      <c r="D218" s="9"/>
      <c r="E218" s="9"/>
    </row>
    <row r="219">
      <c r="A219" s="9"/>
      <c r="B219" s="9"/>
      <c r="C219" s="9"/>
      <c r="D219" s="9"/>
      <c r="E219" s="9"/>
    </row>
    <row r="220">
      <c r="A220" s="9"/>
      <c r="B220" s="9"/>
      <c r="C220" s="9"/>
      <c r="D220" s="9"/>
      <c r="E220" s="9"/>
    </row>
    <row r="221">
      <c r="A221" s="9"/>
      <c r="B221" s="9"/>
      <c r="C221" s="9"/>
      <c r="D221" s="9"/>
      <c r="E221" s="9"/>
    </row>
    <row r="222">
      <c r="A222" s="9"/>
      <c r="B222" s="9"/>
      <c r="C222" s="9"/>
      <c r="D222" s="9"/>
      <c r="E222" s="9"/>
    </row>
    <row r="223">
      <c r="A223" s="9"/>
      <c r="B223" s="9"/>
      <c r="C223" s="9"/>
      <c r="D223" s="9"/>
      <c r="E223" s="9"/>
    </row>
    <row r="224">
      <c r="A224" s="9"/>
      <c r="B224" s="9"/>
      <c r="C224" s="9"/>
      <c r="D224" s="9"/>
      <c r="E224" s="9"/>
    </row>
    <row r="225">
      <c r="A225" s="9"/>
      <c r="B225" s="9"/>
      <c r="C225" s="9"/>
      <c r="D225" s="9"/>
      <c r="E225" s="9"/>
    </row>
    <row r="226">
      <c r="A226" s="9"/>
      <c r="B226" s="9"/>
      <c r="C226" s="9"/>
      <c r="D226" s="9"/>
      <c r="E226" s="9"/>
    </row>
    <row r="227">
      <c r="A227" s="9"/>
      <c r="B227" s="9"/>
      <c r="C227" s="9"/>
      <c r="D227" s="9"/>
      <c r="E227" s="9"/>
    </row>
    <row r="228">
      <c r="A228" s="9"/>
      <c r="B228" s="9"/>
      <c r="C228" s="9"/>
      <c r="D228" s="9"/>
      <c r="E228" s="9"/>
    </row>
    <row r="229">
      <c r="A229" s="9"/>
      <c r="B229" s="9"/>
      <c r="C229" s="9"/>
      <c r="D229" s="9"/>
      <c r="E229" s="9"/>
    </row>
    <row r="230">
      <c r="A230" s="9"/>
      <c r="B230" s="9"/>
      <c r="C230" s="9"/>
      <c r="D230" s="9"/>
      <c r="E230" s="9"/>
    </row>
    <row r="231">
      <c r="A231" s="9"/>
      <c r="B231" s="9"/>
      <c r="C231" s="9"/>
      <c r="D231" s="9"/>
      <c r="E231" s="9"/>
    </row>
    <row r="232">
      <c r="A232" s="9"/>
      <c r="B232" s="9"/>
      <c r="C232" s="9"/>
      <c r="D232" s="9"/>
      <c r="E232" s="9"/>
    </row>
    <row r="233">
      <c r="A233" s="9"/>
      <c r="B233" s="9"/>
      <c r="C233" s="9"/>
      <c r="D233" s="9"/>
      <c r="E233" s="9"/>
    </row>
    <row r="234">
      <c r="A234" s="9"/>
      <c r="B234" s="9"/>
      <c r="C234" s="9"/>
      <c r="D234" s="9"/>
      <c r="E234" s="9"/>
    </row>
    <row r="235">
      <c r="A235" s="9"/>
      <c r="B235" s="9"/>
      <c r="C235" s="9"/>
      <c r="D235" s="9"/>
      <c r="E235" s="9"/>
    </row>
    <row r="236">
      <c r="A236" s="9"/>
      <c r="B236" s="9"/>
      <c r="C236" s="9"/>
      <c r="D236" s="9"/>
      <c r="E236" s="9"/>
    </row>
    <row r="237">
      <c r="A237" s="9"/>
      <c r="B237" s="9"/>
      <c r="C237" s="9"/>
      <c r="D237" s="9"/>
      <c r="E237" s="9"/>
    </row>
    <row r="238">
      <c r="A238" s="9"/>
      <c r="B238" s="9"/>
      <c r="C238" s="9"/>
      <c r="D238" s="9"/>
      <c r="E238" s="9"/>
    </row>
    <row r="239">
      <c r="A239" s="9"/>
      <c r="B239" s="9"/>
      <c r="C239" s="9"/>
      <c r="D239" s="9"/>
      <c r="E239" s="9"/>
    </row>
    <row r="240">
      <c r="A240" s="9"/>
      <c r="B240" s="9"/>
      <c r="C240" s="9"/>
      <c r="D240" s="9"/>
      <c r="E240" s="9"/>
    </row>
    <row r="241">
      <c r="A241" s="9"/>
      <c r="B241" s="9"/>
      <c r="C241" s="9"/>
      <c r="D241" s="9"/>
      <c r="E241" s="9"/>
    </row>
    <row r="242">
      <c r="A242" s="9"/>
      <c r="B242" s="9"/>
      <c r="C242" s="9"/>
      <c r="D242" s="9"/>
      <c r="E242" s="9"/>
    </row>
    <row r="243">
      <c r="A243" s="9"/>
      <c r="B243" s="9"/>
      <c r="C243" s="9"/>
      <c r="D243" s="9"/>
      <c r="E243" s="9"/>
    </row>
    <row r="244">
      <c r="A244" s="9"/>
      <c r="B244" s="9"/>
      <c r="C244" s="9"/>
      <c r="D244" s="9"/>
      <c r="E244" s="9"/>
    </row>
    <row r="245">
      <c r="A245" s="9"/>
      <c r="B245" s="9"/>
      <c r="C245" s="9"/>
      <c r="D245" s="9"/>
      <c r="E245" s="9"/>
    </row>
    <row r="246">
      <c r="A246" s="9"/>
      <c r="B246" s="9"/>
      <c r="C246" s="9"/>
      <c r="D246" s="9"/>
      <c r="E246" s="9"/>
    </row>
    <row r="247">
      <c r="A247" s="9"/>
      <c r="B247" s="9"/>
      <c r="C247" s="9"/>
      <c r="D247" s="9"/>
      <c r="E247" s="9"/>
    </row>
    <row r="248">
      <c r="A248" s="9"/>
      <c r="B248" s="9"/>
      <c r="C248" s="9"/>
      <c r="D248" s="9"/>
      <c r="E248" s="9"/>
    </row>
    <row r="249">
      <c r="A249" s="9"/>
      <c r="B249" s="9"/>
      <c r="C249" s="9"/>
      <c r="D249" s="9"/>
      <c r="E249" s="9"/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</sheetData>
  <dataValidations>
    <dataValidation type="list" allowBlank="1" showErrorMessage="1" sqref="E2:E22 E24:E53">
      <formula1>"Reached,Not Picking Up,Phone Not Working,Wrong Person,Not Yet Called,Wrong Number,Busy "</formula1>
    </dataValidation>
    <dataValidation type="list" allowBlank="1" showErrorMessage="1" sqref="F2:F22 F24:F53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>
      <c r="A2" s="74" t="s">
        <v>453</v>
      </c>
      <c r="B2" s="74" t="s">
        <v>451</v>
      </c>
      <c r="C2" s="74" t="s">
        <v>454</v>
      </c>
      <c r="D2" s="75" t="s">
        <v>455</v>
      </c>
      <c r="E2" s="5" t="s">
        <v>2282</v>
      </c>
      <c r="F2" s="5" t="s">
        <v>2283</v>
      </c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74" t="s">
        <v>477</v>
      </c>
      <c r="B3" s="74" t="s">
        <v>478</v>
      </c>
      <c r="C3" s="74" t="s">
        <v>441</v>
      </c>
      <c r="D3" s="79" t="s">
        <v>479</v>
      </c>
      <c r="E3" s="5" t="s">
        <v>2282</v>
      </c>
      <c r="F3" s="5" t="s">
        <v>2283</v>
      </c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74" t="s">
        <v>488</v>
      </c>
      <c r="B4" s="74" t="s">
        <v>489</v>
      </c>
      <c r="C4" s="74" t="s">
        <v>490</v>
      </c>
      <c r="D4" s="75" t="s">
        <v>491</v>
      </c>
      <c r="E4" s="5" t="s">
        <v>2282</v>
      </c>
      <c r="F4" s="5" t="s">
        <v>2283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74" t="s">
        <v>495</v>
      </c>
      <c r="B5" s="74" t="s">
        <v>496</v>
      </c>
      <c r="C5" s="74" t="s">
        <v>497</v>
      </c>
      <c r="D5" s="75" t="s">
        <v>498</v>
      </c>
      <c r="E5" s="5" t="s">
        <v>2282</v>
      </c>
      <c r="F5" s="5" t="s">
        <v>2283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4" t="s">
        <v>499</v>
      </c>
      <c r="B6" s="74" t="s">
        <v>500</v>
      </c>
      <c r="C6" s="74" t="s">
        <v>501</v>
      </c>
      <c r="D6" s="75" t="s">
        <v>502</v>
      </c>
      <c r="E6" s="5" t="s">
        <v>2282</v>
      </c>
      <c r="F6" s="5" t="s">
        <v>2283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74" t="s">
        <v>515</v>
      </c>
      <c r="B7" s="6"/>
      <c r="C7" s="6"/>
      <c r="D7" s="82" t="s">
        <v>516</v>
      </c>
      <c r="E7" s="5" t="s">
        <v>2282</v>
      </c>
      <c r="F7" s="5" t="s">
        <v>2283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4" t="s">
        <v>517</v>
      </c>
      <c r="B8" s="6"/>
      <c r="C8" s="6"/>
      <c r="D8" s="75" t="s">
        <v>518</v>
      </c>
      <c r="E8" s="5" t="s">
        <v>2282</v>
      </c>
      <c r="F8" s="5" t="s">
        <v>2283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74" t="s">
        <v>519</v>
      </c>
      <c r="B9" s="6"/>
      <c r="C9" s="6"/>
      <c r="D9" s="75" t="s">
        <v>520</v>
      </c>
      <c r="E9" s="5" t="s">
        <v>2282</v>
      </c>
      <c r="F9" s="5" t="s">
        <v>2283</v>
      </c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4" t="s">
        <v>521</v>
      </c>
      <c r="B10" s="74" t="s">
        <v>402</v>
      </c>
      <c r="C10" s="74" t="s">
        <v>403</v>
      </c>
      <c r="D10" s="79" t="s">
        <v>404</v>
      </c>
      <c r="E10" s="5" t="s">
        <v>2282</v>
      </c>
      <c r="F10" s="5" t="s">
        <v>2283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4" t="s">
        <v>527</v>
      </c>
      <c r="B11" s="74" t="s">
        <v>528</v>
      </c>
      <c r="C11" s="74" t="s">
        <v>441</v>
      </c>
      <c r="D11" s="75" t="s">
        <v>529</v>
      </c>
      <c r="E11" s="5" t="s">
        <v>2282</v>
      </c>
      <c r="F11" s="5" t="s">
        <v>2283</v>
      </c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4" t="s">
        <v>542</v>
      </c>
      <c r="B12" s="74" t="s">
        <v>543</v>
      </c>
      <c r="C12" s="74" t="s">
        <v>544</v>
      </c>
      <c r="D12" s="79" t="s">
        <v>545</v>
      </c>
      <c r="E12" s="5" t="s">
        <v>2282</v>
      </c>
      <c r="F12" s="5" t="s">
        <v>2283</v>
      </c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7" t="s">
        <v>546</v>
      </c>
      <c r="B13" s="74" t="s">
        <v>547</v>
      </c>
      <c r="C13" s="74" t="s">
        <v>548</v>
      </c>
      <c r="D13" s="75" t="s">
        <v>549</v>
      </c>
      <c r="E13" s="5" t="s">
        <v>2282</v>
      </c>
      <c r="F13" s="5" t="s">
        <v>2283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4" t="s">
        <v>555</v>
      </c>
      <c r="B14" s="74" t="s">
        <v>556</v>
      </c>
      <c r="C14" s="74" t="s">
        <v>557</v>
      </c>
      <c r="D14" s="79" t="s">
        <v>558</v>
      </c>
      <c r="E14" s="5" t="s">
        <v>2282</v>
      </c>
      <c r="F14" s="5" t="s">
        <v>2283</v>
      </c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7" t="s">
        <v>560</v>
      </c>
      <c r="B15" s="74" t="s">
        <v>561</v>
      </c>
      <c r="C15" s="30" t="s">
        <v>562</v>
      </c>
      <c r="D15" s="75" t="s">
        <v>563</v>
      </c>
      <c r="E15" s="5" t="s">
        <v>2282</v>
      </c>
      <c r="F15" s="5" t="s">
        <v>2283</v>
      </c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4" t="s">
        <v>564</v>
      </c>
      <c r="B16" s="74" t="s">
        <v>565</v>
      </c>
      <c r="C16" s="74" t="s">
        <v>566</v>
      </c>
      <c r="D16" s="75" t="s">
        <v>567</v>
      </c>
      <c r="E16" s="5" t="s">
        <v>2282</v>
      </c>
      <c r="F16" s="5" t="s">
        <v>2283</v>
      </c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4" t="s">
        <v>568</v>
      </c>
      <c r="B17" s="74" t="s">
        <v>565</v>
      </c>
      <c r="C17" s="74" t="s">
        <v>566</v>
      </c>
      <c r="D17" s="75" t="s">
        <v>567</v>
      </c>
      <c r="E17" s="5" t="s">
        <v>2282</v>
      </c>
      <c r="F17" s="5" t="s">
        <v>2283</v>
      </c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4" t="s">
        <v>569</v>
      </c>
      <c r="B18" s="74" t="s">
        <v>570</v>
      </c>
      <c r="C18" s="74" t="s">
        <v>571</v>
      </c>
      <c r="D18" s="75" t="s">
        <v>572</v>
      </c>
      <c r="E18" s="5" t="s">
        <v>2282</v>
      </c>
      <c r="F18" s="5" t="s">
        <v>2283</v>
      </c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4" t="s">
        <v>573</v>
      </c>
      <c r="B19" s="74" t="s">
        <v>574</v>
      </c>
      <c r="C19" s="74" t="s">
        <v>575</v>
      </c>
      <c r="D19" s="79" t="s">
        <v>576</v>
      </c>
      <c r="E19" s="5" t="s">
        <v>2282</v>
      </c>
      <c r="F19" s="5" t="s">
        <v>2283</v>
      </c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4" t="s">
        <v>577</v>
      </c>
      <c r="B20" s="74" t="s">
        <v>578</v>
      </c>
      <c r="C20" s="74" t="s">
        <v>532</v>
      </c>
      <c r="D20" s="75" t="s">
        <v>579</v>
      </c>
      <c r="E20" s="5" t="s">
        <v>2282</v>
      </c>
      <c r="F20" s="5" t="s">
        <v>2283</v>
      </c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4" t="s">
        <v>580</v>
      </c>
      <c r="B21" s="74" t="s">
        <v>581</v>
      </c>
      <c r="C21" s="74" t="s">
        <v>255</v>
      </c>
      <c r="D21" s="75" t="s">
        <v>582</v>
      </c>
      <c r="E21" s="5" t="s">
        <v>2282</v>
      </c>
      <c r="F21" s="5" t="s">
        <v>2283</v>
      </c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7" t="s">
        <v>583</v>
      </c>
      <c r="B22" s="74" t="s">
        <v>584</v>
      </c>
      <c r="C22" s="30" t="s">
        <v>585</v>
      </c>
      <c r="D22" s="75" t="s">
        <v>586</v>
      </c>
      <c r="E22" s="5" t="s">
        <v>2282</v>
      </c>
      <c r="F22" s="5" t="s">
        <v>2283</v>
      </c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4" t="s">
        <v>587</v>
      </c>
      <c r="B23" s="74" t="s">
        <v>398</v>
      </c>
      <c r="C23" s="74" t="s">
        <v>588</v>
      </c>
      <c r="D23" s="75" t="s">
        <v>589</v>
      </c>
      <c r="E23" s="5" t="s">
        <v>2282</v>
      </c>
      <c r="F23" s="5" t="s">
        <v>2283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4" t="s">
        <v>590</v>
      </c>
      <c r="B24" s="74" t="s">
        <v>398</v>
      </c>
      <c r="C24" s="74" t="s">
        <v>591</v>
      </c>
      <c r="D24" s="75" t="s">
        <v>592</v>
      </c>
      <c r="E24" s="5" t="s">
        <v>2282</v>
      </c>
      <c r="F24" s="5" t="s">
        <v>2283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7" t="s">
        <v>616</v>
      </c>
      <c r="B25" s="74" t="s">
        <v>617</v>
      </c>
      <c r="C25" s="74" t="s">
        <v>618</v>
      </c>
      <c r="D25" s="78" t="s">
        <v>619</v>
      </c>
      <c r="E25" s="5" t="s">
        <v>2282</v>
      </c>
      <c r="F25" s="5" t="s">
        <v>2283</v>
      </c>
      <c r="G25" s="6"/>
      <c r="H25" s="8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4" t="s">
        <v>447</v>
      </c>
      <c r="B26" s="74" t="s">
        <v>448</v>
      </c>
      <c r="C26" s="74" t="s">
        <v>449</v>
      </c>
      <c r="D26" s="79" t="s">
        <v>114</v>
      </c>
      <c r="E26" s="5" t="s">
        <v>2282</v>
      </c>
      <c r="F26" s="5" t="s">
        <v>2284</v>
      </c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4" t="s">
        <v>456</v>
      </c>
      <c r="B27" s="74" t="s">
        <v>457</v>
      </c>
      <c r="C27" s="74" t="s">
        <v>382</v>
      </c>
      <c r="D27" s="79" t="s">
        <v>458</v>
      </c>
      <c r="E27" s="5" t="s">
        <v>2282</v>
      </c>
      <c r="F27" s="5" t="s">
        <v>2286</v>
      </c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4" t="s">
        <v>480</v>
      </c>
      <c r="B28" s="74" t="s">
        <v>481</v>
      </c>
      <c r="C28" s="74" t="s">
        <v>482</v>
      </c>
      <c r="D28" s="79" t="s">
        <v>483</v>
      </c>
      <c r="E28" s="5" t="s">
        <v>2282</v>
      </c>
      <c r="F28" s="5" t="s">
        <v>2286</v>
      </c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4" t="s">
        <v>484</v>
      </c>
      <c r="B29" s="74" t="s">
        <v>485</v>
      </c>
      <c r="C29" s="74" t="s">
        <v>486</v>
      </c>
      <c r="D29" s="75" t="s">
        <v>487</v>
      </c>
      <c r="E29" s="5" t="s">
        <v>2282</v>
      </c>
      <c r="F29" s="5" t="s">
        <v>2286</v>
      </c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4" t="s">
        <v>492</v>
      </c>
      <c r="B30" s="74" t="s">
        <v>441</v>
      </c>
      <c r="C30" s="74" t="s">
        <v>493</v>
      </c>
      <c r="D30" s="75" t="s">
        <v>494</v>
      </c>
      <c r="E30" s="5" t="s">
        <v>2282</v>
      </c>
      <c r="F30" s="5" t="s">
        <v>2286</v>
      </c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4" t="s">
        <v>507</v>
      </c>
      <c r="B31" s="74" t="s">
        <v>508</v>
      </c>
      <c r="C31" s="74" t="s">
        <v>509</v>
      </c>
      <c r="D31" s="75" t="s">
        <v>510</v>
      </c>
      <c r="E31" s="5" t="s">
        <v>2282</v>
      </c>
      <c r="F31" s="5" t="s">
        <v>2286</v>
      </c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4" t="s">
        <v>534</v>
      </c>
      <c r="B32" s="74" t="s">
        <v>535</v>
      </c>
      <c r="C32" s="74" t="s">
        <v>536</v>
      </c>
      <c r="D32" s="79" t="s">
        <v>537</v>
      </c>
      <c r="E32" s="5" t="s">
        <v>2282</v>
      </c>
      <c r="F32" s="5" t="s">
        <v>2286</v>
      </c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4" t="s">
        <v>602</v>
      </c>
      <c r="B33" s="74" t="s">
        <v>398</v>
      </c>
      <c r="C33" s="74" t="s">
        <v>603</v>
      </c>
      <c r="D33" s="79" t="s">
        <v>604</v>
      </c>
      <c r="E33" s="5" t="s">
        <v>2282</v>
      </c>
      <c r="F33" s="5" t="s">
        <v>2286</v>
      </c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4" t="s">
        <v>450</v>
      </c>
      <c r="B34" s="74" t="s">
        <v>451</v>
      </c>
      <c r="C34" s="74" t="s">
        <v>245</v>
      </c>
      <c r="D34" s="75" t="s">
        <v>452</v>
      </c>
      <c r="E34" s="5" t="s">
        <v>2289</v>
      </c>
      <c r="F34" s="5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4" t="s">
        <v>459</v>
      </c>
      <c r="B35" s="74" t="s">
        <v>460</v>
      </c>
      <c r="C35" s="74" t="s">
        <v>461</v>
      </c>
      <c r="D35" s="79" t="s">
        <v>462</v>
      </c>
      <c r="E35" s="5" t="s">
        <v>2289</v>
      </c>
      <c r="F35" s="5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4" t="s">
        <v>474</v>
      </c>
      <c r="B36" s="74" t="s">
        <v>475</v>
      </c>
      <c r="C36" s="74" t="s">
        <v>441</v>
      </c>
      <c r="D36" s="79" t="s">
        <v>476</v>
      </c>
      <c r="E36" s="5" t="s">
        <v>2289</v>
      </c>
      <c r="F36" s="5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4" t="s">
        <v>503</v>
      </c>
      <c r="B37" s="74" t="s">
        <v>504</v>
      </c>
      <c r="C37" s="74" t="s">
        <v>505</v>
      </c>
      <c r="D37" s="79" t="s">
        <v>506</v>
      </c>
      <c r="E37" s="5" t="s">
        <v>2289</v>
      </c>
      <c r="F37" s="5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4" t="s">
        <v>599</v>
      </c>
      <c r="B38" s="74" t="s">
        <v>398</v>
      </c>
      <c r="C38" s="74" t="s">
        <v>600</v>
      </c>
      <c r="D38" s="79" t="s">
        <v>601</v>
      </c>
      <c r="E38" s="5" t="s">
        <v>2289</v>
      </c>
      <c r="F38" s="5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4" t="s">
        <v>609</v>
      </c>
      <c r="B39" s="74" t="s">
        <v>610</v>
      </c>
      <c r="C39" s="74" t="s">
        <v>611</v>
      </c>
      <c r="D39" s="75" t="s">
        <v>612</v>
      </c>
      <c r="E39" s="5" t="s">
        <v>2289</v>
      </c>
      <c r="F39" s="5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4" t="s">
        <v>463</v>
      </c>
      <c r="B40" s="74" t="s">
        <v>464</v>
      </c>
      <c r="C40" s="74" t="s">
        <v>426</v>
      </c>
      <c r="D40" s="75" t="s">
        <v>465</v>
      </c>
      <c r="E40" s="5" t="s">
        <v>2288</v>
      </c>
      <c r="F40" s="5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4" t="s">
        <v>466</v>
      </c>
      <c r="B41" s="74" t="s">
        <v>467</v>
      </c>
      <c r="C41" s="74" t="s">
        <v>468</v>
      </c>
      <c r="D41" s="79" t="s">
        <v>469</v>
      </c>
      <c r="E41" s="5" t="s">
        <v>2288</v>
      </c>
      <c r="F41" s="5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4" t="s">
        <v>470</v>
      </c>
      <c r="B42" s="74" t="s">
        <v>471</v>
      </c>
      <c r="C42" s="74" t="s">
        <v>472</v>
      </c>
      <c r="D42" s="79" t="s">
        <v>473</v>
      </c>
      <c r="E42" s="5" t="s">
        <v>2288</v>
      </c>
      <c r="F42" s="5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4" t="s">
        <v>523</v>
      </c>
      <c r="B43" s="74" t="s">
        <v>524</v>
      </c>
      <c r="C43" s="74" t="s">
        <v>525</v>
      </c>
      <c r="D43" s="75" t="s">
        <v>526</v>
      </c>
      <c r="E43" s="5" t="s">
        <v>2288</v>
      </c>
      <c r="F43" s="5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4" t="s">
        <v>530</v>
      </c>
      <c r="B44" s="74" t="s">
        <v>531</v>
      </c>
      <c r="C44" s="74" t="s">
        <v>532</v>
      </c>
      <c r="D44" s="75" t="s">
        <v>533</v>
      </c>
      <c r="E44" s="5" t="s">
        <v>2288</v>
      </c>
      <c r="F44" s="5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4" t="s">
        <v>551</v>
      </c>
      <c r="B45" s="74" t="s">
        <v>552</v>
      </c>
      <c r="C45" s="74" t="s">
        <v>553</v>
      </c>
      <c r="D45" s="79" t="s">
        <v>554</v>
      </c>
      <c r="E45" s="5" t="s">
        <v>2288</v>
      </c>
      <c r="F45" s="5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7" t="s">
        <v>593</v>
      </c>
      <c r="B46" s="74" t="s">
        <v>398</v>
      </c>
      <c r="C46" s="30" t="s">
        <v>594</v>
      </c>
      <c r="D46" s="75" t="s">
        <v>595</v>
      </c>
      <c r="E46" s="5" t="s">
        <v>2288</v>
      </c>
      <c r="F46" s="5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4" t="s">
        <v>596</v>
      </c>
      <c r="B47" s="74" t="s">
        <v>398</v>
      </c>
      <c r="C47" s="74" t="s">
        <v>597</v>
      </c>
      <c r="D47" s="79" t="s">
        <v>598</v>
      </c>
      <c r="E47" s="5" t="s">
        <v>2288</v>
      </c>
      <c r="F47" s="5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4" t="s">
        <v>605</v>
      </c>
      <c r="B48" s="74" t="s">
        <v>606</v>
      </c>
      <c r="C48" s="74" t="s">
        <v>607</v>
      </c>
      <c r="D48" s="79" t="s">
        <v>608</v>
      </c>
      <c r="E48" s="5" t="s">
        <v>2288</v>
      </c>
      <c r="F48" s="5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4" t="s">
        <v>613</v>
      </c>
      <c r="B49" s="74" t="s">
        <v>610</v>
      </c>
      <c r="C49" s="74" t="s">
        <v>614</v>
      </c>
      <c r="D49" s="79" t="s">
        <v>615</v>
      </c>
      <c r="E49" s="5" t="s">
        <v>2288</v>
      </c>
      <c r="F49" s="5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4" t="s">
        <v>511</v>
      </c>
      <c r="B50" s="74" t="s">
        <v>512</v>
      </c>
      <c r="C50" s="74" t="s">
        <v>513</v>
      </c>
      <c r="D50" s="79" t="s">
        <v>514</v>
      </c>
      <c r="E50" s="5" t="s">
        <v>2293</v>
      </c>
      <c r="F50" s="5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4" t="s">
        <v>538</v>
      </c>
      <c r="B51" s="74" t="s">
        <v>539</v>
      </c>
      <c r="C51" s="74" t="s">
        <v>540</v>
      </c>
      <c r="D51" s="75" t="s">
        <v>541</v>
      </c>
      <c r="E51" s="5" t="s">
        <v>2293</v>
      </c>
      <c r="F51" s="5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9"/>
      <c r="B52" s="9"/>
      <c r="C52" s="9"/>
      <c r="D52" s="84"/>
      <c r="E52" s="16"/>
      <c r="F52" s="12"/>
      <c r="G52" s="12"/>
    </row>
    <row r="53">
      <c r="A53" s="9"/>
      <c r="B53" s="9"/>
      <c r="C53" s="9"/>
      <c r="D53" s="84"/>
      <c r="E53" s="16"/>
      <c r="F53" s="12"/>
      <c r="G53" s="12"/>
    </row>
    <row r="54">
      <c r="A54" s="9"/>
      <c r="B54" s="9"/>
      <c r="C54" s="9"/>
      <c r="D54" s="84"/>
      <c r="E54" s="16"/>
      <c r="F54" s="12"/>
      <c r="G54" s="12"/>
    </row>
    <row r="55">
      <c r="A55" s="9"/>
      <c r="B55" s="9"/>
      <c r="C55" s="9"/>
      <c r="D55" s="84"/>
      <c r="E55" s="16"/>
      <c r="F55" s="12"/>
      <c r="G55" s="12"/>
    </row>
    <row r="56">
      <c r="A56" s="9"/>
      <c r="B56" s="9"/>
      <c r="C56" s="9"/>
      <c r="D56" s="84"/>
      <c r="E56" s="16"/>
      <c r="F56" s="12"/>
      <c r="G56" s="12"/>
    </row>
    <row r="57">
      <c r="A57" s="9"/>
      <c r="B57" s="9"/>
      <c r="C57" s="9"/>
      <c r="D57" s="84"/>
      <c r="E57" s="16"/>
      <c r="F57" s="12"/>
      <c r="G57" s="12"/>
    </row>
    <row r="58">
      <c r="A58" s="9"/>
      <c r="B58" s="9"/>
      <c r="C58" s="9"/>
      <c r="D58" s="84"/>
      <c r="E58" s="16"/>
      <c r="F58" s="12"/>
      <c r="G58" s="12"/>
    </row>
    <row r="59">
      <c r="A59" s="9"/>
      <c r="B59" s="9"/>
      <c r="C59" s="9"/>
      <c r="D59" s="84"/>
      <c r="E59" s="16"/>
      <c r="F59" s="12"/>
      <c r="G59" s="12"/>
    </row>
    <row r="60">
      <c r="A60" s="9"/>
      <c r="B60" s="9"/>
      <c r="C60" s="9"/>
      <c r="D60" s="84"/>
      <c r="E60" s="16"/>
      <c r="F60" s="12"/>
      <c r="G60" s="12"/>
    </row>
    <row r="61">
      <c r="A61" s="9"/>
      <c r="B61" s="9"/>
      <c r="C61" s="9"/>
      <c r="D61" s="84"/>
      <c r="E61" s="16"/>
      <c r="F61" s="12"/>
      <c r="G61" s="12"/>
    </row>
    <row r="62">
      <c r="A62" s="9"/>
      <c r="B62" s="9"/>
      <c r="C62" s="9"/>
      <c r="D62" s="84"/>
      <c r="E62" s="16"/>
      <c r="F62" s="12"/>
      <c r="G62" s="12"/>
    </row>
    <row r="63">
      <c r="A63" s="9"/>
      <c r="B63" s="9"/>
      <c r="C63" s="9"/>
      <c r="D63" s="84"/>
      <c r="E63" s="16"/>
      <c r="F63" s="12"/>
      <c r="G63" s="12"/>
    </row>
    <row r="64">
      <c r="A64" s="9"/>
      <c r="B64" s="9"/>
      <c r="C64" s="9"/>
      <c r="D64" s="84"/>
      <c r="E64" s="16"/>
      <c r="F64" s="12"/>
      <c r="G64" s="12"/>
    </row>
    <row r="65">
      <c r="A65" s="9"/>
      <c r="B65" s="9"/>
      <c r="C65" s="9"/>
      <c r="D65" s="84"/>
      <c r="E65" s="16"/>
      <c r="F65" s="12"/>
      <c r="G65" s="12"/>
    </row>
    <row r="66">
      <c r="A66" s="9"/>
      <c r="B66" s="9"/>
      <c r="C66" s="9"/>
      <c r="D66" s="84"/>
      <c r="E66" s="16"/>
      <c r="F66" s="12"/>
      <c r="G66" s="12"/>
    </row>
    <row r="67">
      <c r="A67" s="9"/>
      <c r="B67" s="9"/>
      <c r="C67" s="9"/>
      <c r="D67" s="84"/>
      <c r="E67" s="16"/>
      <c r="F67" s="12"/>
      <c r="G67" s="12"/>
    </row>
    <row r="68">
      <c r="A68" s="9"/>
      <c r="B68" s="9"/>
      <c r="C68" s="9"/>
      <c r="D68" s="84"/>
      <c r="E68" s="16"/>
      <c r="F68" s="12"/>
      <c r="G68" s="12"/>
    </row>
    <row r="69">
      <c r="A69" s="9"/>
      <c r="B69" s="9"/>
      <c r="C69" s="9"/>
      <c r="D69" s="84"/>
      <c r="E69" s="16"/>
      <c r="F69" s="12"/>
      <c r="G69" s="12"/>
    </row>
    <row r="70">
      <c r="A70" s="9"/>
      <c r="B70" s="9"/>
      <c r="C70" s="9"/>
      <c r="D70" s="84"/>
      <c r="E70" s="16"/>
      <c r="F70" s="12"/>
      <c r="G70" s="12"/>
    </row>
    <row r="71">
      <c r="A71" s="9"/>
      <c r="B71" s="9"/>
      <c r="C71" s="9"/>
      <c r="D71" s="84"/>
      <c r="E71" s="16"/>
      <c r="F71" s="12"/>
      <c r="G71" s="12"/>
    </row>
    <row r="72">
      <c r="A72" s="9"/>
      <c r="B72" s="9"/>
      <c r="C72" s="9"/>
      <c r="D72" s="84"/>
      <c r="E72" s="16"/>
      <c r="F72" s="12"/>
      <c r="G72" s="12"/>
    </row>
    <row r="73">
      <c r="A73" s="9"/>
      <c r="B73" s="9"/>
      <c r="C73" s="9"/>
      <c r="D73" s="84"/>
      <c r="E73" s="16"/>
      <c r="F73" s="12"/>
      <c r="G73" s="12"/>
    </row>
    <row r="74">
      <c r="A74" s="9"/>
      <c r="B74" s="9"/>
      <c r="C74" s="9"/>
      <c r="D74" s="84"/>
      <c r="E74" s="16"/>
      <c r="F74" s="12"/>
      <c r="G74" s="12"/>
    </row>
    <row r="75">
      <c r="A75" s="9"/>
      <c r="B75" s="9"/>
      <c r="C75" s="9"/>
      <c r="D75" s="84"/>
      <c r="E75" s="16"/>
      <c r="F75" s="12"/>
      <c r="G75" s="12"/>
    </row>
    <row r="76">
      <c r="A76" s="9"/>
      <c r="B76" s="9"/>
      <c r="C76" s="9"/>
      <c r="D76" s="84"/>
      <c r="E76" s="16"/>
      <c r="F76" s="12"/>
      <c r="G76" s="12"/>
    </row>
    <row r="77">
      <c r="A77" s="9"/>
      <c r="B77" s="9"/>
      <c r="C77" s="9"/>
      <c r="D77" s="84"/>
      <c r="E77" s="16"/>
      <c r="F77" s="12"/>
      <c r="G77" s="12"/>
    </row>
    <row r="78">
      <c r="A78" s="9"/>
      <c r="B78" s="9"/>
      <c r="C78" s="9"/>
      <c r="D78" s="84"/>
      <c r="E78" s="16"/>
      <c r="F78" s="12"/>
      <c r="G78" s="12"/>
    </row>
    <row r="79">
      <c r="A79" s="9"/>
      <c r="B79" s="9"/>
      <c r="C79" s="9"/>
      <c r="D79" s="84"/>
      <c r="E79" s="16"/>
      <c r="F79" s="12"/>
      <c r="G79" s="12"/>
    </row>
    <row r="80">
      <c r="A80" s="9"/>
      <c r="B80" s="9"/>
      <c r="C80" s="9"/>
      <c r="D80" s="84"/>
      <c r="E80" s="16"/>
      <c r="F80" s="12"/>
      <c r="G80" s="12"/>
    </row>
    <row r="81">
      <c r="A81" s="9"/>
      <c r="B81" s="9"/>
      <c r="C81" s="9"/>
      <c r="D81" s="84"/>
      <c r="E81" s="16"/>
      <c r="F81" s="12"/>
      <c r="G81" s="12"/>
    </row>
    <row r="82">
      <c r="A82" s="9"/>
      <c r="B82" s="9"/>
      <c r="C82" s="9"/>
      <c r="D82" s="84"/>
      <c r="E82" s="12"/>
      <c r="F82" s="12"/>
      <c r="G82" s="12"/>
    </row>
    <row r="83">
      <c r="A83" s="9"/>
      <c r="B83" s="9"/>
      <c r="C83" s="9"/>
      <c r="D83" s="84"/>
      <c r="E83" s="12"/>
      <c r="F83" s="12"/>
      <c r="G83" s="12"/>
    </row>
    <row r="84">
      <c r="A84" s="9"/>
      <c r="B84" s="9"/>
      <c r="C84" s="9"/>
      <c r="D84" s="84"/>
      <c r="E84" s="12"/>
      <c r="F84" s="12"/>
      <c r="G84" s="12"/>
    </row>
    <row r="85">
      <c r="A85" s="9"/>
      <c r="B85" s="9"/>
      <c r="C85" s="9"/>
      <c r="D85" s="84"/>
      <c r="E85" s="12"/>
      <c r="F85" s="12"/>
      <c r="G85" s="12"/>
    </row>
    <row r="86">
      <c r="A86" s="9"/>
      <c r="B86" s="9"/>
      <c r="C86" s="9"/>
      <c r="D86" s="84"/>
      <c r="E86" s="12"/>
      <c r="F86" s="12"/>
      <c r="G86" s="12"/>
    </row>
    <row r="87">
      <c r="A87" s="9"/>
      <c r="B87" s="9"/>
      <c r="C87" s="9"/>
      <c r="D87" s="84"/>
      <c r="E87" s="12"/>
      <c r="F87" s="12"/>
      <c r="G87" s="12"/>
    </row>
    <row r="88">
      <c r="A88" s="9"/>
      <c r="B88" s="9"/>
      <c r="C88" s="9"/>
      <c r="D88" s="84"/>
      <c r="E88" s="12"/>
      <c r="F88" s="12"/>
      <c r="G88" s="12"/>
    </row>
    <row r="89">
      <c r="A89" s="9"/>
      <c r="B89" s="9"/>
      <c r="C89" s="9"/>
      <c r="D89" s="84"/>
      <c r="E89" s="12"/>
      <c r="F89" s="12"/>
      <c r="G89" s="12"/>
    </row>
    <row r="90">
      <c r="A90" s="9"/>
      <c r="B90" s="9"/>
      <c r="C90" s="9"/>
      <c r="D90" s="84"/>
      <c r="E90" s="12"/>
      <c r="F90" s="12"/>
      <c r="G90" s="12"/>
    </row>
    <row r="91">
      <c r="A91" s="9"/>
      <c r="B91" s="9"/>
      <c r="C91" s="9"/>
      <c r="D91" s="84"/>
      <c r="E91" s="12"/>
      <c r="F91" s="12"/>
      <c r="G91" s="12"/>
    </row>
    <row r="92">
      <c r="A92" s="9"/>
      <c r="B92" s="9"/>
      <c r="C92" s="9"/>
      <c r="D92" s="84"/>
      <c r="E92" s="12"/>
      <c r="F92" s="12"/>
      <c r="G92" s="12"/>
    </row>
    <row r="93">
      <c r="A93" s="9"/>
      <c r="B93" s="9"/>
      <c r="C93" s="9"/>
      <c r="D93" s="84"/>
      <c r="E93" s="12"/>
      <c r="F93" s="12"/>
      <c r="G93" s="12"/>
    </row>
    <row r="94">
      <c r="A94" s="9"/>
      <c r="B94" s="9"/>
      <c r="C94" s="9"/>
      <c r="D94" s="84"/>
      <c r="E94" s="12"/>
      <c r="F94" s="12"/>
      <c r="G94" s="12"/>
    </row>
    <row r="95">
      <c r="A95" s="9"/>
      <c r="B95" s="9"/>
      <c r="C95" s="9"/>
      <c r="D95" s="84"/>
      <c r="E95" s="12"/>
      <c r="F95" s="12"/>
      <c r="G95" s="12"/>
    </row>
    <row r="96">
      <c r="A96" s="9"/>
      <c r="B96" s="9"/>
      <c r="C96" s="9"/>
      <c r="D96" s="84"/>
      <c r="E96" s="12"/>
      <c r="F96" s="12"/>
      <c r="G96" s="12"/>
    </row>
    <row r="97">
      <c r="A97" s="9"/>
      <c r="B97" s="9"/>
      <c r="C97" s="9"/>
      <c r="D97" s="84"/>
      <c r="E97" s="12"/>
      <c r="F97" s="12"/>
      <c r="G97" s="12"/>
    </row>
    <row r="98">
      <c r="A98" s="9"/>
      <c r="B98" s="9"/>
      <c r="C98" s="9"/>
      <c r="D98" s="84"/>
      <c r="E98" s="12"/>
      <c r="F98" s="12"/>
      <c r="G98" s="12"/>
    </row>
    <row r="99">
      <c r="A99" s="9"/>
      <c r="B99" s="9"/>
      <c r="C99" s="9"/>
      <c r="D99" s="84"/>
      <c r="E99" s="12"/>
      <c r="F99" s="12"/>
      <c r="G99" s="12"/>
    </row>
    <row r="100">
      <c r="A100" s="9"/>
      <c r="B100" s="9"/>
      <c r="C100" s="9"/>
      <c r="D100" s="84"/>
      <c r="E100" s="12"/>
      <c r="F100" s="12"/>
      <c r="G100" s="12"/>
    </row>
    <row r="101">
      <c r="A101" s="9"/>
      <c r="B101" s="9"/>
      <c r="C101" s="9"/>
      <c r="D101" s="84"/>
      <c r="E101" s="12"/>
      <c r="F101" s="12"/>
      <c r="G101" s="12"/>
    </row>
    <row r="102">
      <c r="A102" s="9"/>
      <c r="B102" s="9"/>
      <c r="C102" s="9"/>
      <c r="D102" s="9"/>
      <c r="E102" s="9"/>
    </row>
    <row r="103">
      <c r="A103" s="9"/>
      <c r="B103" s="9"/>
      <c r="C103" s="9"/>
      <c r="D103" s="9"/>
      <c r="E103" s="9"/>
    </row>
    <row r="104">
      <c r="A104" s="9"/>
      <c r="B104" s="9"/>
      <c r="C104" s="9"/>
      <c r="D104" s="9"/>
      <c r="E104" s="9"/>
    </row>
    <row r="105">
      <c r="A105" s="9"/>
      <c r="B105" s="9"/>
      <c r="C105" s="9"/>
      <c r="D105" s="9"/>
      <c r="E105" s="9"/>
    </row>
    <row r="106">
      <c r="A106" s="9"/>
      <c r="B106" s="9"/>
      <c r="C106" s="9"/>
      <c r="D106" s="9"/>
      <c r="E106" s="9"/>
    </row>
    <row r="107">
      <c r="A107" s="9"/>
      <c r="B107" s="9"/>
      <c r="C107" s="9"/>
      <c r="D107" s="9"/>
      <c r="E107" s="9"/>
    </row>
    <row r="108">
      <c r="A108" s="9"/>
      <c r="B108" s="9"/>
      <c r="C108" s="9"/>
      <c r="D108" s="9"/>
      <c r="E108" s="9"/>
    </row>
    <row r="109">
      <c r="A109" s="9"/>
      <c r="B109" s="9"/>
      <c r="C109" s="9"/>
      <c r="D109" s="9"/>
      <c r="E109" s="9"/>
    </row>
    <row r="110">
      <c r="A110" s="9"/>
      <c r="B110" s="9"/>
      <c r="C110" s="9"/>
      <c r="D110" s="9"/>
      <c r="E110" s="9"/>
    </row>
    <row r="111">
      <c r="A111" s="9"/>
      <c r="B111" s="9"/>
      <c r="C111" s="9"/>
      <c r="D111" s="9"/>
      <c r="E111" s="9"/>
    </row>
    <row r="112">
      <c r="A112" s="9"/>
      <c r="B112" s="9"/>
      <c r="C112" s="9"/>
      <c r="D112" s="9"/>
      <c r="E112" s="9"/>
    </row>
    <row r="113">
      <c r="A113" s="9"/>
      <c r="B113" s="9"/>
      <c r="C113" s="9"/>
      <c r="D113" s="9"/>
      <c r="E113" s="9"/>
    </row>
    <row r="114">
      <c r="A114" s="9"/>
      <c r="B114" s="9"/>
      <c r="C114" s="9"/>
      <c r="D114" s="9"/>
      <c r="E114" s="9"/>
    </row>
    <row r="115">
      <c r="A115" s="9"/>
      <c r="B115" s="9"/>
      <c r="C115" s="9"/>
      <c r="D115" s="9"/>
      <c r="E115" s="9"/>
    </row>
    <row r="116">
      <c r="A116" s="9"/>
      <c r="B116" s="9"/>
      <c r="C116" s="9"/>
      <c r="D116" s="9"/>
      <c r="E116" s="9"/>
    </row>
    <row r="117">
      <c r="A117" s="9"/>
      <c r="B117" s="9"/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  <row r="201">
      <c r="A201" s="9"/>
      <c r="B201" s="9"/>
      <c r="C201" s="9"/>
      <c r="D201" s="9"/>
      <c r="E201" s="9"/>
    </row>
    <row r="202">
      <c r="A202" s="9"/>
      <c r="B202" s="9"/>
      <c r="C202" s="9"/>
      <c r="D202" s="9"/>
      <c r="E202" s="9"/>
    </row>
    <row r="203">
      <c r="A203" s="9"/>
      <c r="B203" s="9"/>
      <c r="C203" s="9"/>
      <c r="D203" s="9"/>
      <c r="E203" s="9"/>
    </row>
    <row r="204">
      <c r="A204" s="9"/>
      <c r="B204" s="9"/>
      <c r="C204" s="9"/>
      <c r="D204" s="9"/>
      <c r="E204" s="9"/>
    </row>
    <row r="205">
      <c r="A205" s="9"/>
      <c r="B205" s="9"/>
      <c r="C205" s="9"/>
      <c r="D205" s="9"/>
      <c r="E205" s="9"/>
    </row>
    <row r="206">
      <c r="A206" s="9"/>
      <c r="B206" s="9"/>
      <c r="C206" s="9"/>
      <c r="D206" s="9"/>
      <c r="E206" s="9"/>
    </row>
    <row r="207">
      <c r="A207" s="9"/>
      <c r="B207" s="9"/>
      <c r="C207" s="9"/>
      <c r="D207" s="9"/>
      <c r="E207" s="9"/>
    </row>
    <row r="208">
      <c r="A208" s="9"/>
      <c r="B208" s="9"/>
      <c r="C208" s="9"/>
      <c r="D208" s="9"/>
      <c r="E208" s="9"/>
    </row>
    <row r="209">
      <c r="A209" s="9"/>
      <c r="B209" s="9"/>
      <c r="C209" s="9"/>
      <c r="D209" s="9"/>
      <c r="E209" s="9"/>
    </row>
    <row r="210">
      <c r="A210" s="9"/>
      <c r="B210" s="9"/>
      <c r="C210" s="9"/>
      <c r="D210" s="9"/>
      <c r="E210" s="9"/>
    </row>
    <row r="211">
      <c r="A211" s="9"/>
      <c r="B211" s="9"/>
      <c r="C211" s="9"/>
      <c r="D211" s="9"/>
      <c r="E211" s="9"/>
    </row>
    <row r="212">
      <c r="A212" s="9"/>
      <c r="B212" s="9"/>
      <c r="C212" s="9"/>
      <c r="D212" s="9"/>
      <c r="E212" s="9"/>
    </row>
    <row r="213">
      <c r="A213" s="9"/>
      <c r="B213" s="9"/>
      <c r="C213" s="9"/>
      <c r="D213" s="9"/>
      <c r="E213" s="9"/>
    </row>
    <row r="214">
      <c r="A214" s="9"/>
      <c r="B214" s="9"/>
      <c r="C214" s="9"/>
      <c r="D214" s="9"/>
      <c r="E214" s="9"/>
    </row>
    <row r="215">
      <c r="A215" s="9"/>
      <c r="B215" s="9"/>
      <c r="C215" s="9"/>
      <c r="D215" s="9"/>
      <c r="E215" s="9"/>
    </row>
    <row r="216">
      <c r="A216" s="9"/>
      <c r="B216" s="9"/>
      <c r="C216" s="9"/>
      <c r="D216" s="9"/>
      <c r="E216" s="9"/>
    </row>
    <row r="217">
      <c r="A217" s="9"/>
      <c r="B217" s="9"/>
      <c r="C217" s="9"/>
      <c r="D217" s="9"/>
      <c r="E217" s="9"/>
    </row>
    <row r="218">
      <c r="A218" s="9"/>
      <c r="B218" s="9"/>
      <c r="C218" s="9"/>
      <c r="D218" s="9"/>
      <c r="E218" s="9"/>
    </row>
    <row r="219">
      <c r="A219" s="9"/>
      <c r="B219" s="9"/>
      <c r="C219" s="9"/>
      <c r="D219" s="9"/>
      <c r="E219" s="9"/>
    </row>
    <row r="220">
      <c r="A220" s="9"/>
      <c r="B220" s="9"/>
      <c r="C220" s="9"/>
      <c r="D220" s="9"/>
      <c r="E220" s="9"/>
    </row>
    <row r="221">
      <c r="A221" s="9"/>
      <c r="B221" s="9"/>
      <c r="C221" s="9"/>
      <c r="D221" s="9"/>
      <c r="E221" s="9"/>
    </row>
    <row r="222">
      <c r="A222" s="9"/>
      <c r="B222" s="9"/>
      <c r="C222" s="9"/>
      <c r="D222" s="9"/>
      <c r="E222" s="9"/>
    </row>
    <row r="223">
      <c r="A223" s="9"/>
      <c r="B223" s="9"/>
      <c r="C223" s="9"/>
      <c r="D223" s="9"/>
      <c r="E223" s="9"/>
    </row>
    <row r="224">
      <c r="A224" s="9"/>
      <c r="B224" s="9"/>
      <c r="C224" s="9"/>
      <c r="D224" s="9"/>
      <c r="E224" s="9"/>
    </row>
    <row r="225">
      <c r="A225" s="9"/>
      <c r="B225" s="9"/>
      <c r="C225" s="9"/>
      <c r="D225" s="9"/>
      <c r="E225" s="9"/>
    </row>
    <row r="226">
      <c r="A226" s="9"/>
      <c r="B226" s="9"/>
      <c r="C226" s="9"/>
      <c r="D226" s="9"/>
      <c r="E226" s="9"/>
    </row>
    <row r="227">
      <c r="A227" s="9"/>
      <c r="B227" s="9"/>
      <c r="C227" s="9"/>
      <c r="D227" s="9"/>
      <c r="E227" s="9"/>
    </row>
    <row r="228">
      <c r="A228" s="9"/>
      <c r="B228" s="9"/>
      <c r="C228" s="9"/>
      <c r="D228" s="9"/>
      <c r="E228" s="9"/>
    </row>
    <row r="229">
      <c r="A229" s="9"/>
      <c r="B229" s="9"/>
      <c r="C229" s="9"/>
      <c r="D229" s="9"/>
      <c r="E229" s="9"/>
    </row>
    <row r="230">
      <c r="A230" s="9"/>
      <c r="B230" s="9"/>
      <c r="C230" s="9"/>
      <c r="D230" s="9"/>
      <c r="E230" s="9"/>
    </row>
    <row r="231">
      <c r="A231" s="9"/>
      <c r="B231" s="9"/>
      <c r="C231" s="9"/>
      <c r="D231" s="9"/>
      <c r="E231" s="9"/>
    </row>
    <row r="232">
      <c r="A232" s="9"/>
      <c r="B232" s="9"/>
      <c r="C232" s="9"/>
      <c r="D232" s="9"/>
      <c r="E232" s="9"/>
    </row>
    <row r="233">
      <c r="A233" s="9"/>
      <c r="B233" s="9"/>
      <c r="C233" s="9"/>
      <c r="D233" s="9"/>
      <c r="E233" s="9"/>
    </row>
    <row r="234">
      <c r="A234" s="9"/>
      <c r="B234" s="9"/>
      <c r="C234" s="9"/>
      <c r="D234" s="9"/>
      <c r="E234" s="9"/>
    </row>
    <row r="235">
      <c r="A235" s="9"/>
      <c r="B235" s="9"/>
      <c r="C235" s="9"/>
      <c r="D235" s="9"/>
      <c r="E235" s="9"/>
    </row>
    <row r="236">
      <c r="A236" s="9"/>
      <c r="B236" s="9"/>
      <c r="C236" s="9"/>
      <c r="D236" s="9"/>
      <c r="E236" s="9"/>
    </row>
    <row r="237">
      <c r="A237" s="9"/>
      <c r="B237" s="9"/>
      <c r="C237" s="9"/>
      <c r="D237" s="9"/>
      <c r="E237" s="9"/>
    </row>
    <row r="238">
      <c r="A238" s="9"/>
      <c r="B238" s="9"/>
      <c r="C238" s="9"/>
      <c r="D238" s="9"/>
      <c r="E238" s="9"/>
    </row>
    <row r="239">
      <c r="A239" s="9"/>
      <c r="B239" s="9"/>
      <c r="C239" s="9"/>
      <c r="D239" s="9"/>
      <c r="E239" s="9"/>
    </row>
    <row r="240">
      <c r="A240" s="9"/>
      <c r="B240" s="9"/>
      <c r="C240" s="9"/>
      <c r="D240" s="9"/>
      <c r="E240" s="9"/>
    </row>
    <row r="241">
      <c r="A241" s="9"/>
      <c r="B241" s="9"/>
      <c r="C241" s="9"/>
      <c r="D241" s="9"/>
      <c r="E241" s="9"/>
    </row>
    <row r="242">
      <c r="A242" s="9"/>
      <c r="B242" s="9"/>
      <c r="C242" s="9"/>
      <c r="D242" s="9"/>
      <c r="E242" s="9"/>
    </row>
    <row r="243">
      <c r="A243" s="9"/>
      <c r="B243" s="9"/>
      <c r="C243" s="9"/>
      <c r="D243" s="9"/>
      <c r="E243" s="9"/>
    </row>
    <row r="244">
      <c r="A244" s="9"/>
      <c r="B244" s="9"/>
      <c r="C244" s="9"/>
      <c r="D244" s="9"/>
      <c r="E244" s="9"/>
    </row>
    <row r="245">
      <c r="A245" s="9"/>
      <c r="B245" s="9"/>
      <c r="C245" s="9"/>
      <c r="D245" s="9"/>
      <c r="E245" s="9"/>
    </row>
    <row r="246">
      <c r="A246" s="9"/>
      <c r="B246" s="9"/>
      <c r="C246" s="9"/>
      <c r="D246" s="9"/>
      <c r="E246" s="9"/>
    </row>
    <row r="247">
      <c r="A247" s="9"/>
      <c r="B247" s="9"/>
      <c r="C247" s="9"/>
      <c r="D247" s="9"/>
      <c r="E247" s="9"/>
    </row>
    <row r="248">
      <c r="A248" s="9"/>
      <c r="B248" s="9"/>
      <c r="C248" s="9"/>
      <c r="D248" s="9"/>
      <c r="E248" s="9"/>
    </row>
    <row r="249">
      <c r="A249" s="9"/>
      <c r="B249" s="9"/>
      <c r="C249" s="9"/>
      <c r="D249" s="9"/>
      <c r="E249" s="9"/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  <row r="949">
      <c r="A949" s="9"/>
      <c r="B949" s="9"/>
      <c r="C949" s="9"/>
      <c r="D949" s="9"/>
      <c r="E949" s="9"/>
    </row>
    <row r="950">
      <c r="A950" s="9"/>
      <c r="B950" s="9"/>
      <c r="C950" s="9"/>
      <c r="D950" s="9"/>
      <c r="E950" s="9"/>
    </row>
    <row r="951">
      <c r="A951" s="9"/>
      <c r="B951" s="9"/>
      <c r="C951" s="9"/>
      <c r="D951" s="9"/>
      <c r="E951" s="9"/>
    </row>
    <row r="952">
      <c r="A952" s="9"/>
      <c r="B952" s="9"/>
      <c r="C952" s="9"/>
      <c r="D952" s="9"/>
      <c r="E952" s="9"/>
    </row>
    <row r="953">
      <c r="A953" s="9"/>
      <c r="B953" s="9"/>
      <c r="C953" s="9"/>
      <c r="D953" s="9"/>
      <c r="E953" s="9"/>
    </row>
    <row r="954">
      <c r="A954" s="9"/>
      <c r="B954" s="9"/>
      <c r="C954" s="9"/>
      <c r="D954" s="9"/>
      <c r="E954" s="9"/>
    </row>
    <row r="955">
      <c r="A955" s="9"/>
      <c r="B955" s="9"/>
      <c r="C955" s="9"/>
      <c r="D955" s="9"/>
      <c r="E955" s="9"/>
    </row>
    <row r="956">
      <c r="A956" s="9"/>
      <c r="B956" s="9"/>
      <c r="C956" s="9"/>
      <c r="D956" s="9"/>
      <c r="E956" s="9"/>
    </row>
    <row r="957">
      <c r="A957" s="9"/>
      <c r="B957" s="9"/>
      <c r="C957" s="9"/>
      <c r="D957" s="9"/>
      <c r="E957" s="9"/>
    </row>
    <row r="958">
      <c r="A958" s="9"/>
      <c r="B958" s="9"/>
      <c r="C958" s="9"/>
      <c r="D958" s="9"/>
      <c r="E958" s="9"/>
    </row>
    <row r="959">
      <c r="A959" s="9"/>
      <c r="B959" s="9"/>
      <c r="C959" s="9"/>
      <c r="D959" s="9"/>
      <c r="E959" s="9"/>
    </row>
    <row r="960">
      <c r="A960" s="9"/>
      <c r="B960" s="9"/>
      <c r="C960" s="9"/>
      <c r="D960" s="9"/>
      <c r="E960" s="9"/>
    </row>
    <row r="961">
      <c r="A961" s="9"/>
      <c r="B961" s="9"/>
      <c r="C961" s="9"/>
      <c r="D961" s="9"/>
      <c r="E961" s="9"/>
    </row>
    <row r="962">
      <c r="A962" s="9"/>
      <c r="B962" s="9"/>
      <c r="C962" s="9"/>
      <c r="D962" s="9"/>
      <c r="E962" s="9"/>
    </row>
    <row r="963">
      <c r="A963" s="9"/>
      <c r="B963" s="9"/>
      <c r="C963" s="9"/>
      <c r="D963" s="9"/>
      <c r="E963" s="9"/>
    </row>
    <row r="964">
      <c r="A964" s="9"/>
      <c r="B964" s="9"/>
      <c r="C964" s="9"/>
      <c r="D964" s="9"/>
      <c r="E964" s="9"/>
    </row>
    <row r="965">
      <c r="A965" s="9"/>
      <c r="B965" s="9"/>
      <c r="C965" s="9"/>
      <c r="D965" s="9"/>
      <c r="E965" s="9"/>
    </row>
    <row r="966">
      <c r="A966" s="9"/>
      <c r="B966" s="9"/>
      <c r="C966" s="9"/>
      <c r="D966" s="9"/>
      <c r="E966" s="9"/>
    </row>
    <row r="967">
      <c r="A967" s="9"/>
      <c r="B967" s="9"/>
      <c r="C967" s="9"/>
      <c r="D967" s="9"/>
      <c r="E967" s="9"/>
    </row>
    <row r="968">
      <c r="A968" s="9"/>
      <c r="B968" s="9"/>
      <c r="C968" s="9"/>
      <c r="D968" s="9"/>
      <c r="E968" s="9"/>
    </row>
    <row r="969">
      <c r="A969" s="9"/>
      <c r="B969" s="9"/>
      <c r="C969" s="9"/>
      <c r="D969" s="9"/>
      <c r="E969" s="9"/>
    </row>
    <row r="970">
      <c r="A970" s="9"/>
      <c r="B970" s="9"/>
      <c r="C970" s="9"/>
      <c r="D970" s="9"/>
      <c r="E970" s="9"/>
    </row>
    <row r="971">
      <c r="A971" s="9"/>
      <c r="B971" s="9"/>
      <c r="C971" s="9"/>
      <c r="D971" s="9"/>
      <c r="E971" s="9"/>
    </row>
    <row r="972">
      <c r="A972" s="9"/>
      <c r="B972" s="9"/>
      <c r="C972" s="9"/>
      <c r="D972" s="9"/>
      <c r="E972" s="9"/>
    </row>
    <row r="973">
      <c r="A973" s="9"/>
      <c r="B973" s="9"/>
      <c r="C973" s="9"/>
      <c r="D973" s="9"/>
      <c r="E973" s="9"/>
    </row>
    <row r="974">
      <c r="A974" s="9"/>
      <c r="B974" s="9"/>
      <c r="C974" s="9"/>
      <c r="D974" s="9"/>
      <c r="E974" s="9"/>
    </row>
    <row r="975">
      <c r="A975" s="9"/>
      <c r="B975" s="9"/>
      <c r="C975" s="9"/>
      <c r="D975" s="9"/>
      <c r="E975" s="9"/>
    </row>
    <row r="976">
      <c r="A976" s="9"/>
      <c r="B976" s="9"/>
      <c r="C976" s="9"/>
      <c r="D976" s="9"/>
      <c r="E976" s="9"/>
    </row>
    <row r="977">
      <c r="A977" s="9"/>
      <c r="B977" s="9"/>
      <c r="C977" s="9"/>
      <c r="D977" s="9"/>
      <c r="E977" s="9"/>
    </row>
    <row r="978">
      <c r="A978" s="9"/>
      <c r="B978" s="9"/>
      <c r="C978" s="9"/>
      <c r="D978" s="9"/>
      <c r="E978" s="9"/>
    </row>
    <row r="979">
      <c r="A979" s="9"/>
      <c r="B979" s="9"/>
      <c r="C979" s="9"/>
      <c r="D979" s="9"/>
      <c r="E979" s="9"/>
    </row>
    <row r="980">
      <c r="A980" s="9"/>
      <c r="B980" s="9"/>
      <c r="C980" s="9"/>
      <c r="D980" s="9"/>
      <c r="E980" s="9"/>
    </row>
    <row r="981">
      <c r="A981" s="9"/>
      <c r="B981" s="9"/>
      <c r="C981" s="9"/>
      <c r="D981" s="9"/>
      <c r="E981" s="9"/>
    </row>
    <row r="982">
      <c r="A982" s="9"/>
      <c r="B982" s="9"/>
      <c r="C982" s="9"/>
      <c r="D982" s="9"/>
      <c r="E982" s="9"/>
    </row>
    <row r="983">
      <c r="A983" s="9"/>
      <c r="B983" s="9"/>
      <c r="C983" s="9"/>
      <c r="D983" s="9"/>
      <c r="E983" s="9"/>
    </row>
    <row r="984">
      <c r="A984" s="9"/>
      <c r="B984" s="9"/>
      <c r="C984" s="9"/>
      <c r="D984" s="9"/>
      <c r="E984" s="9"/>
    </row>
    <row r="985">
      <c r="A985" s="9"/>
      <c r="B985" s="9"/>
      <c r="C985" s="9"/>
      <c r="D985" s="9"/>
      <c r="E985" s="9"/>
    </row>
    <row r="986">
      <c r="A986" s="9"/>
      <c r="B986" s="9"/>
      <c r="C986" s="9"/>
      <c r="D986" s="9"/>
      <c r="E986" s="9"/>
    </row>
    <row r="987">
      <c r="A987" s="9"/>
      <c r="B987" s="9"/>
      <c r="C987" s="9"/>
      <c r="D987" s="9"/>
      <c r="E987" s="9"/>
    </row>
    <row r="988">
      <c r="A988" s="9"/>
      <c r="B988" s="9"/>
      <c r="C988" s="9"/>
      <c r="D988" s="9"/>
      <c r="E988" s="9"/>
    </row>
    <row r="989">
      <c r="A989" s="9"/>
      <c r="B989" s="9"/>
      <c r="C989" s="9"/>
      <c r="D989" s="9"/>
      <c r="E989" s="9"/>
    </row>
    <row r="990">
      <c r="A990" s="9"/>
      <c r="B990" s="9"/>
      <c r="C990" s="9"/>
      <c r="D990" s="9"/>
      <c r="E990" s="9"/>
    </row>
    <row r="991">
      <c r="A991" s="9"/>
      <c r="B991" s="9"/>
      <c r="C991" s="9"/>
      <c r="D991" s="9"/>
      <c r="E991" s="9"/>
    </row>
    <row r="992">
      <c r="A992" s="9"/>
      <c r="B992" s="9"/>
      <c r="C992" s="9"/>
      <c r="D992" s="9"/>
      <c r="E992" s="9"/>
    </row>
    <row r="993">
      <c r="A993" s="9"/>
      <c r="B993" s="9"/>
      <c r="C993" s="9"/>
      <c r="D993" s="9"/>
      <c r="E993" s="9"/>
    </row>
    <row r="994">
      <c r="A994" s="9"/>
      <c r="B994" s="9"/>
      <c r="C994" s="9"/>
      <c r="D994" s="9"/>
      <c r="E994" s="9"/>
    </row>
    <row r="995">
      <c r="A995" s="9"/>
      <c r="B995" s="9"/>
      <c r="C995" s="9"/>
      <c r="D995" s="9"/>
      <c r="E995" s="9"/>
    </row>
    <row r="996">
      <c r="A996" s="9"/>
      <c r="B996" s="9"/>
      <c r="C996" s="9"/>
      <c r="D996" s="9"/>
      <c r="E996" s="9"/>
    </row>
    <row r="997">
      <c r="A997" s="9"/>
      <c r="B997" s="9"/>
      <c r="C997" s="9"/>
      <c r="D997" s="9"/>
      <c r="E997" s="9"/>
    </row>
    <row r="998">
      <c r="A998" s="9"/>
      <c r="B998" s="9"/>
      <c r="C998" s="9"/>
      <c r="D998" s="9"/>
      <c r="E998" s="9"/>
    </row>
    <row r="999">
      <c r="A999" s="9"/>
      <c r="B999" s="9"/>
      <c r="C999" s="9"/>
      <c r="D999" s="9"/>
      <c r="E999" s="9"/>
    </row>
  </sheetData>
  <dataValidations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F2:F101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74" t="s">
        <v>635</v>
      </c>
      <c r="B2" s="74" t="s">
        <v>632</v>
      </c>
      <c r="C2" s="74" t="s">
        <v>591</v>
      </c>
      <c r="D2" s="75" t="s">
        <v>636</v>
      </c>
      <c r="E2" s="5" t="s">
        <v>2282</v>
      </c>
      <c r="F2" s="5" t="s">
        <v>2283</v>
      </c>
      <c r="G2" s="6"/>
    </row>
    <row r="3">
      <c r="A3" s="77" t="s">
        <v>640</v>
      </c>
      <c r="B3" s="74" t="s">
        <v>390</v>
      </c>
      <c r="C3" s="74" t="s">
        <v>641</v>
      </c>
      <c r="D3" s="78" t="s">
        <v>642</v>
      </c>
      <c r="E3" s="5" t="s">
        <v>2282</v>
      </c>
      <c r="F3" s="5" t="s">
        <v>2283</v>
      </c>
      <c r="G3" s="6"/>
    </row>
    <row r="4">
      <c r="A4" s="74" t="s">
        <v>657</v>
      </c>
      <c r="B4" s="74" t="s">
        <v>461</v>
      </c>
      <c r="C4" s="74" t="s">
        <v>658</v>
      </c>
      <c r="D4" s="75" t="s">
        <v>659</v>
      </c>
      <c r="E4" s="5" t="s">
        <v>2282</v>
      </c>
      <c r="F4" s="5" t="s">
        <v>2283</v>
      </c>
      <c r="G4" s="6"/>
    </row>
    <row r="5">
      <c r="A5" s="77" t="s">
        <v>660</v>
      </c>
      <c r="B5" s="74" t="s">
        <v>661</v>
      </c>
      <c r="C5" s="74" t="s">
        <v>662</v>
      </c>
      <c r="D5" s="78" t="s">
        <v>663</v>
      </c>
      <c r="E5" s="5" t="s">
        <v>2282</v>
      </c>
      <c r="F5" s="5" t="s">
        <v>2283</v>
      </c>
      <c r="G5" s="6"/>
    </row>
    <row r="6">
      <c r="A6" s="74" t="s">
        <v>668</v>
      </c>
      <c r="B6" s="74" t="s">
        <v>669</v>
      </c>
      <c r="C6" s="74" t="s">
        <v>670</v>
      </c>
      <c r="D6" s="75" t="s">
        <v>671</v>
      </c>
      <c r="E6" s="5" t="s">
        <v>2282</v>
      </c>
      <c r="F6" s="5" t="s">
        <v>2283</v>
      </c>
      <c r="G6" s="6"/>
    </row>
    <row r="7">
      <c r="A7" s="74" t="s">
        <v>13</v>
      </c>
      <c r="B7" s="74" t="s">
        <v>683</v>
      </c>
      <c r="C7" s="74" t="s">
        <v>684</v>
      </c>
      <c r="D7" s="79" t="s">
        <v>685</v>
      </c>
      <c r="E7" s="5" t="s">
        <v>2282</v>
      </c>
      <c r="F7" s="5" t="s">
        <v>2283</v>
      </c>
      <c r="G7" s="6"/>
    </row>
    <row r="8">
      <c r="A8" s="77" t="s">
        <v>686</v>
      </c>
      <c r="B8" s="74" t="s">
        <v>683</v>
      </c>
      <c r="C8" s="30" t="s">
        <v>687</v>
      </c>
      <c r="D8" s="75" t="s">
        <v>688</v>
      </c>
      <c r="E8" s="5" t="s">
        <v>2282</v>
      </c>
      <c r="F8" s="5" t="s">
        <v>2283</v>
      </c>
      <c r="G8" s="6"/>
    </row>
    <row r="9">
      <c r="A9" s="74" t="s">
        <v>699</v>
      </c>
      <c r="B9" s="74" t="s">
        <v>700</v>
      </c>
      <c r="C9" s="74" t="s">
        <v>701</v>
      </c>
      <c r="D9" s="75" t="s">
        <v>702</v>
      </c>
      <c r="E9" s="5" t="s">
        <v>2282</v>
      </c>
      <c r="F9" s="5" t="s">
        <v>2283</v>
      </c>
      <c r="G9" s="6"/>
    </row>
    <row r="10">
      <c r="A10" s="74" t="s">
        <v>703</v>
      </c>
      <c r="B10" s="74" t="s">
        <v>704</v>
      </c>
      <c r="C10" s="74" t="s">
        <v>591</v>
      </c>
      <c r="D10" s="79" t="s">
        <v>705</v>
      </c>
      <c r="E10" s="5" t="s">
        <v>2282</v>
      </c>
      <c r="F10" s="5" t="s">
        <v>2283</v>
      </c>
      <c r="G10" s="6"/>
    </row>
    <row r="11">
      <c r="A11" s="74" t="s">
        <v>710</v>
      </c>
      <c r="B11" s="74" t="s">
        <v>704</v>
      </c>
      <c r="C11" s="74" t="s">
        <v>666</v>
      </c>
      <c r="D11" s="79" t="s">
        <v>711</v>
      </c>
      <c r="E11" s="5" t="s">
        <v>2282</v>
      </c>
      <c r="F11" s="5" t="s">
        <v>2283</v>
      </c>
      <c r="G11" s="6"/>
    </row>
    <row r="12">
      <c r="A12" s="74" t="s">
        <v>723</v>
      </c>
      <c r="B12" s="74" t="s">
        <v>724</v>
      </c>
      <c r="C12" s="74" t="s">
        <v>725</v>
      </c>
      <c r="D12" s="79" t="s">
        <v>726</v>
      </c>
      <c r="E12" s="5" t="s">
        <v>2282</v>
      </c>
      <c r="F12" s="5" t="s">
        <v>2283</v>
      </c>
      <c r="G12" s="6"/>
    </row>
    <row r="13">
      <c r="A13" s="74" t="s">
        <v>762</v>
      </c>
      <c r="B13" s="74" t="s">
        <v>763</v>
      </c>
      <c r="C13" s="74" t="s">
        <v>375</v>
      </c>
      <c r="D13" s="75" t="s">
        <v>764</v>
      </c>
      <c r="E13" s="5" t="s">
        <v>2282</v>
      </c>
      <c r="F13" s="5" t="s">
        <v>2283</v>
      </c>
      <c r="G13" s="6"/>
    </row>
    <row r="14">
      <c r="A14" s="74" t="s">
        <v>765</v>
      </c>
      <c r="B14" s="74" t="s">
        <v>766</v>
      </c>
      <c r="C14" s="74" t="s">
        <v>767</v>
      </c>
      <c r="D14" s="75" t="s">
        <v>768</v>
      </c>
      <c r="E14" s="5" t="s">
        <v>2282</v>
      </c>
      <c r="F14" s="5" t="s">
        <v>2283</v>
      </c>
      <c r="G14" s="6"/>
    </row>
    <row r="15">
      <c r="A15" s="74" t="s">
        <v>769</v>
      </c>
      <c r="B15" s="74" t="s">
        <v>770</v>
      </c>
      <c r="C15" s="74" t="s">
        <v>771</v>
      </c>
      <c r="D15" s="79" t="s">
        <v>772</v>
      </c>
      <c r="E15" s="5" t="s">
        <v>2282</v>
      </c>
      <c r="F15" s="5" t="s">
        <v>2283</v>
      </c>
      <c r="G15" s="6"/>
    </row>
    <row r="16">
      <c r="A16" s="74" t="s">
        <v>776</v>
      </c>
      <c r="B16" s="74" t="s">
        <v>777</v>
      </c>
      <c r="C16" s="74" t="s">
        <v>778</v>
      </c>
      <c r="D16" s="79" t="s">
        <v>779</v>
      </c>
      <c r="E16" s="5" t="s">
        <v>2282</v>
      </c>
      <c r="F16" s="5" t="s">
        <v>2283</v>
      </c>
      <c r="G16" s="6"/>
    </row>
    <row r="17">
      <c r="A17" s="74" t="s">
        <v>631</v>
      </c>
      <c r="B17" s="74" t="s">
        <v>632</v>
      </c>
      <c r="C17" s="74" t="s">
        <v>633</v>
      </c>
      <c r="D17" s="75" t="s">
        <v>634</v>
      </c>
      <c r="E17" s="5" t="s">
        <v>2282</v>
      </c>
      <c r="F17" s="5" t="s">
        <v>2284</v>
      </c>
      <c r="G17" s="6"/>
    </row>
    <row r="18">
      <c r="A18" s="74" t="s">
        <v>644</v>
      </c>
      <c r="B18" s="74" t="s">
        <v>645</v>
      </c>
      <c r="C18" s="74" t="s">
        <v>646</v>
      </c>
      <c r="D18" s="75" t="s">
        <v>70</v>
      </c>
      <c r="E18" s="5" t="s">
        <v>2282</v>
      </c>
      <c r="F18" s="5" t="s">
        <v>2284</v>
      </c>
      <c r="G18" s="6"/>
    </row>
    <row r="19">
      <c r="A19" s="74" t="s">
        <v>672</v>
      </c>
      <c r="B19" s="74" t="s">
        <v>673</v>
      </c>
      <c r="C19" s="74" t="s">
        <v>441</v>
      </c>
      <c r="D19" s="79" t="s">
        <v>674</v>
      </c>
      <c r="E19" s="5" t="s">
        <v>2282</v>
      </c>
      <c r="F19" s="5" t="s">
        <v>2284</v>
      </c>
      <c r="G19" s="6"/>
    </row>
    <row r="20">
      <c r="A20" s="77" t="s">
        <v>664</v>
      </c>
      <c r="B20" s="74" t="s">
        <v>665</v>
      </c>
      <c r="C20" s="30" t="s">
        <v>666</v>
      </c>
      <c r="D20" s="75" t="s">
        <v>667</v>
      </c>
      <c r="E20" s="5" t="s">
        <v>2282</v>
      </c>
      <c r="F20" s="5" t="s">
        <v>2286</v>
      </c>
      <c r="G20" s="6"/>
    </row>
    <row r="21">
      <c r="A21" s="74" t="s">
        <v>43</v>
      </c>
      <c r="B21" s="74" t="s">
        <v>737</v>
      </c>
      <c r="C21" s="74" t="s">
        <v>738</v>
      </c>
      <c r="D21" s="75" t="s">
        <v>739</v>
      </c>
      <c r="E21" s="5" t="s">
        <v>2282</v>
      </c>
      <c r="F21" s="5" t="s">
        <v>2286</v>
      </c>
      <c r="G21" s="6"/>
    </row>
    <row r="22">
      <c r="A22" s="74" t="s">
        <v>740</v>
      </c>
      <c r="B22" s="74" t="s">
        <v>737</v>
      </c>
      <c r="C22" s="74" t="s">
        <v>741</v>
      </c>
      <c r="D22" s="75" t="s">
        <v>742</v>
      </c>
      <c r="E22" s="5" t="s">
        <v>2282</v>
      </c>
      <c r="F22" s="5" t="s">
        <v>2286</v>
      </c>
      <c r="G22" s="6"/>
    </row>
    <row r="23">
      <c r="A23" s="77" t="s">
        <v>754</v>
      </c>
      <c r="B23" s="74" t="s">
        <v>755</v>
      </c>
      <c r="C23" s="30" t="s">
        <v>756</v>
      </c>
      <c r="D23" s="75" t="s">
        <v>757</v>
      </c>
      <c r="E23" s="5" t="s">
        <v>2282</v>
      </c>
      <c r="F23" s="5" t="s">
        <v>2286</v>
      </c>
      <c r="G23" s="6"/>
    </row>
    <row r="24">
      <c r="A24" s="74" t="s">
        <v>780</v>
      </c>
      <c r="B24" s="74" t="s">
        <v>781</v>
      </c>
      <c r="C24" s="74" t="s">
        <v>782</v>
      </c>
      <c r="D24" s="79" t="s">
        <v>783</v>
      </c>
      <c r="E24" s="5" t="s">
        <v>2282</v>
      </c>
      <c r="F24" s="5" t="s">
        <v>2286</v>
      </c>
      <c r="G24" s="6"/>
    </row>
    <row r="25">
      <c r="A25" s="74" t="s">
        <v>620</v>
      </c>
      <c r="B25" s="74" t="s">
        <v>621</v>
      </c>
      <c r="C25" s="74" t="s">
        <v>622</v>
      </c>
      <c r="D25" s="75" t="s">
        <v>623</v>
      </c>
      <c r="E25" s="5" t="s">
        <v>2289</v>
      </c>
      <c r="F25" s="5"/>
      <c r="G25" s="6"/>
    </row>
    <row r="26">
      <c r="A26" s="74" t="s">
        <v>637</v>
      </c>
      <c r="B26" s="74" t="s">
        <v>402</v>
      </c>
      <c r="C26" s="74" t="s">
        <v>638</v>
      </c>
      <c r="D26" s="75" t="s">
        <v>639</v>
      </c>
      <c r="E26" s="5" t="s">
        <v>2289</v>
      </c>
      <c r="F26" s="5"/>
      <c r="G26" s="6"/>
    </row>
    <row r="27">
      <c r="A27" s="77" t="s">
        <v>651</v>
      </c>
      <c r="B27" s="74" t="s">
        <v>461</v>
      </c>
      <c r="C27" s="30" t="s">
        <v>652</v>
      </c>
      <c r="D27" s="75" t="s">
        <v>653</v>
      </c>
      <c r="E27" s="5" t="s">
        <v>2289</v>
      </c>
      <c r="F27" s="5"/>
      <c r="G27" s="6"/>
    </row>
    <row r="28">
      <c r="A28" s="77" t="s">
        <v>654</v>
      </c>
      <c r="B28" s="74" t="s">
        <v>461</v>
      </c>
      <c r="C28" s="74" t="s">
        <v>655</v>
      </c>
      <c r="D28" s="78" t="s">
        <v>656</v>
      </c>
      <c r="E28" s="5" t="s">
        <v>2289</v>
      </c>
      <c r="F28" s="5"/>
      <c r="G28" s="6"/>
    </row>
    <row r="29">
      <c r="A29" s="74" t="s">
        <v>679</v>
      </c>
      <c r="B29" s="74" t="s">
        <v>680</v>
      </c>
      <c r="C29" s="74" t="s">
        <v>681</v>
      </c>
      <c r="D29" s="79" t="s">
        <v>682</v>
      </c>
      <c r="E29" s="5" t="s">
        <v>2289</v>
      </c>
      <c r="F29" s="5"/>
      <c r="G29" s="6"/>
    </row>
    <row r="30">
      <c r="A30" s="74" t="s">
        <v>689</v>
      </c>
      <c r="B30" s="74" t="s">
        <v>648</v>
      </c>
      <c r="C30" s="74" t="s">
        <v>690</v>
      </c>
      <c r="D30" s="75" t="s">
        <v>691</v>
      </c>
      <c r="E30" s="5" t="s">
        <v>2289</v>
      </c>
      <c r="F30" s="5"/>
      <c r="G30" s="6"/>
    </row>
    <row r="31">
      <c r="A31" s="74" t="s">
        <v>692</v>
      </c>
      <c r="B31" s="74" t="s">
        <v>648</v>
      </c>
      <c r="C31" s="74" t="s">
        <v>690</v>
      </c>
      <c r="D31" s="75" t="s">
        <v>691</v>
      </c>
      <c r="E31" s="5" t="s">
        <v>2289</v>
      </c>
      <c r="F31" s="5"/>
      <c r="G31" s="6"/>
    </row>
    <row r="32">
      <c r="A32" s="74" t="s">
        <v>693</v>
      </c>
      <c r="B32" s="74" t="s">
        <v>591</v>
      </c>
      <c r="C32" s="74" t="s">
        <v>694</v>
      </c>
      <c r="D32" s="79" t="s">
        <v>695</v>
      </c>
      <c r="E32" s="5" t="s">
        <v>2289</v>
      </c>
      <c r="F32" s="5"/>
      <c r="G32" s="6"/>
    </row>
    <row r="33">
      <c r="A33" s="77" t="s">
        <v>696</v>
      </c>
      <c r="B33" s="74" t="s">
        <v>426</v>
      </c>
      <c r="C33" s="30" t="s">
        <v>697</v>
      </c>
      <c r="D33" s="75" t="s">
        <v>698</v>
      </c>
      <c r="E33" s="5" t="s">
        <v>2289</v>
      </c>
      <c r="F33" s="5"/>
      <c r="G33" s="6"/>
    </row>
    <row r="34">
      <c r="A34" s="74" t="s">
        <v>719</v>
      </c>
      <c r="B34" s="74" t="s">
        <v>720</v>
      </c>
      <c r="C34" s="74" t="s">
        <v>721</v>
      </c>
      <c r="D34" s="79" t="s">
        <v>722</v>
      </c>
      <c r="E34" s="5" t="s">
        <v>2289</v>
      </c>
      <c r="F34" s="5"/>
      <c r="G34" s="6"/>
    </row>
    <row r="35">
      <c r="A35" s="74" t="s">
        <v>730</v>
      </c>
      <c r="B35" s="74" t="s">
        <v>731</v>
      </c>
      <c r="C35" s="74" t="s">
        <v>283</v>
      </c>
      <c r="D35" s="75" t="s">
        <v>732</v>
      </c>
      <c r="E35" s="5" t="s">
        <v>2289</v>
      </c>
      <c r="F35" s="5"/>
      <c r="G35" s="6"/>
    </row>
    <row r="36">
      <c r="A36" s="77" t="s">
        <v>733</v>
      </c>
      <c r="B36" s="74" t="s">
        <v>734</v>
      </c>
      <c r="C36" s="30" t="s">
        <v>735</v>
      </c>
      <c r="D36" s="75" t="s">
        <v>736</v>
      </c>
      <c r="E36" s="5" t="s">
        <v>2289</v>
      </c>
      <c r="F36" s="5"/>
      <c r="G36" s="6"/>
    </row>
    <row r="37">
      <c r="A37" s="77" t="s">
        <v>743</v>
      </c>
      <c r="B37" s="74" t="s">
        <v>744</v>
      </c>
      <c r="C37" s="74" t="s">
        <v>250</v>
      </c>
      <c r="D37" s="78" t="s">
        <v>745</v>
      </c>
      <c r="E37" s="5" t="s">
        <v>2289</v>
      </c>
      <c r="F37" s="5"/>
      <c r="G37" s="6"/>
    </row>
    <row r="38">
      <c r="A38" s="74" t="s">
        <v>747</v>
      </c>
      <c r="B38" s="74" t="s">
        <v>748</v>
      </c>
      <c r="C38" s="74" t="s">
        <v>749</v>
      </c>
      <c r="D38" s="75" t="s">
        <v>745</v>
      </c>
      <c r="E38" s="5" t="s">
        <v>2289</v>
      </c>
      <c r="F38" s="5"/>
      <c r="G38" s="6"/>
    </row>
    <row r="39">
      <c r="A39" s="74" t="s">
        <v>758</v>
      </c>
      <c r="B39" s="74" t="s">
        <v>759</v>
      </c>
      <c r="C39" s="74" t="s">
        <v>760</v>
      </c>
      <c r="D39" s="75" t="s">
        <v>761</v>
      </c>
      <c r="E39" s="5" t="s">
        <v>2289</v>
      </c>
      <c r="F39" s="5"/>
      <c r="G39" s="6"/>
    </row>
    <row r="40">
      <c r="A40" s="74" t="s">
        <v>624</v>
      </c>
      <c r="B40" s="74" t="s">
        <v>625</v>
      </c>
      <c r="C40" s="74" t="s">
        <v>626</v>
      </c>
      <c r="D40" s="75" t="s">
        <v>627</v>
      </c>
      <c r="E40" s="5" t="s">
        <v>2282</v>
      </c>
      <c r="F40" s="5" t="s">
        <v>2283</v>
      </c>
      <c r="G40" s="6"/>
    </row>
    <row r="41">
      <c r="A41" s="74" t="s">
        <v>628</v>
      </c>
      <c r="B41" s="74" t="s">
        <v>629</v>
      </c>
      <c r="C41" s="74" t="s">
        <v>630</v>
      </c>
      <c r="D41" s="75" t="s">
        <v>627</v>
      </c>
      <c r="E41" s="5" t="s">
        <v>2288</v>
      </c>
      <c r="F41" s="5"/>
      <c r="G41" s="6"/>
    </row>
    <row r="42">
      <c r="A42" s="77" t="s">
        <v>647</v>
      </c>
      <c r="B42" s="74" t="s">
        <v>645</v>
      </c>
      <c r="C42" s="74" t="s">
        <v>648</v>
      </c>
      <c r="D42" s="78" t="s">
        <v>649</v>
      </c>
      <c r="E42" s="5" t="s">
        <v>2288</v>
      </c>
      <c r="F42" s="5"/>
      <c r="G42" s="6"/>
    </row>
    <row r="43">
      <c r="A43" s="74" t="s">
        <v>675</v>
      </c>
      <c r="B43" s="74" t="s">
        <v>676</v>
      </c>
      <c r="C43" s="74" t="s">
        <v>677</v>
      </c>
      <c r="D43" s="75" t="s">
        <v>678</v>
      </c>
      <c r="E43" s="5" t="s">
        <v>2288</v>
      </c>
      <c r="F43" s="5"/>
      <c r="G43" s="6"/>
    </row>
    <row r="44">
      <c r="A44" s="74" t="s">
        <v>706</v>
      </c>
      <c r="B44" s="74" t="s">
        <v>707</v>
      </c>
      <c r="C44" s="74" t="s">
        <v>708</v>
      </c>
      <c r="D44" s="79" t="s">
        <v>709</v>
      </c>
      <c r="E44" s="5" t="s">
        <v>2288</v>
      </c>
      <c r="F44" s="5"/>
      <c r="G44" s="6"/>
    </row>
    <row r="45">
      <c r="A45" s="74" t="s">
        <v>712</v>
      </c>
      <c r="B45" s="74" t="s">
        <v>713</v>
      </c>
      <c r="C45" s="74" t="s">
        <v>448</v>
      </c>
      <c r="D45" s="79" t="s">
        <v>714</v>
      </c>
      <c r="E45" s="5" t="s">
        <v>2288</v>
      </c>
      <c r="F45" s="5"/>
      <c r="G45" s="6"/>
    </row>
    <row r="46">
      <c r="A46" s="74" t="s">
        <v>715</v>
      </c>
      <c r="B46" s="74" t="s">
        <v>716</v>
      </c>
      <c r="C46" s="74" t="s">
        <v>717</v>
      </c>
      <c r="D46" s="79" t="s">
        <v>718</v>
      </c>
      <c r="E46" s="5" t="s">
        <v>2288</v>
      </c>
      <c r="F46" s="5"/>
      <c r="G46" s="6"/>
    </row>
    <row r="47">
      <c r="A47" s="74" t="s">
        <v>727</v>
      </c>
      <c r="B47" s="74" t="s">
        <v>728</v>
      </c>
      <c r="C47" s="74" t="s">
        <v>646</v>
      </c>
      <c r="D47" s="75" t="s">
        <v>729</v>
      </c>
      <c r="E47" s="5" t="s">
        <v>2288</v>
      </c>
      <c r="F47" s="5"/>
      <c r="G47" s="6"/>
    </row>
    <row r="48">
      <c r="A48" s="74" t="s">
        <v>750</v>
      </c>
      <c r="B48" s="74" t="s">
        <v>751</v>
      </c>
      <c r="C48" s="74" t="s">
        <v>752</v>
      </c>
      <c r="D48" s="79" t="s">
        <v>753</v>
      </c>
      <c r="E48" s="5" t="s">
        <v>2288</v>
      </c>
      <c r="F48" s="5"/>
      <c r="G48" s="6"/>
    </row>
    <row r="49">
      <c r="A49" s="74" t="s">
        <v>773</v>
      </c>
      <c r="B49" s="74" t="s">
        <v>774</v>
      </c>
      <c r="C49" s="74" t="s">
        <v>566</v>
      </c>
      <c r="D49" s="79" t="s">
        <v>775</v>
      </c>
      <c r="E49" s="5" t="s">
        <v>2288</v>
      </c>
      <c r="F49" s="5"/>
      <c r="G49" s="6"/>
    </row>
    <row r="50">
      <c r="A50" s="74" t="s">
        <v>784</v>
      </c>
      <c r="B50" s="74" t="s">
        <v>785</v>
      </c>
      <c r="C50" s="74" t="s">
        <v>786</v>
      </c>
      <c r="D50" s="79" t="s">
        <v>787</v>
      </c>
      <c r="E50" s="5" t="s">
        <v>2288</v>
      </c>
      <c r="F50" s="5"/>
      <c r="G50" s="6"/>
    </row>
    <row r="51">
      <c r="A51" s="74" t="s">
        <v>788</v>
      </c>
      <c r="B51" s="74" t="s">
        <v>789</v>
      </c>
      <c r="C51" s="74" t="s">
        <v>790</v>
      </c>
      <c r="D51" s="75" t="s">
        <v>791</v>
      </c>
      <c r="E51" s="5" t="s">
        <v>2288</v>
      </c>
      <c r="F51" s="6"/>
      <c r="G51" s="6"/>
    </row>
    <row r="52">
      <c r="A52" s="9"/>
      <c r="B52" s="9"/>
      <c r="C52" s="9"/>
      <c r="D52" s="84"/>
      <c r="E52" s="16"/>
      <c r="F52" s="12"/>
      <c r="G52" s="12"/>
    </row>
    <row r="53">
      <c r="A53" s="9"/>
      <c r="B53" s="9"/>
      <c r="C53" s="9"/>
      <c r="D53" s="84"/>
      <c r="E53" s="16"/>
      <c r="F53" s="12"/>
      <c r="G53" s="12"/>
    </row>
    <row r="54">
      <c r="A54" s="9"/>
      <c r="B54" s="9"/>
      <c r="C54" s="9"/>
      <c r="D54" s="84"/>
      <c r="E54" s="16"/>
      <c r="F54" s="12"/>
      <c r="G54" s="12"/>
    </row>
    <row r="55">
      <c r="A55" s="9"/>
      <c r="B55" s="9"/>
      <c r="C55" s="9"/>
      <c r="D55" s="84"/>
      <c r="E55" s="16"/>
      <c r="F55" s="12"/>
      <c r="G55" s="12"/>
    </row>
    <row r="56">
      <c r="A56" s="9"/>
      <c r="B56" s="9"/>
      <c r="C56" s="9"/>
      <c r="D56" s="84"/>
      <c r="E56" s="16"/>
      <c r="F56" s="12"/>
      <c r="G56" s="12"/>
    </row>
    <row r="57">
      <c r="A57" s="9"/>
      <c r="B57" s="9"/>
      <c r="C57" s="9"/>
      <c r="D57" s="84"/>
      <c r="E57" s="16"/>
      <c r="F57" s="12"/>
      <c r="G57" s="12"/>
    </row>
    <row r="58">
      <c r="A58" s="9"/>
      <c r="B58" s="9"/>
      <c r="C58" s="9"/>
      <c r="D58" s="84"/>
      <c r="E58" s="16"/>
      <c r="F58" s="12"/>
      <c r="G58" s="12"/>
    </row>
    <row r="59">
      <c r="A59" s="9"/>
      <c r="B59" s="9"/>
      <c r="C59" s="9"/>
      <c r="D59" s="84"/>
      <c r="E59" s="16"/>
      <c r="F59" s="12"/>
      <c r="G59" s="12"/>
    </row>
    <row r="60">
      <c r="A60" s="9"/>
      <c r="B60" s="9"/>
      <c r="C60" s="9"/>
      <c r="D60" s="84"/>
      <c r="E60" s="16"/>
      <c r="F60" s="12"/>
      <c r="G60" s="12"/>
    </row>
    <row r="61">
      <c r="A61" s="9"/>
      <c r="B61" s="9"/>
      <c r="C61" s="9"/>
      <c r="D61" s="84"/>
      <c r="E61" s="16"/>
      <c r="F61" s="12"/>
      <c r="G61" s="12"/>
    </row>
    <row r="62">
      <c r="A62" s="9"/>
      <c r="B62" s="9"/>
      <c r="C62" s="9"/>
      <c r="D62" s="84"/>
      <c r="E62" s="16"/>
      <c r="F62" s="12"/>
      <c r="G62" s="12"/>
    </row>
    <row r="63">
      <c r="A63" s="9"/>
      <c r="B63" s="9"/>
      <c r="C63" s="9"/>
      <c r="D63" s="84"/>
      <c r="E63" s="16"/>
      <c r="F63" s="12"/>
      <c r="G63" s="12"/>
    </row>
    <row r="64">
      <c r="A64" s="9"/>
      <c r="B64" s="9"/>
      <c r="C64" s="9"/>
      <c r="D64" s="84"/>
      <c r="E64" s="16"/>
      <c r="F64" s="12"/>
      <c r="G64" s="12"/>
    </row>
    <row r="65">
      <c r="A65" s="9"/>
      <c r="B65" s="9"/>
      <c r="C65" s="9"/>
      <c r="D65" s="84"/>
      <c r="E65" s="16"/>
      <c r="F65" s="12"/>
      <c r="G65" s="12"/>
    </row>
    <row r="66">
      <c r="A66" s="9"/>
      <c r="B66" s="9"/>
      <c r="C66" s="9"/>
      <c r="D66" s="84"/>
      <c r="E66" s="16"/>
      <c r="F66" s="12"/>
      <c r="G66" s="12"/>
    </row>
    <row r="67">
      <c r="A67" s="9"/>
      <c r="B67" s="9"/>
      <c r="C67" s="9"/>
      <c r="D67" s="84"/>
      <c r="E67" s="16"/>
      <c r="F67" s="12"/>
      <c r="G67" s="12"/>
    </row>
    <row r="68">
      <c r="A68" s="9"/>
      <c r="B68" s="9"/>
      <c r="C68" s="9"/>
      <c r="D68" s="84"/>
      <c r="E68" s="16"/>
      <c r="F68" s="12"/>
      <c r="G68" s="12"/>
    </row>
    <row r="69">
      <c r="A69" s="9"/>
      <c r="B69" s="9"/>
      <c r="C69" s="9"/>
      <c r="D69" s="84"/>
      <c r="E69" s="16"/>
      <c r="F69" s="12"/>
      <c r="G69" s="12"/>
    </row>
    <row r="70">
      <c r="A70" s="9"/>
      <c r="B70" s="9"/>
      <c r="C70" s="9"/>
      <c r="D70" s="84"/>
      <c r="E70" s="16"/>
      <c r="F70" s="12"/>
      <c r="G70" s="12"/>
    </row>
    <row r="71">
      <c r="A71" s="9"/>
      <c r="B71" s="9"/>
      <c r="C71" s="9"/>
      <c r="D71" s="84"/>
      <c r="E71" s="16"/>
      <c r="F71" s="12"/>
      <c r="G71" s="12"/>
    </row>
    <row r="72">
      <c r="A72" s="9"/>
      <c r="B72" s="9"/>
      <c r="C72" s="9"/>
      <c r="D72" s="84"/>
      <c r="E72" s="16"/>
      <c r="F72" s="12"/>
      <c r="G72" s="12"/>
    </row>
    <row r="73">
      <c r="A73" s="9"/>
      <c r="B73" s="9"/>
      <c r="C73" s="9"/>
      <c r="D73" s="84"/>
      <c r="E73" s="16"/>
      <c r="F73" s="12"/>
      <c r="G73" s="12"/>
    </row>
    <row r="74">
      <c r="A74" s="9"/>
      <c r="B74" s="9"/>
      <c r="C74" s="9"/>
      <c r="D74" s="84"/>
      <c r="E74" s="16"/>
      <c r="F74" s="12"/>
      <c r="G74" s="12"/>
    </row>
    <row r="75">
      <c r="A75" s="9"/>
      <c r="B75" s="9"/>
      <c r="C75" s="9"/>
      <c r="D75" s="84"/>
      <c r="E75" s="16"/>
      <c r="F75" s="12"/>
      <c r="G75" s="12"/>
    </row>
    <row r="76">
      <c r="A76" s="9"/>
      <c r="B76" s="9"/>
      <c r="C76" s="9"/>
      <c r="D76" s="84"/>
      <c r="E76" s="16"/>
      <c r="F76" s="12"/>
      <c r="G76" s="12"/>
    </row>
    <row r="77">
      <c r="A77" s="9"/>
      <c r="B77" s="9"/>
      <c r="C77" s="9"/>
      <c r="D77" s="84"/>
      <c r="E77" s="16"/>
      <c r="F77" s="12"/>
      <c r="G77" s="12"/>
    </row>
    <row r="78">
      <c r="A78" s="9"/>
      <c r="B78" s="9"/>
      <c r="C78" s="9"/>
      <c r="D78" s="84"/>
      <c r="E78" s="16"/>
      <c r="F78" s="12"/>
      <c r="G78" s="12"/>
    </row>
    <row r="79">
      <c r="A79" s="9"/>
      <c r="B79" s="9"/>
      <c r="C79" s="9"/>
      <c r="D79" s="84"/>
      <c r="E79" s="16"/>
      <c r="F79" s="12"/>
      <c r="G79" s="12"/>
    </row>
    <row r="80">
      <c r="A80" s="9"/>
      <c r="B80" s="9"/>
      <c r="C80" s="9"/>
      <c r="D80" s="84"/>
      <c r="E80" s="16"/>
      <c r="F80" s="12"/>
      <c r="G80" s="12"/>
    </row>
    <row r="81">
      <c r="A81" s="9"/>
      <c r="B81" s="9"/>
      <c r="C81" s="9"/>
      <c r="D81" s="84"/>
      <c r="E81" s="16"/>
      <c r="F81" s="12"/>
      <c r="G81" s="12"/>
    </row>
    <row r="82">
      <c r="A82" s="9"/>
      <c r="B82" s="9"/>
      <c r="C82" s="9"/>
      <c r="D82" s="84"/>
      <c r="E82" s="12"/>
      <c r="F82" s="12"/>
      <c r="G82" s="12"/>
    </row>
    <row r="83">
      <c r="A83" s="9"/>
      <c r="B83" s="9"/>
      <c r="C83" s="9"/>
      <c r="D83" s="84"/>
      <c r="E83" s="12"/>
      <c r="F83" s="12"/>
      <c r="G83" s="12"/>
    </row>
    <row r="84">
      <c r="A84" s="9"/>
      <c r="B84" s="9"/>
      <c r="C84" s="9"/>
      <c r="D84" s="84"/>
      <c r="E84" s="12"/>
      <c r="F84" s="12"/>
      <c r="G84" s="12"/>
    </row>
    <row r="85">
      <c r="A85" s="9"/>
      <c r="B85" s="9"/>
      <c r="C85" s="9"/>
      <c r="D85" s="84"/>
      <c r="E85" s="12"/>
      <c r="F85" s="12"/>
      <c r="G85" s="12"/>
    </row>
    <row r="86">
      <c r="A86" s="9"/>
      <c r="B86" s="9"/>
      <c r="C86" s="9"/>
      <c r="D86" s="84"/>
      <c r="E86" s="12"/>
      <c r="F86" s="12"/>
      <c r="G86" s="12"/>
    </row>
    <row r="87">
      <c r="A87" s="9"/>
      <c r="B87" s="9"/>
      <c r="C87" s="9"/>
      <c r="D87" s="84"/>
      <c r="E87" s="12"/>
      <c r="F87" s="12"/>
      <c r="G87" s="12"/>
    </row>
    <row r="88">
      <c r="A88" s="9"/>
      <c r="B88" s="9"/>
      <c r="C88" s="9"/>
      <c r="D88" s="84"/>
      <c r="E88" s="12"/>
      <c r="F88" s="12"/>
      <c r="G88" s="12"/>
    </row>
    <row r="89">
      <c r="A89" s="9"/>
      <c r="B89" s="9"/>
      <c r="C89" s="9"/>
      <c r="D89" s="84"/>
      <c r="E89" s="12"/>
      <c r="F89" s="12"/>
      <c r="G89" s="12"/>
    </row>
    <row r="90">
      <c r="A90" s="9"/>
      <c r="B90" s="9"/>
      <c r="C90" s="9"/>
      <c r="D90" s="84"/>
      <c r="E90" s="12"/>
      <c r="F90" s="12"/>
      <c r="G90" s="12"/>
    </row>
    <row r="91">
      <c r="A91" s="9"/>
      <c r="B91" s="9"/>
      <c r="C91" s="9"/>
      <c r="D91" s="84"/>
      <c r="E91" s="12"/>
      <c r="F91" s="12"/>
      <c r="G91" s="12"/>
    </row>
    <row r="92">
      <c r="A92" s="9"/>
      <c r="B92" s="9"/>
      <c r="C92" s="9"/>
      <c r="D92" s="84"/>
      <c r="E92" s="12"/>
      <c r="F92" s="12"/>
      <c r="G92" s="12"/>
    </row>
    <row r="93">
      <c r="A93" s="9"/>
      <c r="B93" s="9"/>
      <c r="C93" s="9"/>
      <c r="D93" s="84"/>
      <c r="E93" s="12"/>
      <c r="F93" s="12"/>
      <c r="G93" s="12"/>
    </row>
    <row r="94">
      <c r="A94" s="9"/>
      <c r="B94" s="9"/>
      <c r="C94" s="9"/>
      <c r="D94" s="84"/>
      <c r="E94" s="12"/>
      <c r="F94" s="12"/>
      <c r="G94" s="12"/>
    </row>
    <row r="95">
      <c r="A95" s="9"/>
      <c r="B95" s="9"/>
      <c r="C95" s="9"/>
      <c r="D95" s="84"/>
      <c r="E95" s="12"/>
      <c r="F95" s="12"/>
      <c r="G95" s="12"/>
    </row>
    <row r="96">
      <c r="A96" s="9"/>
      <c r="B96" s="9"/>
      <c r="C96" s="9"/>
      <c r="D96" s="84"/>
      <c r="E96" s="12"/>
      <c r="F96" s="12"/>
      <c r="G96" s="12"/>
    </row>
    <row r="97">
      <c r="A97" s="9"/>
      <c r="B97" s="9"/>
      <c r="C97" s="9"/>
      <c r="D97" s="84"/>
      <c r="E97" s="12"/>
      <c r="F97" s="12"/>
      <c r="G97" s="12"/>
    </row>
    <row r="98">
      <c r="A98" s="9"/>
      <c r="B98" s="9"/>
      <c r="C98" s="9"/>
      <c r="D98" s="84"/>
      <c r="E98" s="12"/>
      <c r="F98" s="12"/>
      <c r="G98" s="12"/>
    </row>
    <row r="99">
      <c r="A99" s="9"/>
      <c r="B99" s="9"/>
      <c r="C99" s="9"/>
      <c r="D99" s="84"/>
      <c r="E99" s="12"/>
      <c r="F99" s="12"/>
      <c r="G99" s="12"/>
    </row>
    <row r="100">
      <c r="A100" s="9"/>
      <c r="B100" s="9"/>
      <c r="C100" s="9"/>
      <c r="D100" s="84"/>
      <c r="E100" s="12"/>
      <c r="F100" s="12"/>
      <c r="G100" s="12"/>
    </row>
    <row r="101">
      <c r="A101" s="9"/>
      <c r="B101" s="9"/>
      <c r="C101" s="9"/>
      <c r="D101" s="84"/>
      <c r="E101" s="12"/>
      <c r="F101" s="12"/>
      <c r="G101" s="12"/>
    </row>
    <row r="102">
      <c r="A102" s="9"/>
      <c r="B102" s="9"/>
      <c r="C102" s="9"/>
      <c r="D102" s="9"/>
      <c r="E102" s="9"/>
    </row>
    <row r="103">
      <c r="A103" s="9"/>
      <c r="B103" s="9"/>
      <c r="C103" s="9"/>
      <c r="D103" s="9"/>
      <c r="E103" s="9"/>
    </row>
    <row r="104">
      <c r="A104" s="9"/>
      <c r="B104" s="9"/>
      <c r="C104" s="9"/>
      <c r="D104" s="9"/>
      <c r="E104" s="9"/>
    </row>
    <row r="105">
      <c r="A105" s="9"/>
      <c r="B105" s="9"/>
      <c r="C105" s="9"/>
      <c r="D105" s="9"/>
      <c r="E105" s="9"/>
    </row>
    <row r="106">
      <c r="A106" s="9"/>
      <c r="B106" s="9"/>
      <c r="C106" s="9"/>
      <c r="D106" s="9"/>
      <c r="E106" s="9"/>
    </row>
    <row r="107">
      <c r="A107" s="9"/>
      <c r="B107" s="9"/>
      <c r="C107" s="9"/>
      <c r="D107" s="9"/>
      <c r="E107" s="9"/>
    </row>
    <row r="108">
      <c r="A108" s="9"/>
      <c r="B108" s="9"/>
      <c r="C108" s="9"/>
      <c r="D108" s="9"/>
      <c r="E108" s="9"/>
    </row>
    <row r="109">
      <c r="A109" s="9"/>
      <c r="B109" s="9"/>
      <c r="C109" s="9"/>
      <c r="D109" s="9"/>
      <c r="E109" s="9"/>
    </row>
    <row r="110">
      <c r="A110" s="9"/>
      <c r="B110" s="9"/>
      <c r="C110" s="9"/>
      <c r="D110" s="9"/>
      <c r="E110" s="9"/>
    </row>
    <row r="111">
      <c r="A111" s="9"/>
      <c r="B111" s="9"/>
      <c r="C111" s="9"/>
      <c r="D111" s="9"/>
      <c r="E111" s="9"/>
    </row>
    <row r="112">
      <c r="A112" s="9"/>
      <c r="B112" s="9"/>
      <c r="C112" s="9"/>
      <c r="D112" s="9"/>
      <c r="E112" s="9"/>
    </row>
    <row r="113">
      <c r="A113" s="9"/>
      <c r="B113" s="9"/>
      <c r="C113" s="9"/>
      <c r="D113" s="9"/>
      <c r="E113" s="9"/>
    </row>
    <row r="114">
      <c r="A114" s="9"/>
      <c r="B114" s="9"/>
      <c r="C114" s="9"/>
      <c r="D114" s="9"/>
      <c r="E114" s="9"/>
    </row>
    <row r="115">
      <c r="A115" s="9"/>
      <c r="B115" s="9"/>
      <c r="C115" s="9"/>
      <c r="D115" s="9"/>
      <c r="E115" s="9"/>
    </row>
    <row r="116">
      <c r="A116" s="9"/>
      <c r="B116" s="9"/>
      <c r="C116" s="9"/>
      <c r="D116" s="9"/>
      <c r="E116" s="9"/>
    </row>
    <row r="117">
      <c r="A117" s="9"/>
      <c r="B117" s="9"/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  <row r="201">
      <c r="A201" s="9"/>
      <c r="B201" s="9"/>
      <c r="C201" s="9"/>
      <c r="D201" s="9"/>
      <c r="E201" s="9"/>
    </row>
    <row r="202">
      <c r="A202" s="9"/>
      <c r="B202" s="9"/>
      <c r="C202" s="9"/>
      <c r="D202" s="9"/>
      <c r="E202" s="9"/>
    </row>
    <row r="203">
      <c r="A203" s="9"/>
      <c r="B203" s="9"/>
      <c r="C203" s="9"/>
      <c r="D203" s="9"/>
      <c r="E203" s="9"/>
    </row>
    <row r="204">
      <c r="A204" s="9"/>
      <c r="B204" s="9"/>
      <c r="C204" s="9"/>
      <c r="D204" s="9"/>
      <c r="E204" s="9"/>
    </row>
    <row r="205">
      <c r="A205" s="9"/>
      <c r="B205" s="9"/>
      <c r="C205" s="9"/>
      <c r="D205" s="9"/>
      <c r="E205" s="9"/>
    </row>
    <row r="206">
      <c r="A206" s="9"/>
      <c r="B206" s="9"/>
      <c r="C206" s="9"/>
      <c r="D206" s="9"/>
      <c r="E206" s="9"/>
    </row>
    <row r="207">
      <c r="A207" s="9"/>
      <c r="B207" s="9"/>
      <c r="C207" s="9"/>
      <c r="D207" s="9"/>
      <c r="E207" s="9"/>
    </row>
    <row r="208">
      <c r="A208" s="9"/>
      <c r="B208" s="9"/>
      <c r="C208" s="9"/>
      <c r="D208" s="9"/>
      <c r="E208" s="9"/>
    </row>
    <row r="209">
      <c r="A209" s="9"/>
      <c r="B209" s="9"/>
      <c r="C209" s="9"/>
      <c r="D209" s="9"/>
      <c r="E209" s="9"/>
    </row>
    <row r="210">
      <c r="A210" s="9"/>
      <c r="B210" s="9"/>
      <c r="C210" s="9"/>
      <c r="D210" s="9"/>
      <c r="E210" s="9"/>
    </row>
    <row r="211">
      <c r="A211" s="9"/>
      <c r="B211" s="9"/>
      <c r="C211" s="9"/>
      <c r="D211" s="9"/>
      <c r="E211" s="9"/>
    </row>
    <row r="212">
      <c r="A212" s="9"/>
      <c r="B212" s="9"/>
      <c r="C212" s="9"/>
      <c r="D212" s="9"/>
      <c r="E212" s="9"/>
    </row>
    <row r="213">
      <c r="A213" s="9"/>
      <c r="B213" s="9"/>
      <c r="C213" s="9"/>
      <c r="D213" s="9"/>
      <c r="E213" s="9"/>
    </row>
    <row r="214">
      <c r="A214" s="9"/>
      <c r="B214" s="9"/>
      <c r="C214" s="9"/>
      <c r="D214" s="9"/>
      <c r="E214" s="9"/>
    </row>
    <row r="215">
      <c r="A215" s="9"/>
      <c r="B215" s="9"/>
      <c r="C215" s="9"/>
      <c r="D215" s="9"/>
      <c r="E215" s="9"/>
    </row>
    <row r="216">
      <c r="A216" s="9"/>
      <c r="B216" s="9"/>
      <c r="C216" s="9"/>
      <c r="D216" s="9"/>
      <c r="E216" s="9"/>
    </row>
    <row r="217">
      <c r="A217" s="9"/>
      <c r="B217" s="9"/>
      <c r="C217" s="9"/>
      <c r="D217" s="9"/>
      <c r="E217" s="9"/>
    </row>
    <row r="218">
      <c r="A218" s="9"/>
      <c r="B218" s="9"/>
      <c r="C218" s="9"/>
      <c r="D218" s="9"/>
      <c r="E218" s="9"/>
    </row>
    <row r="219">
      <c r="A219" s="9"/>
      <c r="B219" s="9"/>
      <c r="C219" s="9"/>
      <c r="D219" s="9"/>
      <c r="E219" s="9"/>
    </row>
    <row r="220">
      <c r="A220" s="9"/>
      <c r="B220" s="9"/>
      <c r="C220" s="9"/>
      <c r="D220" s="9"/>
      <c r="E220" s="9"/>
    </row>
    <row r="221">
      <c r="A221" s="9"/>
      <c r="B221" s="9"/>
      <c r="C221" s="9"/>
      <c r="D221" s="9"/>
      <c r="E221" s="9"/>
    </row>
    <row r="222">
      <c r="A222" s="9"/>
      <c r="B222" s="9"/>
      <c r="C222" s="9"/>
      <c r="D222" s="9"/>
      <c r="E222" s="9"/>
    </row>
    <row r="223">
      <c r="A223" s="9"/>
      <c r="B223" s="9"/>
      <c r="C223" s="9"/>
      <c r="D223" s="9"/>
      <c r="E223" s="9"/>
    </row>
    <row r="224">
      <c r="A224" s="9"/>
      <c r="B224" s="9"/>
      <c r="C224" s="9"/>
      <c r="D224" s="9"/>
      <c r="E224" s="9"/>
    </row>
    <row r="225">
      <c r="A225" s="9"/>
      <c r="B225" s="9"/>
      <c r="C225" s="9"/>
      <c r="D225" s="9"/>
      <c r="E225" s="9"/>
    </row>
    <row r="226">
      <c r="A226" s="9"/>
      <c r="B226" s="9"/>
      <c r="C226" s="9"/>
      <c r="D226" s="9"/>
      <c r="E226" s="9"/>
    </row>
    <row r="227">
      <c r="A227" s="9"/>
      <c r="B227" s="9"/>
      <c r="C227" s="9"/>
      <c r="D227" s="9"/>
      <c r="E227" s="9"/>
    </row>
    <row r="228">
      <c r="A228" s="9"/>
      <c r="B228" s="9"/>
      <c r="C228" s="9"/>
      <c r="D228" s="9"/>
      <c r="E228" s="9"/>
    </row>
    <row r="229">
      <c r="A229" s="9"/>
      <c r="B229" s="9"/>
      <c r="C229" s="9"/>
      <c r="D229" s="9"/>
      <c r="E229" s="9"/>
    </row>
    <row r="230">
      <c r="A230" s="9"/>
      <c r="B230" s="9"/>
      <c r="C230" s="9"/>
      <c r="D230" s="9"/>
      <c r="E230" s="9"/>
    </row>
    <row r="231">
      <c r="A231" s="9"/>
      <c r="B231" s="9"/>
      <c r="C231" s="9"/>
      <c r="D231" s="9"/>
      <c r="E231" s="9"/>
    </row>
    <row r="232">
      <c r="A232" s="9"/>
      <c r="B232" s="9"/>
      <c r="C232" s="9"/>
      <c r="D232" s="9"/>
      <c r="E232" s="9"/>
    </row>
    <row r="233">
      <c r="A233" s="9"/>
      <c r="B233" s="9"/>
      <c r="C233" s="9"/>
      <c r="D233" s="9"/>
      <c r="E233" s="9"/>
    </row>
    <row r="234">
      <c r="A234" s="9"/>
      <c r="B234" s="9"/>
      <c r="C234" s="9"/>
      <c r="D234" s="9"/>
      <c r="E234" s="9"/>
    </row>
    <row r="235">
      <c r="A235" s="9"/>
      <c r="B235" s="9"/>
      <c r="C235" s="9"/>
      <c r="D235" s="9"/>
      <c r="E235" s="9"/>
    </row>
    <row r="236">
      <c r="A236" s="9"/>
      <c r="B236" s="9"/>
      <c r="C236" s="9"/>
      <c r="D236" s="9"/>
      <c r="E236" s="9"/>
    </row>
    <row r="237">
      <c r="A237" s="9"/>
      <c r="B237" s="9"/>
      <c r="C237" s="9"/>
      <c r="D237" s="9"/>
      <c r="E237" s="9"/>
    </row>
    <row r="238">
      <c r="A238" s="9"/>
      <c r="B238" s="9"/>
      <c r="C238" s="9"/>
      <c r="D238" s="9"/>
      <c r="E238" s="9"/>
    </row>
    <row r="239">
      <c r="A239" s="9"/>
      <c r="B239" s="9"/>
      <c r="C239" s="9"/>
      <c r="D239" s="9"/>
      <c r="E239" s="9"/>
    </row>
    <row r="240">
      <c r="A240" s="9"/>
      <c r="B240" s="9"/>
      <c r="C240" s="9"/>
      <c r="D240" s="9"/>
      <c r="E240" s="9"/>
    </row>
    <row r="241">
      <c r="A241" s="9"/>
      <c r="B241" s="9"/>
      <c r="C241" s="9"/>
      <c r="D241" s="9"/>
      <c r="E241" s="9"/>
    </row>
    <row r="242">
      <c r="A242" s="9"/>
      <c r="B242" s="9"/>
      <c r="C242" s="9"/>
      <c r="D242" s="9"/>
      <c r="E242" s="9"/>
    </row>
    <row r="243">
      <c r="A243" s="9"/>
      <c r="B243" s="9"/>
      <c r="C243" s="9"/>
      <c r="D243" s="9"/>
      <c r="E243" s="9"/>
    </row>
    <row r="244">
      <c r="A244" s="9"/>
      <c r="B244" s="9"/>
      <c r="C244" s="9"/>
      <c r="D244" s="9"/>
      <c r="E244" s="9"/>
    </row>
    <row r="245">
      <c r="A245" s="9"/>
      <c r="B245" s="9"/>
      <c r="C245" s="9"/>
      <c r="D245" s="9"/>
      <c r="E245" s="9"/>
    </row>
    <row r="246">
      <c r="A246" s="9"/>
      <c r="B246" s="9"/>
      <c r="C246" s="9"/>
      <c r="D246" s="9"/>
      <c r="E246" s="9"/>
    </row>
    <row r="247">
      <c r="A247" s="9"/>
      <c r="B247" s="9"/>
      <c r="C247" s="9"/>
      <c r="D247" s="9"/>
      <c r="E247" s="9"/>
    </row>
    <row r="248">
      <c r="A248" s="9"/>
      <c r="B248" s="9"/>
      <c r="C248" s="9"/>
      <c r="D248" s="9"/>
      <c r="E248" s="9"/>
    </row>
    <row r="249">
      <c r="A249" s="9"/>
      <c r="B249" s="9"/>
      <c r="C249" s="9"/>
      <c r="D249" s="9"/>
      <c r="E249" s="9"/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  <row r="949">
      <c r="A949" s="9"/>
      <c r="B949" s="9"/>
      <c r="C949" s="9"/>
      <c r="D949" s="9"/>
      <c r="E949" s="9"/>
    </row>
    <row r="950">
      <c r="A950" s="9"/>
      <c r="B950" s="9"/>
      <c r="C950" s="9"/>
      <c r="D950" s="9"/>
      <c r="E950" s="9"/>
    </row>
    <row r="951">
      <c r="A951" s="9"/>
      <c r="B951" s="9"/>
      <c r="C951" s="9"/>
      <c r="D951" s="9"/>
      <c r="E951" s="9"/>
    </row>
    <row r="952">
      <c r="A952" s="9"/>
      <c r="B952" s="9"/>
      <c r="C952" s="9"/>
      <c r="D952" s="9"/>
      <c r="E952" s="9"/>
    </row>
    <row r="953">
      <c r="A953" s="9"/>
      <c r="B953" s="9"/>
      <c r="C953" s="9"/>
      <c r="D953" s="9"/>
      <c r="E953" s="9"/>
    </row>
    <row r="954">
      <c r="A954" s="9"/>
      <c r="B954" s="9"/>
      <c r="C954" s="9"/>
      <c r="D954" s="9"/>
      <c r="E954" s="9"/>
    </row>
    <row r="955">
      <c r="A955" s="9"/>
      <c r="B955" s="9"/>
      <c r="C955" s="9"/>
      <c r="D955" s="9"/>
      <c r="E955" s="9"/>
    </row>
    <row r="956">
      <c r="A956" s="9"/>
      <c r="B956" s="9"/>
      <c r="C956" s="9"/>
      <c r="D956" s="9"/>
      <c r="E956" s="9"/>
    </row>
    <row r="957">
      <c r="A957" s="9"/>
      <c r="B957" s="9"/>
      <c r="C957" s="9"/>
      <c r="D957" s="9"/>
      <c r="E957" s="9"/>
    </row>
    <row r="958">
      <c r="A958" s="9"/>
      <c r="B958" s="9"/>
      <c r="C958" s="9"/>
      <c r="D958" s="9"/>
      <c r="E958" s="9"/>
    </row>
    <row r="959">
      <c r="A959" s="9"/>
      <c r="B959" s="9"/>
      <c r="C959" s="9"/>
      <c r="D959" s="9"/>
      <c r="E959" s="9"/>
    </row>
    <row r="960">
      <c r="A960" s="9"/>
      <c r="B960" s="9"/>
      <c r="C960" s="9"/>
      <c r="D960" s="9"/>
      <c r="E960" s="9"/>
    </row>
    <row r="961">
      <c r="A961" s="9"/>
      <c r="B961" s="9"/>
      <c r="C961" s="9"/>
      <c r="D961" s="9"/>
      <c r="E961" s="9"/>
    </row>
    <row r="962">
      <c r="A962" s="9"/>
      <c r="B962" s="9"/>
      <c r="C962" s="9"/>
      <c r="D962" s="9"/>
      <c r="E962" s="9"/>
    </row>
    <row r="963">
      <c r="A963" s="9"/>
      <c r="B963" s="9"/>
      <c r="C963" s="9"/>
      <c r="D963" s="9"/>
      <c r="E963" s="9"/>
    </row>
    <row r="964">
      <c r="A964" s="9"/>
      <c r="B964" s="9"/>
      <c r="C964" s="9"/>
      <c r="D964" s="9"/>
      <c r="E964" s="9"/>
    </row>
    <row r="965">
      <c r="A965" s="9"/>
      <c r="B965" s="9"/>
      <c r="C965" s="9"/>
      <c r="D965" s="9"/>
      <c r="E965" s="9"/>
    </row>
    <row r="966">
      <c r="A966" s="9"/>
      <c r="B966" s="9"/>
      <c r="C966" s="9"/>
      <c r="D966" s="9"/>
      <c r="E966" s="9"/>
    </row>
    <row r="967">
      <c r="A967" s="9"/>
      <c r="B967" s="9"/>
      <c r="C967" s="9"/>
      <c r="D967" s="9"/>
      <c r="E967" s="9"/>
    </row>
    <row r="968">
      <c r="A968" s="9"/>
      <c r="B968" s="9"/>
      <c r="C968" s="9"/>
      <c r="D968" s="9"/>
      <c r="E968" s="9"/>
    </row>
    <row r="969">
      <c r="A969" s="9"/>
      <c r="B969" s="9"/>
      <c r="C969" s="9"/>
      <c r="D969" s="9"/>
      <c r="E969" s="9"/>
    </row>
    <row r="970">
      <c r="A970" s="9"/>
      <c r="B970" s="9"/>
      <c r="C970" s="9"/>
      <c r="D970" s="9"/>
      <c r="E970" s="9"/>
    </row>
    <row r="971">
      <c r="A971" s="9"/>
      <c r="B971" s="9"/>
      <c r="C971" s="9"/>
      <c r="D971" s="9"/>
      <c r="E971" s="9"/>
    </row>
    <row r="972">
      <c r="A972" s="9"/>
      <c r="B972" s="9"/>
      <c r="C972" s="9"/>
      <c r="D972" s="9"/>
      <c r="E972" s="9"/>
    </row>
    <row r="973">
      <c r="A973" s="9"/>
      <c r="B973" s="9"/>
      <c r="C973" s="9"/>
      <c r="D973" s="9"/>
      <c r="E973" s="9"/>
    </row>
    <row r="974">
      <c r="A974" s="9"/>
      <c r="B974" s="9"/>
      <c r="C974" s="9"/>
      <c r="D974" s="9"/>
      <c r="E974" s="9"/>
    </row>
    <row r="975">
      <c r="A975" s="9"/>
      <c r="B975" s="9"/>
      <c r="C975" s="9"/>
      <c r="D975" s="9"/>
      <c r="E975" s="9"/>
    </row>
    <row r="976">
      <c r="A976" s="9"/>
      <c r="B976" s="9"/>
      <c r="C976" s="9"/>
      <c r="D976" s="9"/>
      <c r="E976" s="9"/>
    </row>
    <row r="977">
      <c r="A977" s="9"/>
      <c r="B977" s="9"/>
      <c r="C977" s="9"/>
      <c r="D977" s="9"/>
      <c r="E977" s="9"/>
    </row>
    <row r="978">
      <c r="A978" s="9"/>
      <c r="B978" s="9"/>
      <c r="C978" s="9"/>
      <c r="D978" s="9"/>
      <c r="E978" s="9"/>
    </row>
    <row r="979">
      <c r="A979" s="9"/>
      <c r="B979" s="9"/>
      <c r="C979" s="9"/>
      <c r="D979" s="9"/>
      <c r="E979" s="9"/>
    </row>
    <row r="980">
      <c r="A980" s="9"/>
      <c r="B980" s="9"/>
      <c r="C980" s="9"/>
      <c r="D980" s="9"/>
      <c r="E980" s="9"/>
    </row>
    <row r="981">
      <c r="A981" s="9"/>
      <c r="B981" s="9"/>
      <c r="C981" s="9"/>
      <c r="D981" s="9"/>
      <c r="E981" s="9"/>
    </row>
    <row r="982">
      <c r="A982" s="9"/>
      <c r="B982" s="9"/>
      <c r="C982" s="9"/>
      <c r="D982" s="9"/>
      <c r="E982" s="9"/>
    </row>
    <row r="983">
      <c r="A983" s="9"/>
      <c r="B983" s="9"/>
      <c r="C983" s="9"/>
      <c r="D983" s="9"/>
      <c r="E983" s="9"/>
    </row>
    <row r="984">
      <c r="A984" s="9"/>
      <c r="B984" s="9"/>
      <c r="C984" s="9"/>
      <c r="D984" s="9"/>
      <c r="E984" s="9"/>
    </row>
    <row r="985">
      <c r="A985" s="9"/>
      <c r="B985" s="9"/>
      <c r="C985" s="9"/>
      <c r="D985" s="9"/>
      <c r="E985" s="9"/>
    </row>
    <row r="986">
      <c r="A986" s="9"/>
      <c r="B986" s="9"/>
      <c r="C986" s="9"/>
      <c r="D986" s="9"/>
      <c r="E986" s="9"/>
    </row>
    <row r="987">
      <c r="A987" s="9"/>
      <c r="B987" s="9"/>
      <c r="C987" s="9"/>
      <c r="D987" s="9"/>
      <c r="E987" s="9"/>
    </row>
    <row r="988">
      <c r="A988" s="9"/>
      <c r="B988" s="9"/>
      <c r="C988" s="9"/>
      <c r="D988" s="9"/>
      <c r="E988" s="9"/>
    </row>
    <row r="989">
      <c r="A989" s="9"/>
      <c r="B989" s="9"/>
      <c r="C989" s="9"/>
      <c r="D989" s="9"/>
      <c r="E989" s="9"/>
    </row>
    <row r="990">
      <c r="A990" s="9"/>
      <c r="B990" s="9"/>
      <c r="C990" s="9"/>
      <c r="D990" s="9"/>
      <c r="E990" s="9"/>
    </row>
    <row r="991">
      <c r="A991" s="9"/>
      <c r="B991" s="9"/>
      <c r="C991" s="9"/>
      <c r="D991" s="9"/>
      <c r="E991" s="9"/>
    </row>
    <row r="992">
      <c r="A992" s="9"/>
      <c r="B992" s="9"/>
      <c r="C992" s="9"/>
      <c r="D992" s="9"/>
      <c r="E992" s="9"/>
    </row>
    <row r="993">
      <c r="A993" s="9"/>
      <c r="B993" s="9"/>
      <c r="C993" s="9"/>
      <c r="D993" s="9"/>
      <c r="E993" s="9"/>
    </row>
    <row r="994">
      <c r="A994" s="9"/>
      <c r="B994" s="9"/>
      <c r="C994" s="9"/>
      <c r="D994" s="9"/>
      <c r="E994" s="9"/>
    </row>
    <row r="995">
      <c r="A995" s="9"/>
      <c r="B995" s="9"/>
      <c r="C995" s="9"/>
      <c r="D995" s="9"/>
      <c r="E995" s="9"/>
    </row>
    <row r="996">
      <c r="A996" s="9"/>
      <c r="B996" s="9"/>
      <c r="C996" s="9"/>
      <c r="D996" s="9"/>
      <c r="E996" s="9"/>
    </row>
    <row r="997">
      <c r="A997" s="9"/>
      <c r="B997" s="9"/>
      <c r="C997" s="9"/>
      <c r="D997" s="9"/>
      <c r="E997" s="9"/>
    </row>
    <row r="998">
      <c r="A998" s="9"/>
      <c r="B998" s="9"/>
      <c r="C998" s="9"/>
      <c r="D998" s="9"/>
      <c r="E998" s="9"/>
    </row>
    <row r="999">
      <c r="A999" s="9"/>
      <c r="B999" s="9"/>
      <c r="C999" s="9"/>
      <c r="D999" s="9"/>
      <c r="E999" s="9"/>
    </row>
  </sheetData>
  <dataValidations>
    <dataValidation type="list" allowBlank="1" showErrorMessage="1" sqref="E2:E51">
      <formula1>"Reached,Not Picking Up,Phone Not Working,Wrong Person,Not Yet Called,Wrong Number,Busy "</formula1>
    </dataValidation>
    <dataValidation type="list" allowBlank="1" showErrorMessage="1" sqref="F2:F51">
      <formula1>"Confirmed - Attending,Declined - Cannot Attend:,Undecided / Needs Follow-up"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1.5"/>
    <col customWidth="1" min="3" max="3" width="13.13"/>
    <col customWidth="1" min="4" max="4" width="14.0"/>
    <col customWidth="1" min="5" max="5" width="16.75"/>
    <col customWidth="1" min="6" max="6" width="18.75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86" t="s">
        <v>2297</v>
      </c>
      <c r="F1" s="69" t="s">
        <v>6</v>
      </c>
      <c r="G1" s="69" t="s">
        <v>7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>
      <c r="A2" s="74" t="s">
        <v>798</v>
      </c>
      <c r="B2" s="74" t="s">
        <v>799</v>
      </c>
      <c r="C2" s="74" t="s">
        <v>800</v>
      </c>
      <c r="D2" s="75" t="s">
        <v>801</v>
      </c>
      <c r="E2" s="5" t="s">
        <v>2282</v>
      </c>
      <c r="F2" s="5" t="s">
        <v>2283</v>
      </c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74" t="s">
        <v>805</v>
      </c>
      <c r="B3" s="74" t="s">
        <v>803</v>
      </c>
      <c r="C3" s="74" t="s">
        <v>597</v>
      </c>
      <c r="D3" s="75" t="s">
        <v>806</v>
      </c>
      <c r="E3" s="5" t="s">
        <v>2282</v>
      </c>
      <c r="F3" s="5" t="s">
        <v>2283</v>
      </c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74" t="s">
        <v>807</v>
      </c>
      <c r="B4" s="74" t="s">
        <v>808</v>
      </c>
      <c r="C4" s="74" t="s">
        <v>809</v>
      </c>
      <c r="D4" s="79" t="s">
        <v>810</v>
      </c>
      <c r="E4" s="5" t="s">
        <v>2282</v>
      </c>
      <c r="F4" s="5" t="s">
        <v>2283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74" t="s">
        <v>819</v>
      </c>
      <c r="B5" s="74" t="s">
        <v>820</v>
      </c>
      <c r="C5" s="74" t="s">
        <v>821</v>
      </c>
      <c r="D5" s="79" t="s">
        <v>822</v>
      </c>
      <c r="E5" s="5" t="s">
        <v>2282</v>
      </c>
      <c r="F5" s="5" t="s">
        <v>2283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4" t="s">
        <v>826</v>
      </c>
      <c r="B6" s="74" t="s">
        <v>827</v>
      </c>
      <c r="C6" s="74" t="s">
        <v>786</v>
      </c>
      <c r="D6" s="75" t="s">
        <v>787</v>
      </c>
      <c r="E6" s="5" t="s">
        <v>2282</v>
      </c>
      <c r="F6" s="5" t="s">
        <v>2283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30" t="s">
        <v>828</v>
      </c>
      <c r="B7" s="30" t="s">
        <v>829</v>
      </c>
      <c r="C7" s="30" t="s">
        <v>830</v>
      </c>
      <c r="D7" s="79" t="s">
        <v>831</v>
      </c>
      <c r="E7" s="5" t="s">
        <v>2282</v>
      </c>
      <c r="F7" s="5" t="s">
        <v>2283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4" t="s">
        <v>832</v>
      </c>
      <c r="B8" s="74" t="s">
        <v>833</v>
      </c>
      <c r="C8" s="74" t="s">
        <v>834</v>
      </c>
      <c r="D8" s="79" t="s">
        <v>835</v>
      </c>
      <c r="E8" s="5" t="s">
        <v>2282</v>
      </c>
      <c r="F8" s="5" t="s">
        <v>2283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74" t="s">
        <v>836</v>
      </c>
      <c r="B9" s="74" t="s">
        <v>837</v>
      </c>
      <c r="C9" s="74" t="s">
        <v>838</v>
      </c>
      <c r="D9" s="79" t="s">
        <v>835</v>
      </c>
      <c r="E9" s="5" t="s">
        <v>2282</v>
      </c>
      <c r="F9" s="5" t="s">
        <v>2283</v>
      </c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4" t="s">
        <v>839</v>
      </c>
      <c r="B10" s="74" t="s">
        <v>840</v>
      </c>
      <c r="C10" s="74" t="s">
        <v>292</v>
      </c>
      <c r="D10" s="75" t="s">
        <v>841</v>
      </c>
      <c r="E10" s="5" t="s">
        <v>2282</v>
      </c>
      <c r="F10" s="5" t="s">
        <v>2283</v>
      </c>
      <c r="G10" s="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4" t="s">
        <v>846</v>
      </c>
      <c r="B11" s="74" t="s">
        <v>847</v>
      </c>
      <c r="C11" s="74" t="s">
        <v>848</v>
      </c>
      <c r="D11" s="79" t="s">
        <v>849</v>
      </c>
      <c r="E11" s="5" t="s">
        <v>2282</v>
      </c>
      <c r="F11" s="5" t="s">
        <v>2283</v>
      </c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4" t="s">
        <v>853</v>
      </c>
      <c r="B12" s="74" t="s">
        <v>854</v>
      </c>
      <c r="C12" s="74" t="s">
        <v>855</v>
      </c>
      <c r="D12" s="79" t="s">
        <v>856</v>
      </c>
      <c r="E12" s="5" t="s">
        <v>2282</v>
      </c>
      <c r="F12" s="5" t="s">
        <v>2283</v>
      </c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4" t="s">
        <v>863</v>
      </c>
      <c r="B13" s="74" t="s">
        <v>264</v>
      </c>
      <c r="C13" s="74" t="s">
        <v>864</v>
      </c>
      <c r="D13" s="75" t="s">
        <v>865</v>
      </c>
      <c r="E13" s="5" t="s">
        <v>2282</v>
      </c>
      <c r="F13" s="5" t="s">
        <v>2283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4" t="s">
        <v>877</v>
      </c>
      <c r="B14" s="74" t="s">
        <v>264</v>
      </c>
      <c r="C14" s="74" t="s">
        <v>878</v>
      </c>
      <c r="D14" s="79" t="s">
        <v>879</v>
      </c>
      <c r="E14" s="5" t="s">
        <v>2282</v>
      </c>
      <c r="F14" s="5" t="s">
        <v>2283</v>
      </c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4" t="s">
        <v>880</v>
      </c>
      <c r="B15" s="74" t="s">
        <v>264</v>
      </c>
      <c r="C15" s="74" t="s">
        <v>881</v>
      </c>
      <c r="D15" s="75" t="s">
        <v>882</v>
      </c>
      <c r="E15" s="5" t="s">
        <v>2282</v>
      </c>
      <c r="F15" s="5" t="s">
        <v>2283</v>
      </c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4" t="s">
        <v>887</v>
      </c>
      <c r="B16" s="74" t="s">
        <v>269</v>
      </c>
      <c r="C16" s="74" t="s">
        <v>441</v>
      </c>
      <c r="D16" s="75" t="s">
        <v>888</v>
      </c>
      <c r="E16" s="5" t="s">
        <v>2282</v>
      </c>
      <c r="F16" s="5" t="s">
        <v>2283</v>
      </c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7" t="s">
        <v>898</v>
      </c>
      <c r="B17" s="74" t="s">
        <v>899</v>
      </c>
      <c r="C17" s="74" t="s">
        <v>900</v>
      </c>
      <c r="D17" s="78" t="s">
        <v>901</v>
      </c>
      <c r="E17" s="5" t="s">
        <v>2282</v>
      </c>
      <c r="F17" s="5" t="s">
        <v>2283</v>
      </c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4" t="s">
        <v>903</v>
      </c>
      <c r="B18" s="74" t="s">
        <v>904</v>
      </c>
      <c r="C18" s="74" t="s">
        <v>905</v>
      </c>
      <c r="D18" s="79" t="s">
        <v>906</v>
      </c>
      <c r="E18" s="5" t="s">
        <v>2282</v>
      </c>
      <c r="F18" s="5" t="s">
        <v>2283</v>
      </c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7" t="s">
        <v>915</v>
      </c>
      <c r="B19" s="74" t="s">
        <v>913</v>
      </c>
      <c r="C19" s="74" t="s">
        <v>916</v>
      </c>
      <c r="D19" s="78" t="s">
        <v>917</v>
      </c>
      <c r="E19" s="5" t="s">
        <v>2282</v>
      </c>
      <c r="F19" s="5" t="s">
        <v>2283</v>
      </c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4" t="s">
        <v>939</v>
      </c>
      <c r="B20" s="74" t="s">
        <v>940</v>
      </c>
      <c r="C20" s="74" t="s">
        <v>941</v>
      </c>
      <c r="D20" s="79" t="s">
        <v>942</v>
      </c>
      <c r="E20" s="5" t="s">
        <v>2282</v>
      </c>
      <c r="F20" s="5" t="s">
        <v>2283</v>
      </c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4" t="s">
        <v>811</v>
      </c>
      <c r="B21" s="74" t="s">
        <v>812</v>
      </c>
      <c r="C21" s="74" t="s">
        <v>813</v>
      </c>
      <c r="D21" s="79" t="s">
        <v>814</v>
      </c>
      <c r="E21" s="5" t="s">
        <v>2282</v>
      </c>
      <c r="F21" s="5" t="s">
        <v>2284</v>
      </c>
      <c r="G21" s="5" t="s">
        <v>2298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4" t="s">
        <v>866</v>
      </c>
      <c r="B22" s="74" t="s">
        <v>264</v>
      </c>
      <c r="C22" s="74" t="s">
        <v>867</v>
      </c>
      <c r="D22" s="79" t="s">
        <v>868</v>
      </c>
      <c r="E22" s="5" t="s">
        <v>2282</v>
      </c>
      <c r="F22" s="5" t="s">
        <v>2284</v>
      </c>
      <c r="G22" s="5" t="s">
        <v>2298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4" t="s">
        <v>894</v>
      </c>
      <c r="B23" s="74" t="s">
        <v>895</v>
      </c>
      <c r="C23" s="74" t="s">
        <v>896</v>
      </c>
      <c r="D23" s="75" t="s">
        <v>897</v>
      </c>
      <c r="E23" s="5" t="s">
        <v>2282</v>
      </c>
      <c r="F23" s="5" t="s">
        <v>2284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4" t="s">
        <v>919</v>
      </c>
      <c r="B24" s="74" t="s">
        <v>920</v>
      </c>
      <c r="C24" s="74" t="s">
        <v>921</v>
      </c>
      <c r="D24" s="75" t="s">
        <v>922</v>
      </c>
      <c r="E24" s="5" t="s">
        <v>2282</v>
      </c>
      <c r="F24" s="5" t="s">
        <v>2284</v>
      </c>
      <c r="G24" s="5" t="s">
        <v>2298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4" t="s">
        <v>815</v>
      </c>
      <c r="B25" s="74" t="s">
        <v>816</v>
      </c>
      <c r="C25" s="74" t="s">
        <v>817</v>
      </c>
      <c r="D25" s="75" t="s">
        <v>818</v>
      </c>
      <c r="E25" s="5" t="s">
        <v>2282</v>
      </c>
      <c r="F25" s="5" t="s">
        <v>2286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4" t="s">
        <v>823</v>
      </c>
      <c r="B26" s="74" t="s">
        <v>824</v>
      </c>
      <c r="C26" s="74" t="s">
        <v>426</v>
      </c>
      <c r="D26" s="75" t="s">
        <v>825</v>
      </c>
      <c r="E26" s="5" t="s">
        <v>2282</v>
      </c>
      <c r="F26" s="5" t="s">
        <v>2286</v>
      </c>
      <c r="G26" s="5" t="s">
        <v>2298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4" t="s">
        <v>842</v>
      </c>
      <c r="B27" s="74" t="s">
        <v>843</v>
      </c>
      <c r="C27" s="74" t="s">
        <v>844</v>
      </c>
      <c r="D27" s="79" t="s">
        <v>845</v>
      </c>
      <c r="E27" s="5" t="s">
        <v>2282</v>
      </c>
      <c r="F27" s="5" t="s">
        <v>2286</v>
      </c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4" t="s">
        <v>857</v>
      </c>
      <c r="B28" s="74" t="s">
        <v>847</v>
      </c>
      <c r="C28" s="74" t="s">
        <v>848</v>
      </c>
      <c r="D28" s="79" t="s">
        <v>849</v>
      </c>
      <c r="E28" s="5" t="s">
        <v>2282</v>
      </c>
      <c r="F28" s="5" t="s">
        <v>2286</v>
      </c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7" t="s">
        <v>907</v>
      </c>
      <c r="B29" s="74" t="s">
        <v>908</v>
      </c>
      <c r="C29" s="74" t="s">
        <v>909</v>
      </c>
      <c r="D29" s="78" t="s">
        <v>910</v>
      </c>
      <c r="E29" s="5" t="s">
        <v>2282</v>
      </c>
      <c r="F29" s="5" t="s">
        <v>2286</v>
      </c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4" t="s">
        <v>929</v>
      </c>
      <c r="B30" s="74" t="s">
        <v>924</v>
      </c>
      <c r="C30" s="74" t="s">
        <v>930</v>
      </c>
      <c r="D30" s="75" t="s">
        <v>931</v>
      </c>
      <c r="E30" s="5" t="s">
        <v>2282</v>
      </c>
      <c r="F30" s="5" t="s">
        <v>2286</v>
      </c>
      <c r="G30" s="5" t="s">
        <v>2299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4" t="s">
        <v>794</v>
      </c>
      <c r="B31" s="74" t="s">
        <v>795</v>
      </c>
      <c r="C31" s="74" t="s">
        <v>796</v>
      </c>
      <c r="D31" s="79" t="s">
        <v>797</v>
      </c>
      <c r="E31" s="5" t="s">
        <v>2289</v>
      </c>
      <c r="F31" s="5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7" t="s">
        <v>802</v>
      </c>
      <c r="B32" s="74" t="s">
        <v>803</v>
      </c>
      <c r="C32" s="30" t="s">
        <v>804</v>
      </c>
      <c r="D32" s="75" t="s">
        <v>74</v>
      </c>
      <c r="E32" s="5" t="s">
        <v>2289</v>
      </c>
      <c r="F32" s="5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4" t="s">
        <v>850</v>
      </c>
      <c r="B33" s="74" t="s">
        <v>847</v>
      </c>
      <c r="C33" s="74" t="s">
        <v>851</v>
      </c>
      <c r="D33" s="75" t="s">
        <v>852</v>
      </c>
      <c r="E33" s="5" t="s">
        <v>2289</v>
      </c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4" t="s">
        <v>858</v>
      </c>
      <c r="B34" s="74" t="s">
        <v>264</v>
      </c>
      <c r="C34" s="74" t="s">
        <v>859</v>
      </c>
      <c r="D34" s="75" t="s">
        <v>860</v>
      </c>
      <c r="E34" s="5" t="s">
        <v>2289</v>
      </c>
      <c r="F34" s="5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4" t="s">
        <v>883</v>
      </c>
      <c r="B35" s="74" t="s">
        <v>884</v>
      </c>
      <c r="C35" s="74" t="s">
        <v>885</v>
      </c>
      <c r="D35" s="75" t="s">
        <v>886</v>
      </c>
      <c r="E35" s="5" t="s">
        <v>2289</v>
      </c>
      <c r="F35" s="5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4" t="s">
        <v>932</v>
      </c>
      <c r="B36" s="74" t="s">
        <v>524</v>
      </c>
      <c r="C36" s="74" t="s">
        <v>933</v>
      </c>
      <c r="D36" s="79" t="s">
        <v>82</v>
      </c>
      <c r="E36" s="5" t="s">
        <v>2289</v>
      </c>
      <c r="F36" s="5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7" t="s">
        <v>934</v>
      </c>
      <c r="B37" s="74" t="s">
        <v>524</v>
      </c>
      <c r="C37" s="30" t="s">
        <v>933</v>
      </c>
      <c r="D37" s="75" t="s">
        <v>82</v>
      </c>
      <c r="E37" s="5" t="s">
        <v>2289</v>
      </c>
      <c r="F37" s="5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4" t="s">
        <v>935</v>
      </c>
      <c r="B38" s="74" t="s">
        <v>936</v>
      </c>
      <c r="C38" s="74" t="s">
        <v>937</v>
      </c>
      <c r="D38" s="75" t="s">
        <v>938</v>
      </c>
      <c r="E38" s="5" t="s">
        <v>2289</v>
      </c>
      <c r="F38" s="5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4" t="s">
        <v>943</v>
      </c>
      <c r="B39" s="74" t="s">
        <v>944</v>
      </c>
      <c r="C39" s="74" t="s">
        <v>591</v>
      </c>
      <c r="D39" s="75" t="s">
        <v>945</v>
      </c>
      <c r="E39" s="5" t="s">
        <v>2289</v>
      </c>
      <c r="F39" s="5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4" t="s">
        <v>949</v>
      </c>
      <c r="B40" s="74" t="s">
        <v>950</v>
      </c>
      <c r="C40" s="74" t="s">
        <v>325</v>
      </c>
      <c r="D40" s="75" t="s">
        <v>951</v>
      </c>
      <c r="E40" s="5" t="s">
        <v>2289</v>
      </c>
      <c r="F40" s="5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4" t="s">
        <v>792</v>
      </c>
      <c r="B41" s="74" t="s">
        <v>789</v>
      </c>
      <c r="C41" s="74" t="s">
        <v>793</v>
      </c>
      <c r="D41" s="79" t="s">
        <v>791</v>
      </c>
      <c r="E41" s="5" t="s">
        <v>2288</v>
      </c>
      <c r="F41" s="5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4" t="s">
        <v>861</v>
      </c>
      <c r="B42" s="74" t="s">
        <v>264</v>
      </c>
      <c r="C42" s="74" t="s">
        <v>666</v>
      </c>
      <c r="D42" s="75" t="s">
        <v>862</v>
      </c>
      <c r="E42" s="5" t="s">
        <v>2288</v>
      </c>
      <c r="F42" s="5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7" t="s">
        <v>869</v>
      </c>
      <c r="B43" s="74" t="s">
        <v>264</v>
      </c>
      <c r="C43" s="74" t="s">
        <v>870</v>
      </c>
      <c r="D43" s="78" t="s">
        <v>871</v>
      </c>
      <c r="E43" s="5" t="s">
        <v>2288</v>
      </c>
      <c r="F43" s="5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4" t="s">
        <v>889</v>
      </c>
      <c r="B44" s="30" t="s">
        <v>890</v>
      </c>
      <c r="C44" s="30" t="s">
        <v>891</v>
      </c>
      <c r="D44" s="75" t="s">
        <v>892</v>
      </c>
      <c r="E44" s="5" t="s">
        <v>2288</v>
      </c>
      <c r="F44" s="5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4" t="s">
        <v>912</v>
      </c>
      <c r="B45" s="74" t="s">
        <v>913</v>
      </c>
      <c r="C45" s="74" t="s">
        <v>796</v>
      </c>
      <c r="D45" s="75" t="s">
        <v>914</v>
      </c>
      <c r="E45" s="5" t="s">
        <v>2288</v>
      </c>
      <c r="F45" s="5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7" t="s">
        <v>923</v>
      </c>
      <c r="B46" s="74" t="s">
        <v>924</v>
      </c>
      <c r="C46" s="30" t="s">
        <v>925</v>
      </c>
      <c r="D46" s="75" t="s">
        <v>926</v>
      </c>
      <c r="E46" s="5" t="s">
        <v>2288</v>
      </c>
      <c r="F46" s="5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4" t="s">
        <v>927</v>
      </c>
      <c r="B47" s="74" t="s">
        <v>924</v>
      </c>
      <c r="C47" s="74" t="s">
        <v>681</v>
      </c>
      <c r="D47" s="75" t="s">
        <v>928</v>
      </c>
      <c r="E47" s="5" t="s">
        <v>2288</v>
      </c>
      <c r="F47" s="5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4" t="s">
        <v>873</v>
      </c>
      <c r="B48" s="74" t="s">
        <v>264</v>
      </c>
      <c r="C48" s="74" t="s">
        <v>874</v>
      </c>
      <c r="D48" s="79" t="s">
        <v>875</v>
      </c>
      <c r="E48" s="5" t="s">
        <v>2293</v>
      </c>
      <c r="F48" s="5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4" t="s">
        <v>876</v>
      </c>
      <c r="B49" s="74" t="s">
        <v>264</v>
      </c>
      <c r="C49" s="74" t="s">
        <v>874</v>
      </c>
      <c r="D49" s="75" t="s">
        <v>875</v>
      </c>
      <c r="E49" s="5" t="s">
        <v>2293</v>
      </c>
      <c r="F49" s="5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4" t="s">
        <v>946</v>
      </c>
      <c r="B50" s="74" t="s">
        <v>947</v>
      </c>
      <c r="C50" s="74" t="s">
        <v>387</v>
      </c>
      <c r="D50" s="79" t="s">
        <v>948</v>
      </c>
      <c r="E50" s="5" t="s">
        <v>2293</v>
      </c>
      <c r="F50" s="5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4" t="s">
        <v>953</v>
      </c>
      <c r="B51" s="74" t="s">
        <v>954</v>
      </c>
      <c r="C51" s="74" t="s">
        <v>255</v>
      </c>
      <c r="D51" s="75" t="s">
        <v>955</v>
      </c>
      <c r="E51" s="5" t="s">
        <v>2293</v>
      </c>
      <c r="F51" s="5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87"/>
      <c r="D52" s="8"/>
      <c r="E52" s="5"/>
      <c r="F52" s="5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87"/>
      <c r="D53" s="8"/>
      <c r="E53" s="5"/>
      <c r="F53" s="5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87"/>
      <c r="D54" s="8"/>
      <c r="E54" s="5"/>
      <c r="F54" s="5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87"/>
      <c r="D55" s="8"/>
      <c r="E55" s="5"/>
      <c r="F55" s="5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87"/>
      <c r="D56" s="8"/>
      <c r="E56" s="5"/>
      <c r="F56" s="5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87"/>
      <c r="D57" s="8"/>
      <c r="E57" s="5"/>
      <c r="F57" s="5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87"/>
      <c r="D58" s="8"/>
      <c r="E58" s="5"/>
      <c r="F58" s="5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87"/>
      <c r="D59" s="8"/>
      <c r="E59" s="5"/>
      <c r="F59" s="5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87"/>
      <c r="D60" s="8"/>
      <c r="E60" s="5"/>
      <c r="F60" s="5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87"/>
      <c r="D61" s="8"/>
      <c r="E61" s="5"/>
      <c r="F61" s="5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87"/>
      <c r="D62" s="8"/>
      <c r="E62" s="5"/>
      <c r="F62" s="5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87"/>
      <c r="D63" s="8"/>
      <c r="E63" s="5"/>
      <c r="F63" s="5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87"/>
      <c r="D64" s="8"/>
      <c r="E64" s="5"/>
      <c r="F64" s="5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87"/>
      <c r="D65" s="8"/>
      <c r="E65" s="5"/>
      <c r="F65" s="5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87"/>
      <c r="D66" s="8"/>
      <c r="E66" s="5"/>
      <c r="F66" s="5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87"/>
      <c r="D67" s="8"/>
      <c r="E67" s="5"/>
      <c r="F67" s="5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87"/>
      <c r="D68" s="8"/>
      <c r="E68" s="5"/>
      <c r="F68" s="5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87"/>
      <c r="D69" s="8"/>
      <c r="E69" s="5"/>
      <c r="F69" s="5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87"/>
      <c r="D70" s="8"/>
      <c r="E70" s="5"/>
      <c r="F70" s="5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87"/>
      <c r="D71" s="8"/>
      <c r="E71" s="5"/>
      <c r="F71" s="5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87"/>
      <c r="D72" s="8"/>
      <c r="E72" s="5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87"/>
      <c r="D73" s="8"/>
      <c r="E73" s="5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87"/>
      <c r="D74" s="8"/>
      <c r="E74" s="5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87"/>
      <c r="D75" s="8"/>
      <c r="E75" s="5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87"/>
      <c r="D76" s="8"/>
      <c r="E76" s="5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87"/>
      <c r="D77" s="8"/>
      <c r="E77" s="5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87"/>
      <c r="D78" s="8"/>
      <c r="E78" s="5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87"/>
      <c r="D79" s="8"/>
      <c r="E79" s="5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7"/>
      <c r="D80" s="8"/>
      <c r="E80" s="5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87"/>
      <c r="D81" s="8"/>
      <c r="E81" s="5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87"/>
      <c r="D82" s="8"/>
      <c r="E82" s="5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87"/>
      <c r="D83" s="8"/>
      <c r="E83" s="5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87"/>
      <c r="D84" s="8"/>
      <c r="E84" s="5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87"/>
      <c r="D85" s="8"/>
      <c r="E85" s="5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87"/>
      <c r="D86" s="8"/>
      <c r="E86" s="5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87"/>
      <c r="D87" s="8"/>
      <c r="E87" s="5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87"/>
      <c r="D88" s="8"/>
      <c r="E88" s="5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87"/>
      <c r="D89" s="8"/>
      <c r="E89" s="5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87"/>
      <c r="D90" s="8"/>
      <c r="E90" s="5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87"/>
      <c r="D91" s="8"/>
      <c r="E91" s="5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87"/>
      <c r="D92" s="8"/>
      <c r="E92" s="5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87"/>
      <c r="D93" s="8"/>
      <c r="E93" s="5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87"/>
      <c r="D94" s="8"/>
      <c r="E94" s="5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87"/>
      <c r="D95" s="8"/>
      <c r="E95" s="5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87"/>
      <c r="D96" s="8"/>
      <c r="E96" s="5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87"/>
      <c r="D97" s="8"/>
      <c r="E97" s="5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87"/>
      <c r="D98" s="8"/>
      <c r="E98" s="5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87"/>
      <c r="D99" s="8"/>
      <c r="E99" s="5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87"/>
      <c r="D100" s="8"/>
      <c r="E100" s="5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87"/>
      <c r="D101" s="8"/>
      <c r="E101" s="5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8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8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8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8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8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8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8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8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8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8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8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8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8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8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8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8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8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8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8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8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8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8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8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8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8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8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8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8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8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8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8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8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8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8"/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8"/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8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8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8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8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8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8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8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8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8"/>
      <c r="D145" s="8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8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8"/>
      <c r="D147" s="8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8"/>
      <c r="D148" s="8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8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8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8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8"/>
      <c r="D152" s="8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8"/>
      <c r="D153" s="8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8"/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8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8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8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8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8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8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8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8"/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8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8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8"/>
      <c r="D165" s="8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8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8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8"/>
      <c r="D168" s="8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8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8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8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8"/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8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8"/>
      <c r="D174" s="8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8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8"/>
      <c r="D176" s="8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8"/>
      <c r="D177" s="8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8"/>
      <c r="D178" s="8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8"/>
      <c r="D179" s="8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8"/>
      <c r="D180" s="8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8"/>
      <c r="D181" s="8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8"/>
      <c r="D182" s="8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8"/>
      <c r="D183" s="8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8"/>
      <c r="D184" s="8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8"/>
      <c r="D185" s="8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8"/>
      <c r="D186" s="8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8"/>
      <c r="D187" s="8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8"/>
      <c r="D188" s="8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8"/>
      <c r="D189" s="8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8"/>
      <c r="D190" s="8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8"/>
      <c r="D191" s="8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8"/>
      <c r="D192" s="8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8"/>
      <c r="D193" s="8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8"/>
      <c r="D194" s="8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8"/>
      <c r="D195" s="8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8"/>
      <c r="D196" s="8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8"/>
      <c r="D197" s="8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8"/>
      <c r="D198" s="8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8"/>
      <c r="D199" s="8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8"/>
      <c r="D200" s="8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8"/>
      <c r="D201" s="8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8"/>
      <c r="D202" s="8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8"/>
      <c r="D203" s="8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8"/>
      <c r="D204" s="8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8"/>
      <c r="D205" s="8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8"/>
      <c r="D206" s="8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8"/>
      <c r="D207" s="8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8"/>
      <c r="D208" s="8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8"/>
      <c r="D209" s="8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8"/>
      <c r="D210" s="8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8"/>
      <c r="D211" s="8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8"/>
      <c r="D212" s="8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8"/>
      <c r="D213" s="8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8"/>
      <c r="D214" s="8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8"/>
      <c r="D215" s="8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8"/>
      <c r="D216" s="8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8"/>
      <c r="D217" s="8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8"/>
      <c r="D218" s="8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8"/>
      <c r="D219" s="8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8"/>
      <c r="D220" s="8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8"/>
      <c r="D221" s="8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8"/>
      <c r="D222" s="8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8"/>
      <c r="D223" s="8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8"/>
      <c r="D224" s="8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8"/>
      <c r="D225" s="8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8"/>
      <c r="D226" s="8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8"/>
      <c r="D227" s="8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8"/>
      <c r="D228" s="8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8"/>
      <c r="D229" s="8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8"/>
      <c r="D230" s="8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8"/>
      <c r="D231" s="8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8"/>
      <c r="D232" s="8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8"/>
      <c r="D233" s="8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8"/>
      <c r="D234" s="8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8"/>
      <c r="D235" s="8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8"/>
      <c r="D236" s="8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8"/>
      <c r="D237" s="8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8"/>
      <c r="D238" s="8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8"/>
      <c r="D239" s="8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8"/>
      <c r="D240" s="8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8"/>
      <c r="D241" s="8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8"/>
      <c r="D242" s="8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8"/>
      <c r="D243" s="8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8"/>
      <c r="D244" s="8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8"/>
      <c r="D245" s="8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8"/>
      <c r="D246" s="8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8"/>
      <c r="D247" s="8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8"/>
      <c r="D248" s="8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8"/>
      <c r="D249" s="8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8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8"/>
      <c r="D251" s="8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8"/>
      <c r="D252" s="8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8"/>
      <c r="D253" s="8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8"/>
      <c r="D254" s="8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8"/>
      <c r="D255" s="8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8"/>
      <c r="D256" s="8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8"/>
      <c r="D257" s="8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8"/>
      <c r="D258" s="8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8"/>
      <c r="D259" s="8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8"/>
      <c r="D260" s="8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8"/>
      <c r="D261" s="8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8"/>
      <c r="D262" s="8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8"/>
      <c r="D263" s="8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8"/>
      <c r="D264" s="8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8"/>
      <c r="D265" s="8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8"/>
      <c r="D266" s="8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8"/>
      <c r="D267" s="8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8"/>
      <c r="D268" s="8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8"/>
      <c r="D269" s="8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8"/>
      <c r="D270" s="8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8"/>
      <c r="D271" s="8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8"/>
      <c r="D272" s="8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8"/>
      <c r="D273" s="8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8"/>
      <c r="D274" s="8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8"/>
      <c r="D275" s="8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8"/>
      <c r="D276" s="8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8"/>
      <c r="D277" s="8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8"/>
      <c r="D278" s="8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8"/>
      <c r="D279" s="8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8"/>
      <c r="D280" s="8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8"/>
      <c r="D281" s="8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8"/>
      <c r="D282" s="8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8"/>
      <c r="D283" s="8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8"/>
      <c r="D284" s="8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8"/>
      <c r="D285" s="8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8"/>
      <c r="D286" s="8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8"/>
      <c r="D287" s="8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8"/>
      <c r="D288" s="8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8"/>
      <c r="D289" s="8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8"/>
      <c r="D290" s="8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8"/>
      <c r="D291" s="8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8"/>
      <c r="D292" s="8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8"/>
      <c r="D293" s="8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8"/>
      <c r="D294" s="8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8"/>
      <c r="D295" s="8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8"/>
      <c r="D296" s="8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8"/>
      <c r="D297" s="8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8"/>
      <c r="D298" s="8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8"/>
      <c r="D299" s="8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8"/>
      <c r="D300" s="8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8"/>
      <c r="D301" s="8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8"/>
      <c r="D302" s="8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8"/>
      <c r="D303" s="8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8"/>
      <c r="D304" s="8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8"/>
      <c r="D305" s="8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8"/>
      <c r="D306" s="8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8"/>
      <c r="D307" s="8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8"/>
      <c r="D308" s="8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8"/>
      <c r="D309" s="8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8"/>
      <c r="D310" s="8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8"/>
      <c r="D311" s="8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8"/>
      <c r="D312" s="8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8"/>
      <c r="D313" s="8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8"/>
      <c r="D314" s="8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8"/>
      <c r="D315" s="8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8"/>
      <c r="D316" s="8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8"/>
      <c r="D317" s="8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8"/>
      <c r="D318" s="8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8"/>
      <c r="D319" s="8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8"/>
      <c r="D320" s="8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8"/>
      <c r="D321" s="8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8"/>
      <c r="D322" s="8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8"/>
      <c r="D323" s="8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8"/>
      <c r="D324" s="8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8"/>
      <c r="D325" s="8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8"/>
      <c r="D326" s="8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8"/>
      <c r="D327" s="8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8"/>
      <c r="D328" s="8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8"/>
      <c r="D329" s="8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8"/>
      <c r="D330" s="8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8"/>
      <c r="D331" s="8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8"/>
      <c r="D332" s="8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8"/>
      <c r="D333" s="8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8"/>
      <c r="D334" s="8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8"/>
      <c r="D335" s="8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8"/>
      <c r="D336" s="8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8"/>
      <c r="D337" s="8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8"/>
      <c r="D338" s="8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8"/>
      <c r="D339" s="8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8"/>
      <c r="D340" s="8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8"/>
      <c r="D341" s="8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8"/>
      <c r="D342" s="8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8"/>
      <c r="D343" s="8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8"/>
      <c r="D344" s="8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8"/>
      <c r="D345" s="8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8"/>
      <c r="D346" s="8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8"/>
      <c r="D347" s="8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8"/>
      <c r="D348" s="8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8"/>
      <c r="D349" s="8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8"/>
      <c r="D350" s="8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8"/>
      <c r="D351" s="8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8"/>
      <c r="D352" s="8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8"/>
      <c r="D353" s="8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8"/>
      <c r="D354" s="8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8"/>
      <c r="D355" s="8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8"/>
      <c r="D356" s="8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8"/>
      <c r="D357" s="8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8"/>
      <c r="D358" s="8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8"/>
      <c r="D359" s="8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8"/>
      <c r="D360" s="8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8"/>
      <c r="D361" s="8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8"/>
      <c r="D362" s="8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8"/>
      <c r="D363" s="8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8"/>
      <c r="D364" s="8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8"/>
      <c r="D365" s="8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8"/>
      <c r="D366" s="8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8"/>
      <c r="D367" s="8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8"/>
      <c r="D368" s="8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8"/>
      <c r="D369" s="8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8"/>
      <c r="D370" s="8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8"/>
      <c r="D371" s="8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8"/>
      <c r="D372" s="8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8"/>
      <c r="D373" s="8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8"/>
      <c r="D374" s="8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8"/>
      <c r="D375" s="8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8"/>
      <c r="D376" s="8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8"/>
      <c r="D377" s="8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8"/>
      <c r="D378" s="8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8"/>
      <c r="D379" s="8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8"/>
      <c r="D380" s="8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8"/>
      <c r="D381" s="8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8"/>
      <c r="D382" s="8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8"/>
      <c r="D383" s="8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8"/>
      <c r="D384" s="8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8"/>
      <c r="D385" s="8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8"/>
      <c r="D386" s="8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8"/>
      <c r="D387" s="8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8"/>
      <c r="D388" s="8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8"/>
      <c r="D389" s="8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8"/>
      <c r="D390" s="8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8"/>
      <c r="D391" s="8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8"/>
      <c r="D392" s="8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8"/>
      <c r="D393" s="8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8"/>
      <c r="D394" s="8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8"/>
      <c r="D395" s="8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8"/>
      <c r="D396" s="8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8"/>
      <c r="D397" s="8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8"/>
      <c r="D398" s="8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8"/>
      <c r="D399" s="8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8"/>
      <c r="D400" s="8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8"/>
      <c r="D401" s="8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8"/>
      <c r="D402" s="8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8"/>
      <c r="D403" s="8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8"/>
      <c r="D404" s="8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8"/>
      <c r="D405" s="8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8"/>
      <c r="D406" s="8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8"/>
      <c r="D407" s="8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8"/>
      <c r="D408" s="8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8"/>
      <c r="D409" s="8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8"/>
      <c r="D410" s="8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8"/>
      <c r="D411" s="8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8"/>
      <c r="D412" s="8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8"/>
      <c r="D413" s="8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8"/>
      <c r="D414" s="8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8"/>
      <c r="D415" s="8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8"/>
      <c r="D416" s="8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8"/>
      <c r="D417" s="8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8"/>
      <c r="D418" s="8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8"/>
      <c r="D419" s="8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8"/>
      <c r="D420" s="8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8"/>
      <c r="D421" s="8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8"/>
      <c r="D422" s="8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8"/>
      <c r="D423" s="8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8"/>
      <c r="D424" s="8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8"/>
      <c r="D425" s="8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8"/>
      <c r="D426" s="8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8"/>
      <c r="D427" s="8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8"/>
      <c r="D428" s="8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8"/>
      <c r="D429" s="8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8"/>
      <c r="D430" s="8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8"/>
      <c r="D431" s="8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8"/>
      <c r="D432" s="8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8"/>
      <c r="D433" s="8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8"/>
      <c r="D434" s="8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8"/>
      <c r="D435" s="8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8"/>
      <c r="D436" s="8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8"/>
      <c r="D437" s="8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8"/>
      <c r="D438" s="8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8"/>
      <c r="D439" s="8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8"/>
      <c r="D440" s="8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8"/>
      <c r="D441" s="8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8"/>
      <c r="D442" s="8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8"/>
      <c r="D443" s="8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8"/>
      <c r="D444" s="8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8"/>
      <c r="D445" s="8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8"/>
      <c r="D446" s="8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8"/>
      <c r="D447" s="8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8"/>
      <c r="D448" s="8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8"/>
      <c r="D449" s="8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8"/>
      <c r="D450" s="8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8"/>
      <c r="D451" s="8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8"/>
      <c r="D452" s="8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8"/>
      <c r="D453" s="8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8"/>
      <c r="D454" s="8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8"/>
      <c r="D455" s="8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8"/>
      <c r="D456" s="8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8"/>
      <c r="D457" s="8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8"/>
      <c r="D458" s="8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8"/>
      <c r="D459" s="8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8"/>
      <c r="D460" s="8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8"/>
      <c r="D461" s="8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8"/>
      <c r="D462" s="8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8"/>
      <c r="D463" s="8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8"/>
      <c r="D464" s="8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8"/>
      <c r="D465" s="8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8"/>
      <c r="D466" s="8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8"/>
      <c r="D467" s="8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8"/>
      <c r="D468" s="8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8"/>
      <c r="D469" s="8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8"/>
      <c r="D470" s="8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8"/>
      <c r="D471" s="8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8"/>
      <c r="D472" s="8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8"/>
      <c r="D473" s="8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8"/>
      <c r="D474" s="8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8"/>
      <c r="D475" s="8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8"/>
      <c r="D476" s="8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8"/>
      <c r="D477" s="8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8"/>
      <c r="D478" s="8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8"/>
      <c r="D479" s="8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8"/>
      <c r="D480" s="8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8"/>
      <c r="D481" s="8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8"/>
      <c r="D482" s="8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8"/>
      <c r="D483" s="8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8"/>
      <c r="D484" s="8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8"/>
      <c r="D485" s="8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8"/>
      <c r="D486" s="8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8"/>
      <c r="D487" s="8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8"/>
      <c r="D488" s="8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8"/>
      <c r="D489" s="8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8"/>
      <c r="D490" s="8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8"/>
      <c r="D491" s="8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8"/>
      <c r="D492" s="8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8"/>
      <c r="D493" s="8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8"/>
      <c r="D494" s="8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8"/>
      <c r="D495" s="8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8"/>
      <c r="D496" s="8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8"/>
      <c r="D497" s="8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8"/>
      <c r="D498" s="8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8"/>
      <c r="D499" s="8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8"/>
      <c r="D500" s="8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8"/>
      <c r="D501" s="8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8"/>
      <c r="D502" s="8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8"/>
      <c r="D503" s="8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8"/>
      <c r="D504" s="8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8"/>
      <c r="D505" s="8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8"/>
      <c r="D506" s="8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8"/>
      <c r="D507" s="8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8"/>
      <c r="D508" s="8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8"/>
      <c r="D509" s="8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8"/>
      <c r="D510" s="8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8"/>
      <c r="D511" s="8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8"/>
      <c r="D512" s="8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8"/>
      <c r="D513" s="8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8"/>
      <c r="D514" s="8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8"/>
      <c r="D515" s="8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8"/>
      <c r="D516" s="8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8"/>
      <c r="D517" s="8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8"/>
      <c r="D518" s="8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8"/>
      <c r="D519" s="8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8"/>
      <c r="D520" s="8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8"/>
      <c r="D521" s="8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8"/>
      <c r="D522" s="8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8"/>
      <c r="D523" s="8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8"/>
      <c r="D524" s="8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8"/>
      <c r="D525" s="8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8"/>
      <c r="D526" s="8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8"/>
      <c r="D527" s="8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8"/>
      <c r="D528" s="8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8"/>
      <c r="D529" s="8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8"/>
      <c r="D530" s="8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8"/>
      <c r="D531" s="8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8"/>
      <c r="D532" s="8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8"/>
      <c r="D533" s="8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8"/>
      <c r="D534" s="8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8"/>
      <c r="D535" s="8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8"/>
      <c r="D536" s="8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8"/>
      <c r="D537" s="8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8"/>
      <c r="D538" s="8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8"/>
      <c r="D539" s="8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8"/>
      <c r="D540" s="8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8"/>
      <c r="D541" s="8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8"/>
      <c r="D542" s="8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8"/>
      <c r="D543" s="8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8"/>
      <c r="D544" s="8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8"/>
      <c r="D545" s="8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8"/>
      <c r="D546" s="8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8"/>
      <c r="D547" s="8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8"/>
      <c r="D548" s="8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8"/>
      <c r="D549" s="8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8"/>
      <c r="D550" s="8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8"/>
      <c r="D551" s="8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8"/>
      <c r="D552" s="8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8"/>
      <c r="D553" s="8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8"/>
      <c r="D554" s="8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8"/>
      <c r="D555" s="8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8"/>
      <c r="D556" s="8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8"/>
      <c r="D557" s="8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8"/>
      <c r="D558" s="8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8"/>
      <c r="D559" s="8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8"/>
      <c r="D560" s="8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8"/>
      <c r="D561" s="8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8"/>
      <c r="D562" s="8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8"/>
      <c r="D563" s="8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8"/>
      <c r="D564" s="8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8"/>
      <c r="D565" s="8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8"/>
      <c r="D566" s="8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8"/>
      <c r="D567" s="8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8"/>
      <c r="D568" s="8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8"/>
      <c r="D569" s="8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8"/>
      <c r="D570" s="8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8"/>
      <c r="D571" s="8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8"/>
      <c r="D572" s="8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8"/>
      <c r="D573" s="8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8"/>
      <c r="D574" s="8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8"/>
      <c r="D575" s="8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8"/>
      <c r="D576" s="8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8"/>
      <c r="D577" s="8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8"/>
      <c r="D578" s="8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8"/>
      <c r="D579" s="8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8"/>
      <c r="D580" s="8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8"/>
      <c r="D581" s="8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8"/>
      <c r="D582" s="8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8"/>
      <c r="D583" s="8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8"/>
      <c r="D584" s="8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8"/>
      <c r="D585" s="8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8"/>
      <c r="D586" s="8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8"/>
      <c r="D587" s="8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8"/>
      <c r="D588" s="8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8"/>
      <c r="D589" s="8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8"/>
      <c r="D590" s="8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8"/>
      <c r="D591" s="8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8"/>
      <c r="D592" s="8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8"/>
      <c r="D593" s="8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8"/>
      <c r="D594" s="8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8"/>
      <c r="D595" s="8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8"/>
      <c r="D596" s="8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8"/>
      <c r="D597" s="8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8"/>
      <c r="D598" s="8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8"/>
      <c r="D599" s="8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8"/>
      <c r="D600" s="8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8"/>
      <c r="D601" s="8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8"/>
      <c r="D602" s="8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8"/>
      <c r="D603" s="8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8"/>
      <c r="D604" s="8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8"/>
      <c r="D605" s="8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8"/>
      <c r="D606" s="8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8"/>
      <c r="D607" s="8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8"/>
      <c r="D608" s="8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8"/>
      <c r="D609" s="8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8"/>
      <c r="D610" s="8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8"/>
      <c r="D611" s="8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8"/>
      <c r="D612" s="8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8"/>
      <c r="D613" s="8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8"/>
      <c r="D614" s="8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8"/>
      <c r="D615" s="8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8"/>
      <c r="D616" s="8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8"/>
      <c r="D617" s="8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8"/>
      <c r="D618" s="8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8"/>
      <c r="D619" s="8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8"/>
      <c r="D620" s="8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8"/>
      <c r="D621" s="8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8"/>
      <c r="D622" s="8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8"/>
      <c r="D623" s="8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8"/>
      <c r="D624" s="8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8"/>
      <c r="D625" s="8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8"/>
      <c r="D626" s="8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8"/>
      <c r="D627" s="8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8"/>
      <c r="D628" s="8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8"/>
      <c r="D629" s="8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8"/>
      <c r="D630" s="8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8"/>
      <c r="D631" s="8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8"/>
      <c r="D632" s="8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8"/>
      <c r="D633" s="8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8"/>
      <c r="D634" s="8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8"/>
      <c r="D635" s="8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8"/>
      <c r="D636" s="8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8"/>
      <c r="D637" s="8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8"/>
      <c r="D638" s="8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8"/>
      <c r="D639" s="8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8"/>
      <c r="D640" s="8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8"/>
      <c r="D641" s="8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8"/>
      <c r="D642" s="8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8"/>
      <c r="D643" s="8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8"/>
      <c r="D644" s="8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8"/>
      <c r="D645" s="8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8"/>
      <c r="D646" s="8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8"/>
      <c r="D647" s="8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8"/>
      <c r="D648" s="8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8"/>
      <c r="D649" s="8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8"/>
      <c r="D650" s="8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8"/>
      <c r="D651" s="8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8"/>
      <c r="D652" s="8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8"/>
      <c r="D653" s="8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8"/>
      <c r="D654" s="8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8"/>
      <c r="D655" s="8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8"/>
      <c r="D656" s="8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8"/>
      <c r="D657" s="8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8"/>
      <c r="D658" s="8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8"/>
      <c r="D659" s="8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8"/>
      <c r="D660" s="8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8"/>
      <c r="D661" s="8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8"/>
      <c r="D662" s="8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8"/>
      <c r="D663" s="8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8"/>
      <c r="D664" s="8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8"/>
      <c r="D665" s="8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8"/>
      <c r="D666" s="8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8"/>
      <c r="D667" s="8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8"/>
      <c r="D668" s="8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8"/>
      <c r="D669" s="8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8"/>
      <c r="D670" s="8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8"/>
      <c r="D671" s="8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8"/>
      <c r="D672" s="8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8"/>
      <c r="D673" s="8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8"/>
      <c r="D674" s="8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8"/>
      <c r="D675" s="8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8"/>
      <c r="D676" s="8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8"/>
      <c r="D677" s="8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8"/>
      <c r="D678" s="8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8"/>
      <c r="D679" s="8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8"/>
      <c r="D680" s="8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8"/>
      <c r="D681" s="8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8"/>
      <c r="D682" s="8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8"/>
      <c r="D683" s="8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8"/>
      <c r="D684" s="8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8"/>
      <c r="D685" s="8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8"/>
      <c r="D686" s="8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8"/>
      <c r="D687" s="8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8"/>
      <c r="D688" s="8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8"/>
      <c r="D689" s="8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8"/>
      <c r="D690" s="8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8"/>
      <c r="D691" s="8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8"/>
      <c r="D692" s="8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8"/>
      <c r="D693" s="8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8"/>
      <c r="D694" s="8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8"/>
      <c r="D695" s="8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8"/>
      <c r="D696" s="8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8"/>
      <c r="D697" s="8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8"/>
      <c r="D698" s="8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8"/>
      <c r="D699" s="8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8"/>
      <c r="D700" s="8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8"/>
      <c r="D701" s="8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8"/>
      <c r="D702" s="8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8"/>
      <c r="D703" s="8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8"/>
      <c r="D704" s="8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8"/>
      <c r="D705" s="8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8"/>
      <c r="D706" s="8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8"/>
      <c r="D707" s="8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8"/>
      <c r="D708" s="8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8"/>
      <c r="D709" s="8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8"/>
      <c r="D710" s="8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8"/>
      <c r="D711" s="8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8"/>
      <c r="D712" s="8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8"/>
      <c r="D713" s="8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8"/>
      <c r="D714" s="8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8"/>
      <c r="D715" s="8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8"/>
      <c r="D716" s="8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8"/>
      <c r="D717" s="8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8"/>
      <c r="D718" s="8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8"/>
      <c r="D719" s="8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8"/>
      <c r="D720" s="8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8"/>
      <c r="D721" s="8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8"/>
      <c r="D722" s="8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8"/>
      <c r="D723" s="8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8"/>
      <c r="D724" s="8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8"/>
      <c r="D725" s="8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8"/>
      <c r="D726" s="8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8"/>
      <c r="D727" s="8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8"/>
      <c r="D728" s="8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8"/>
      <c r="D729" s="8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8"/>
      <c r="D730" s="8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8"/>
      <c r="D731" s="8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8"/>
      <c r="D732" s="8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8"/>
      <c r="D733" s="8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8"/>
      <c r="D734" s="8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8"/>
      <c r="D735" s="8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8"/>
      <c r="D736" s="8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8"/>
      <c r="D737" s="8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8"/>
      <c r="D738" s="8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8"/>
      <c r="D739" s="8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8"/>
      <c r="D740" s="8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8"/>
      <c r="D741" s="8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8"/>
      <c r="D742" s="8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8"/>
      <c r="D743" s="8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8"/>
      <c r="D744" s="8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8"/>
      <c r="D745" s="8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8"/>
      <c r="D746" s="8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8"/>
      <c r="D747" s="8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8"/>
      <c r="D748" s="8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8"/>
      <c r="D749" s="8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8"/>
      <c r="D750" s="8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8"/>
      <c r="D751" s="8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8"/>
      <c r="D752" s="8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8"/>
      <c r="D753" s="8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8"/>
      <c r="D754" s="8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8"/>
      <c r="D755" s="8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8"/>
      <c r="D756" s="8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8"/>
      <c r="D757" s="8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8"/>
      <c r="D758" s="8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8"/>
      <c r="D759" s="8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8"/>
      <c r="D760" s="8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8"/>
      <c r="D761" s="8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8"/>
      <c r="D762" s="8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8"/>
      <c r="D763" s="8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8"/>
      <c r="D764" s="8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8"/>
      <c r="D765" s="8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8"/>
      <c r="D766" s="8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8"/>
      <c r="D767" s="8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8"/>
      <c r="D768" s="8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8"/>
      <c r="D769" s="8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8"/>
      <c r="D770" s="8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8"/>
      <c r="D771" s="8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8"/>
      <c r="D772" s="8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8"/>
      <c r="D773" s="8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8"/>
      <c r="D774" s="8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8"/>
      <c r="D775" s="8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8"/>
      <c r="D776" s="8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8"/>
      <c r="D777" s="8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8"/>
      <c r="D778" s="8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8"/>
      <c r="D779" s="8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8"/>
      <c r="D780" s="8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8"/>
      <c r="D781" s="8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8"/>
      <c r="D782" s="8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8"/>
      <c r="D783" s="8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8"/>
      <c r="D784" s="8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8"/>
      <c r="D785" s="8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8"/>
      <c r="D786" s="8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8"/>
      <c r="D787" s="8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8"/>
      <c r="D788" s="8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8"/>
      <c r="D789" s="8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8"/>
      <c r="D790" s="8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8"/>
      <c r="D791" s="8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8"/>
      <c r="D792" s="8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8"/>
      <c r="D793" s="8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8"/>
      <c r="D794" s="8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8"/>
      <c r="D795" s="8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8"/>
      <c r="D796" s="8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8"/>
      <c r="D797" s="8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8"/>
      <c r="D798" s="8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8"/>
      <c r="D799" s="8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8"/>
      <c r="D800" s="8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8"/>
      <c r="D801" s="8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8"/>
      <c r="D802" s="8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8"/>
      <c r="D803" s="8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8"/>
      <c r="D804" s="8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8"/>
      <c r="D805" s="8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8"/>
      <c r="D806" s="8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8"/>
      <c r="D807" s="8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8"/>
      <c r="D808" s="8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8"/>
      <c r="D809" s="8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8"/>
      <c r="D810" s="8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8"/>
      <c r="D811" s="8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8"/>
      <c r="D812" s="8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8"/>
      <c r="D813" s="8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8"/>
      <c r="D814" s="8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8"/>
      <c r="D815" s="8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8"/>
      <c r="D816" s="8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8"/>
      <c r="D817" s="8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8"/>
      <c r="D818" s="8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8"/>
      <c r="D819" s="8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8"/>
      <c r="D820" s="8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8"/>
      <c r="D821" s="8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8"/>
      <c r="D822" s="8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8"/>
      <c r="D823" s="8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8"/>
      <c r="D824" s="8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8"/>
      <c r="D825" s="8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8"/>
      <c r="D826" s="8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8"/>
      <c r="D827" s="8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8"/>
      <c r="D828" s="8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8"/>
      <c r="D829" s="8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8"/>
      <c r="D830" s="8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8"/>
      <c r="D831" s="8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8"/>
      <c r="D832" s="8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8"/>
      <c r="D833" s="8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8"/>
      <c r="D834" s="8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8"/>
      <c r="D835" s="8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8"/>
      <c r="D836" s="8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8"/>
      <c r="D837" s="8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8"/>
      <c r="D838" s="8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8"/>
      <c r="D839" s="8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8"/>
      <c r="D840" s="8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8"/>
      <c r="D841" s="8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8"/>
      <c r="D842" s="8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8"/>
      <c r="D843" s="8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8"/>
      <c r="D844" s="8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8"/>
      <c r="D845" s="8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8"/>
      <c r="D846" s="8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8"/>
      <c r="D847" s="8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8"/>
      <c r="D848" s="8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8"/>
      <c r="D849" s="8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8"/>
      <c r="D850" s="8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8"/>
      <c r="D851" s="8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8"/>
      <c r="D852" s="8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8"/>
      <c r="D853" s="8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8"/>
      <c r="D854" s="8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8"/>
      <c r="D855" s="8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8"/>
      <c r="D856" s="8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8"/>
      <c r="D857" s="8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8"/>
      <c r="D858" s="8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8"/>
      <c r="D859" s="8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8"/>
      <c r="D860" s="8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8"/>
      <c r="D861" s="8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8"/>
      <c r="D862" s="8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8"/>
      <c r="D863" s="8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8"/>
      <c r="D864" s="8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8"/>
      <c r="D865" s="8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8"/>
      <c r="D866" s="8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8"/>
      <c r="D867" s="8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8"/>
      <c r="D868" s="8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8"/>
      <c r="D869" s="8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8"/>
      <c r="D870" s="8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8"/>
      <c r="D871" s="8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8"/>
      <c r="D872" s="8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8"/>
      <c r="D873" s="8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8"/>
      <c r="D874" s="8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8"/>
      <c r="D875" s="8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8"/>
      <c r="D876" s="8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8"/>
      <c r="D877" s="8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8"/>
      <c r="D878" s="8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8"/>
      <c r="D879" s="8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8"/>
      <c r="D880" s="8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8"/>
      <c r="D881" s="8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8"/>
      <c r="D882" s="8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8"/>
      <c r="D883" s="8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8"/>
      <c r="D884" s="8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8"/>
      <c r="D885" s="8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8"/>
      <c r="D886" s="8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8"/>
      <c r="D887" s="8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8"/>
      <c r="D888" s="8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8"/>
      <c r="D889" s="8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8"/>
      <c r="D890" s="8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8"/>
      <c r="D891" s="8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8"/>
      <c r="D892" s="8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8"/>
      <c r="D893" s="8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8"/>
      <c r="D894" s="8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8"/>
      <c r="D895" s="8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8"/>
      <c r="D896" s="8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8"/>
      <c r="D897" s="8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8"/>
      <c r="D898" s="8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8"/>
      <c r="D899" s="8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8"/>
      <c r="D900" s="8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8"/>
      <c r="D901" s="8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8"/>
      <c r="D902" s="8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8"/>
      <c r="D903" s="8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8"/>
      <c r="D904" s="8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8"/>
      <c r="D905" s="8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8"/>
      <c r="D906" s="8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8"/>
      <c r="D907" s="8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8"/>
      <c r="D908" s="8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8"/>
      <c r="D909" s="8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8"/>
      <c r="D910" s="8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8"/>
      <c r="D911" s="8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8"/>
      <c r="D912" s="8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8"/>
      <c r="D913" s="8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8"/>
      <c r="D914" s="8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8"/>
      <c r="D915" s="8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8"/>
      <c r="D916" s="8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8"/>
      <c r="D917" s="8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8"/>
      <c r="D918" s="8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8"/>
      <c r="D919" s="8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8"/>
      <c r="D920" s="8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8"/>
      <c r="D921" s="8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8"/>
      <c r="D922" s="8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8"/>
      <c r="D923" s="8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8"/>
      <c r="D924" s="8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8"/>
      <c r="D925" s="8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8"/>
      <c r="D926" s="8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8"/>
      <c r="D927" s="8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8"/>
      <c r="D928" s="8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8"/>
      <c r="D929" s="8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8"/>
      <c r="D930" s="8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8"/>
      <c r="D931" s="8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8"/>
      <c r="D932" s="8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8"/>
      <c r="D933" s="8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8"/>
      <c r="D934" s="8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8"/>
      <c r="D935" s="8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8"/>
      <c r="D936" s="8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8"/>
      <c r="D937" s="8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8"/>
      <c r="D938" s="8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8"/>
      <c r="D939" s="8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8"/>
      <c r="D940" s="8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8"/>
      <c r="D941" s="8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8"/>
      <c r="D942" s="8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8"/>
      <c r="D943" s="8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8"/>
      <c r="D944" s="8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8"/>
      <c r="D945" s="8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8"/>
      <c r="D946" s="8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8"/>
      <c r="D947" s="8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8"/>
      <c r="D948" s="8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8"/>
      <c r="D949" s="8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8"/>
      <c r="D950" s="8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8"/>
      <c r="D951" s="8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8"/>
      <c r="D952" s="8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8"/>
      <c r="D953" s="8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8"/>
      <c r="D954" s="8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8"/>
      <c r="D955" s="8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8"/>
      <c r="D956" s="8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8"/>
      <c r="D957" s="8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8"/>
      <c r="D958" s="8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8"/>
      <c r="D959" s="8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8"/>
      <c r="D960" s="8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8"/>
      <c r="D961" s="8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8"/>
      <c r="D962" s="8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8"/>
      <c r="D963" s="8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8"/>
      <c r="D964" s="8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8"/>
      <c r="D965" s="8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8"/>
      <c r="D966" s="8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8"/>
      <c r="D967" s="8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8"/>
      <c r="D968" s="8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8"/>
      <c r="D969" s="8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8"/>
      <c r="D970" s="8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8"/>
      <c r="D971" s="8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8"/>
      <c r="D972" s="8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8"/>
      <c r="D973" s="8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8"/>
      <c r="D974" s="8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8"/>
      <c r="D975" s="8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8"/>
      <c r="D976" s="8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8"/>
      <c r="D977" s="8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8"/>
      <c r="D978" s="8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8"/>
      <c r="D979" s="8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8"/>
      <c r="D980" s="8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8"/>
      <c r="D981" s="8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8"/>
      <c r="D982" s="8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8"/>
      <c r="D983" s="8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8"/>
      <c r="D984" s="8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8"/>
      <c r="D985" s="8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8"/>
      <c r="D986" s="8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8"/>
      <c r="D987" s="8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8"/>
      <c r="D988" s="8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8"/>
      <c r="D989" s="8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8"/>
      <c r="D990" s="8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8"/>
      <c r="D991" s="8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8"/>
      <c r="D992" s="8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8"/>
      <c r="D993" s="8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8"/>
      <c r="D994" s="8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8"/>
      <c r="D995" s="8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8"/>
      <c r="D996" s="8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8"/>
      <c r="D997" s="8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8"/>
      <c r="D998" s="8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8"/>
      <c r="D999" s="8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8"/>
      <c r="D1000" s="8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ataValidations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F2:F101">
      <formula1>"Confirmed - Attending,Declined - Cannot Attend:,Undecided / Needs Follow-up"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8" t="s">
        <v>968</v>
      </c>
      <c r="B2" s="8" t="s">
        <v>960</v>
      </c>
      <c r="C2" s="8" t="s">
        <v>379</v>
      </c>
      <c r="D2" s="87" t="s">
        <v>969</v>
      </c>
      <c r="E2" s="5" t="s">
        <v>2282</v>
      </c>
      <c r="F2" s="5" t="s">
        <v>2283</v>
      </c>
      <c r="G2" s="6"/>
    </row>
    <row r="3">
      <c r="A3" s="8" t="s">
        <v>973</v>
      </c>
      <c r="B3" s="8" t="s">
        <v>974</v>
      </c>
      <c r="C3" s="8" t="s">
        <v>975</v>
      </c>
      <c r="D3" s="87" t="s">
        <v>976</v>
      </c>
      <c r="E3" s="5" t="s">
        <v>2282</v>
      </c>
      <c r="F3" s="5" t="s">
        <v>2283</v>
      </c>
      <c r="G3" s="6"/>
    </row>
    <row r="4">
      <c r="A4" s="8" t="s">
        <v>981</v>
      </c>
      <c r="B4" s="8" t="s">
        <v>978</v>
      </c>
      <c r="C4" s="8" t="s">
        <v>982</v>
      </c>
      <c r="D4" s="87" t="s">
        <v>983</v>
      </c>
      <c r="E4" s="5" t="s">
        <v>2282</v>
      </c>
      <c r="F4" s="5" t="s">
        <v>2283</v>
      </c>
      <c r="G4" s="6"/>
    </row>
    <row r="5">
      <c r="A5" s="8" t="s">
        <v>988</v>
      </c>
      <c r="B5" s="8" t="s">
        <v>989</v>
      </c>
      <c r="C5" s="8" t="s">
        <v>646</v>
      </c>
      <c r="D5" s="87" t="s">
        <v>990</v>
      </c>
      <c r="E5" s="5" t="s">
        <v>2282</v>
      </c>
      <c r="F5" s="5" t="s">
        <v>2283</v>
      </c>
      <c r="G5" s="6"/>
    </row>
    <row r="6">
      <c r="A6" s="8" t="s">
        <v>995</v>
      </c>
      <c r="B6" s="8" t="s">
        <v>996</v>
      </c>
      <c r="C6" s="8" t="s">
        <v>997</v>
      </c>
      <c r="D6" s="87" t="s">
        <v>998</v>
      </c>
      <c r="E6" s="5" t="s">
        <v>2282</v>
      </c>
      <c r="F6" s="5" t="s">
        <v>2283</v>
      </c>
      <c r="G6" s="6"/>
    </row>
    <row r="7">
      <c r="A7" s="8" t="s">
        <v>1002</v>
      </c>
      <c r="B7" s="8" t="s">
        <v>996</v>
      </c>
      <c r="C7" s="8" t="s">
        <v>1003</v>
      </c>
      <c r="D7" s="87" t="s">
        <v>1004</v>
      </c>
      <c r="E7" s="5" t="s">
        <v>2282</v>
      </c>
      <c r="F7" s="5" t="s">
        <v>2283</v>
      </c>
      <c r="G7" s="6"/>
    </row>
    <row r="8">
      <c r="A8" s="8" t="s">
        <v>1005</v>
      </c>
      <c r="B8" s="8" t="s">
        <v>996</v>
      </c>
      <c r="C8" s="8" t="s">
        <v>1006</v>
      </c>
      <c r="D8" s="87" t="s">
        <v>1007</v>
      </c>
      <c r="E8" s="5" t="s">
        <v>2282</v>
      </c>
      <c r="F8" s="5" t="s">
        <v>2283</v>
      </c>
      <c r="G8" s="6"/>
    </row>
    <row r="9">
      <c r="A9" s="8" t="s">
        <v>1012</v>
      </c>
      <c r="B9" s="8" t="s">
        <v>681</v>
      </c>
      <c r="C9" s="8" t="s">
        <v>1013</v>
      </c>
      <c r="D9" s="87" t="s">
        <v>1014</v>
      </c>
      <c r="E9" s="5" t="s">
        <v>2282</v>
      </c>
      <c r="F9" s="5" t="s">
        <v>2283</v>
      </c>
      <c r="G9" s="6"/>
    </row>
    <row r="10">
      <c r="A10" s="8" t="s">
        <v>1018</v>
      </c>
      <c r="B10" s="8" t="s">
        <v>681</v>
      </c>
      <c r="C10" s="8" t="s">
        <v>760</v>
      </c>
      <c r="D10" s="87" t="s">
        <v>1019</v>
      </c>
      <c r="E10" s="5" t="s">
        <v>2282</v>
      </c>
      <c r="F10" s="5" t="s">
        <v>2283</v>
      </c>
      <c r="G10" s="6"/>
    </row>
    <row r="11">
      <c r="A11" s="8" t="s">
        <v>1020</v>
      </c>
      <c r="B11" s="8" t="s">
        <v>1021</v>
      </c>
      <c r="C11" s="8" t="s">
        <v>1022</v>
      </c>
      <c r="D11" s="87" t="s">
        <v>1023</v>
      </c>
      <c r="E11" s="5" t="s">
        <v>2282</v>
      </c>
      <c r="F11" s="5" t="s">
        <v>2283</v>
      </c>
      <c r="G11" s="6"/>
    </row>
    <row r="12">
      <c r="A12" s="8" t="s">
        <v>1032</v>
      </c>
      <c r="B12" s="8" t="s">
        <v>1033</v>
      </c>
      <c r="C12" s="8" t="s">
        <v>1034</v>
      </c>
      <c r="D12" s="87" t="s">
        <v>1035</v>
      </c>
      <c r="E12" s="5" t="s">
        <v>2282</v>
      </c>
      <c r="F12" s="5" t="s">
        <v>2283</v>
      </c>
      <c r="G12" s="6"/>
    </row>
    <row r="13">
      <c r="A13" s="8" t="s">
        <v>1040</v>
      </c>
      <c r="B13" s="8" t="s">
        <v>1041</v>
      </c>
      <c r="C13" s="8" t="s">
        <v>1042</v>
      </c>
      <c r="D13" s="87" t="s">
        <v>1043</v>
      </c>
      <c r="E13" s="5" t="s">
        <v>2282</v>
      </c>
      <c r="F13" s="5" t="s">
        <v>2283</v>
      </c>
      <c r="G13" s="6"/>
    </row>
    <row r="14">
      <c r="A14" s="8" t="s">
        <v>1047</v>
      </c>
      <c r="B14" s="8" t="s">
        <v>379</v>
      </c>
      <c r="C14" s="8" t="s">
        <v>1048</v>
      </c>
      <c r="D14" s="87" t="s">
        <v>1049</v>
      </c>
      <c r="E14" s="5" t="s">
        <v>2282</v>
      </c>
      <c r="F14" s="5" t="s">
        <v>2283</v>
      </c>
      <c r="G14" s="6"/>
    </row>
    <row r="15">
      <c r="A15" s="8" t="s">
        <v>1050</v>
      </c>
      <c r="B15" s="8" t="s">
        <v>1051</v>
      </c>
      <c r="C15" s="8" t="s">
        <v>1052</v>
      </c>
      <c r="D15" s="87" t="s">
        <v>1053</v>
      </c>
      <c r="E15" s="5" t="s">
        <v>2282</v>
      </c>
      <c r="F15" s="5" t="s">
        <v>2283</v>
      </c>
      <c r="G15" s="6"/>
    </row>
    <row r="16">
      <c r="A16" s="8" t="s">
        <v>1065</v>
      </c>
      <c r="B16" s="8" t="s">
        <v>1066</v>
      </c>
      <c r="C16" s="8" t="s">
        <v>1067</v>
      </c>
      <c r="D16" s="87" t="s">
        <v>1068</v>
      </c>
      <c r="E16" s="5" t="s">
        <v>2282</v>
      </c>
      <c r="F16" s="5" t="s">
        <v>2283</v>
      </c>
      <c r="G16" s="6"/>
    </row>
    <row r="17">
      <c r="A17" s="8" t="s">
        <v>1078</v>
      </c>
      <c r="B17" s="8" t="s">
        <v>1079</v>
      </c>
      <c r="C17" s="8" t="s">
        <v>1080</v>
      </c>
      <c r="D17" s="87" t="s">
        <v>1081</v>
      </c>
      <c r="E17" s="5" t="s">
        <v>2282</v>
      </c>
      <c r="F17" s="5" t="s">
        <v>2283</v>
      </c>
      <c r="G17" s="6"/>
    </row>
    <row r="18">
      <c r="A18" s="8" t="s">
        <v>1089</v>
      </c>
      <c r="B18" s="8" t="s">
        <v>1090</v>
      </c>
      <c r="C18" s="8" t="s">
        <v>1045</v>
      </c>
      <c r="D18" s="87" t="s">
        <v>1091</v>
      </c>
      <c r="E18" s="5" t="s">
        <v>2282</v>
      </c>
      <c r="F18" s="5" t="s">
        <v>2283</v>
      </c>
      <c r="G18" s="6"/>
    </row>
    <row r="19">
      <c r="A19" s="8" t="s">
        <v>1111</v>
      </c>
      <c r="B19" s="8" t="s">
        <v>309</v>
      </c>
      <c r="C19" s="8" t="s">
        <v>414</v>
      </c>
      <c r="D19" s="87" t="s">
        <v>1112</v>
      </c>
      <c r="E19" s="5" t="s">
        <v>2282</v>
      </c>
      <c r="F19" s="5" t="s">
        <v>2283</v>
      </c>
      <c r="G19" s="6"/>
    </row>
    <row r="20">
      <c r="A20" s="8" t="s">
        <v>1116</v>
      </c>
      <c r="B20" s="8" t="s">
        <v>1117</v>
      </c>
      <c r="C20" s="8" t="s">
        <v>1118</v>
      </c>
      <c r="D20" s="87" t="s">
        <v>1119</v>
      </c>
      <c r="E20" s="5" t="s">
        <v>2282</v>
      </c>
      <c r="F20" s="5" t="s">
        <v>2283</v>
      </c>
      <c r="G20" s="6"/>
    </row>
    <row r="21">
      <c r="A21" s="8" t="s">
        <v>962</v>
      </c>
      <c r="B21" s="8" t="s">
        <v>960</v>
      </c>
      <c r="C21" s="8" t="s">
        <v>963</v>
      </c>
      <c r="D21" s="87" t="s">
        <v>964</v>
      </c>
      <c r="E21" s="5" t="s">
        <v>2282</v>
      </c>
      <c r="F21" s="5" t="s">
        <v>2284</v>
      </c>
      <c r="G21" s="5" t="s">
        <v>2300</v>
      </c>
    </row>
    <row r="22">
      <c r="A22" s="8" t="s">
        <v>1008</v>
      </c>
      <c r="B22" s="8" t="s">
        <v>1009</v>
      </c>
      <c r="C22" s="8" t="s">
        <v>1010</v>
      </c>
      <c r="D22" s="87" t="s">
        <v>1011</v>
      </c>
      <c r="E22" s="5" t="s">
        <v>2282</v>
      </c>
      <c r="F22" s="5" t="s">
        <v>2284</v>
      </c>
      <c r="G22" s="6"/>
    </row>
    <row r="23">
      <c r="A23" s="8" t="s">
        <v>1085</v>
      </c>
      <c r="B23" s="8" t="s">
        <v>1086</v>
      </c>
      <c r="C23" s="8" t="s">
        <v>1087</v>
      </c>
      <c r="D23" s="87" t="s">
        <v>1088</v>
      </c>
      <c r="E23" s="5" t="s">
        <v>2282</v>
      </c>
      <c r="F23" s="5" t="s">
        <v>2284</v>
      </c>
      <c r="G23" s="5" t="s">
        <v>2300</v>
      </c>
    </row>
    <row r="24">
      <c r="A24" s="8" t="s">
        <v>1092</v>
      </c>
      <c r="B24" s="8" t="s">
        <v>1090</v>
      </c>
      <c r="C24" s="8" t="s">
        <v>264</v>
      </c>
      <c r="D24" s="87" t="s">
        <v>1093</v>
      </c>
      <c r="E24" s="5" t="s">
        <v>2282</v>
      </c>
      <c r="F24" s="5" t="s">
        <v>2284</v>
      </c>
      <c r="G24" s="5" t="s">
        <v>2300</v>
      </c>
    </row>
    <row r="25">
      <c r="A25" s="8" t="s">
        <v>1094</v>
      </c>
      <c r="B25" s="8" t="s">
        <v>1090</v>
      </c>
      <c r="C25" s="8" t="s">
        <v>1095</v>
      </c>
      <c r="D25" s="87" t="s">
        <v>1096</v>
      </c>
      <c r="E25" s="5" t="s">
        <v>2282</v>
      </c>
      <c r="F25" s="5" t="s">
        <v>2284</v>
      </c>
      <c r="G25" s="5" t="s">
        <v>2301</v>
      </c>
    </row>
    <row r="26">
      <c r="A26" s="8" t="s">
        <v>1044</v>
      </c>
      <c r="B26" s="8" t="s">
        <v>379</v>
      </c>
      <c r="C26" s="8" t="s">
        <v>1045</v>
      </c>
      <c r="D26" s="87" t="s">
        <v>1046</v>
      </c>
      <c r="E26" s="5" t="s">
        <v>2282</v>
      </c>
      <c r="F26" s="5" t="s">
        <v>2286</v>
      </c>
      <c r="G26" s="5" t="s">
        <v>2300</v>
      </c>
    </row>
    <row r="27">
      <c r="A27" s="8" t="s">
        <v>1074</v>
      </c>
      <c r="B27" s="8" t="s">
        <v>1075</v>
      </c>
      <c r="C27" s="8" t="s">
        <v>1076</v>
      </c>
      <c r="D27" s="87" t="s">
        <v>1077</v>
      </c>
      <c r="E27" s="5" t="s">
        <v>2282</v>
      </c>
      <c r="F27" s="5" t="s">
        <v>2286</v>
      </c>
      <c r="G27" s="5" t="s">
        <v>2302</v>
      </c>
    </row>
    <row r="28">
      <c r="A28" s="8" t="s">
        <v>1082</v>
      </c>
      <c r="B28" s="8" t="s">
        <v>295</v>
      </c>
      <c r="C28" s="8" t="s">
        <v>1083</v>
      </c>
      <c r="D28" s="87" t="s">
        <v>1084</v>
      </c>
      <c r="E28" s="5" t="s">
        <v>2282</v>
      </c>
      <c r="F28" s="5" t="s">
        <v>2286</v>
      </c>
      <c r="G28" s="5" t="s">
        <v>2302</v>
      </c>
    </row>
    <row r="29">
      <c r="A29" s="8" t="s">
        <v>1097</v>
      </c>
      <c r="B29" s="8" t="s">
        <v>1098</v>
      </c>
      <c r="C29" s="8" t="s">
        <v>1099</v>
      </c>
      <c r="D29" s="87" t="s">
        <v>1100</v>
      </c>
      <c r="E29" s="5" t="s">
        <v>2282</v>
      </c>
      <c r="F29" s="5" t="s">
        <v>2286</v>
      </c>
      <c r="G29" s="5" t="s">
        <v>2302</v>
      </c>
    </row>
    <row r="30">
      <c r="A30" s="8" t="s">
        <v>956</v>
      </c>
      <c r="B30" s="8" t="s">
        <v>957</v>
      </c>
      <c r="C30" s="8" t="s">
        <v>958</v>
      </c>
      <c r="D30" s="87" t="s">
        <v>85</v>
      </c>
      <c r="E30" s="5" t="s">
        <v>2289</v>
      </c>
      <c r="F30" s="5"/>
      <c r="G30" s="6"/>
    </row>
    <row r="31">
      <c r="A31" s="8" t="s">
        <v>959</v>
      </c>
      <c r="B31" s="8" t="s">
        <v>960</v>
      </c>
      <c r="C31" s="8" t="s">
        <v>961</v>
      </c>
      <c r="D31" s="87" t="s">
        <v>89</v>
      </c>
      <c r="E31" s="5" t="s">
        <v>2289</v>
      </c>
      <c r="F31" s="5"/>
      <c r="G31" s="6"/>
    </row>
    <row r="32">
      <c r="A32" s="8" t="s">
        <v>971</v>
      </c>
      <c r="B32" s="8" t="s">
        <v>960</v>
      </c>
      <c r="C32" s="8" t="s">
        <v>972</v>
      </c>
      <c r="D32" s="87" t="s">
        <v>89</v>
      </c>
      <c r="E32" s="5" t="s">
        <v>2289</v>
      </c>
      <c r="F32" s="5"/>
      <c r="G32" s="6"/>
    </row>
    <row r="33">
      <c r="A33" s="8" t="s">
        <v>977</v>
      </c>
      <c r="B33" s="8" t="s">
        <v>978</v>
      </c>
      <c r="C33" s="8" t="s">
        <v>979</v>
      </c>
      <c r="D33" s="87" t="s">
        <v>980</v>
      </c>
      <c r="E33" s="5" t="s">
        <v>2289</v>
      </c>
      <c r="F33" s="5"/>
      <c r="G33" s="6"/>
    </row>
    <row r="34">
      <c r="A34" s="8" t="s">
        <v>984</v>
      </c>
      <c r="B34" s="8" t="s">
        <v>985</v>
      </c>
      <c r="C34" s="8" t="s">
        <v>986</v>
      </c>
      <c r="D34" s="87" t="s">
        <v>987</v>
      </c>
      <c r="E34" s="5" t="s">
        <v>2289</v>
      </c>
      <c r="F34" s="5"/>
      <c r="G34" s="6"/>
    </row>
    <row r="35">
      <c r="A35" s="8" t="s">
        <v>991</v>
      </c>
      <c r="B35" s="8" t="s">
        <v>992</v>
      </c>
      <c r="C35" s="8" t="s">
        <v>993</v>
      </c>
      <c r="D35" s="87" t="s">
        <v>994</v>
      </c>
      <c r="E35" s="5" t="s">
        <v>2289</v>
      </c>
      <c r="F35" s="5"/>
      <c r="G35" s="6"/>
    </row>
    <row r="36">
      <c r="A36" s="8" t="s">
        <v>999</v>
      </c>
      <c r="B36" s="8" t="s">
        <v>996</v>
      </c>
      <c r="C36" s="8" t="s">
        <v>1000</v>
      </c>
      <c r="D36" s="87" t="s">
        <v>1001</v>
      </c>
      <c r="E36" s="5" t="s">
        <v>2289</v>
      </c>
      <c r="F36" s="5"/>
      <c r="G36" s="6"/>
    </row>
    <row r="37">
      <c r="A37" s="8" t="s">
        <v>1015</v>
      </c>
      <c r="B37" s="8" t="s">
        <v>681</v>
      </c>
      <c r="C37" s="8" t="s">
        <v>1016</v>
      </c>
      <c r="D37" s="87" t="s">
        <v>1017</v>
      </c>
      <c r="E37" s="5" t="s">
        <v>2289</v>
      </c>
      <c r="F37" s="5"/>
      <c r="G37" s="6"/>
    </row>
    <row r="38">
      <c r="A38" s="8" t="s">
        <v>1024</v>
      </c>
      <c r="B38" s="8" t="s">
        <v>1025</v>
      </c>
      <c r="C38" s="8" t="s">
        <v>1026</v>
      </c>
      <c r="D38" s="87" t="s">
        <v>1027</v>
      </c>
      <c r="E38" s="5" t="s">
        <v>2289</v>
      </c>
      <c r="F38" s="5"/>
      <c r="G38" s="6"/>
    </row>
    <row r="39">
      <c r="A39" s="8" t="s">
        <v>1028</v>
      </c>
      <c r="B39" s="8" t="s">
        <v>1029</v>
      </c>
      <c r="C39" s="8" t="s">
        <v>1030</v>
      </c>
      <c r="D39" s="87" t="s">
        <v>1031</v>
      </c>
      <c r="E39" s="5" t="s">
        <v>2289</v>
      </c>
      <c r="F39" s="5"/>
      <c r="G39" s="6"/>
    </row>
    <row r="40">
      <c r="A40" s="8" t="s">
        <v>1036</v>
      </c>
      <c r="B40" s="8" t="s">
        <v>1037</v>
      </c>
      <c r="C40" s="8" t="s">
        <v>1038</v>
      </c>
      <c r="D40" s="87" t="s">
        <v>1039</v>
      </c>
      <c r="E40" s="5" t="s">
        <v>2289</v>
      </c>
      <c r="F40" s="5"/>
      <c r="G40" s="6"/>
    </row>
    <row r="41">
      <c r="A41" s="8" t="s">
        <v>1058</v>
      </c>
      <c r="B41" s="8" t="s">
        <v>1059</v>
      </c>
      <c r="C41" s="8" t="s">
        <v>1060</v>
      </c>
      <c r="D41" s="87" t="s">
        <v>1061</v>
      </c>
      <c r="E41" s="5" t="s">
        <v>2289</v>
      </c>
      <c r="F41" s="5"/>
      <c r="G41" s="6"/>
    </row>
    <row r="42">
      <c r="A42" s="8" t="s">
        <v>1113</v>
      </c>
      <c r="B42" s="8" t="s">
        <v>309</v>
      </c>
      <c r="C42" s="8" t="s">
        <v>1114</v>
      </c>
      <c r="D42" s="87" t="s">
        <v>1115</v>
      </c>
      <c r="E42" s="5" t="s">
        <v>2289</v>
      </c>
      <c r="F42" s="5"/>
      <c r="G42" s="6"/>
    </row>
    <row r="43">
      <c r="A43" s="8" t="s">
        <v>1120</v>
      </c>
      <c r="B43" s="8" t="s">
        <v>309</v>
      </c>
      <c r="C43" s="8" t="s">
        <v>1114</v>
      </c>
      <c r="D43" s="87" t="s">
        <v>1115</v>
      </c>
      <c r="E43" s="5" t="s">
        <v>2289</v>
      </c>
      <c r="F43" s="5"/>
      <c r="G43" s="5" t="s">
        <v>2303</v>
      </c>
    </row>
    <row r="44">
      <c r="A44" s="8" t="s">
        <v>1121</v>
      </c>
      <c r="B44" s="8" t="s">
        <v>309</v>
      </c>
      <c r="C44" s="8" t="s">
        <v>1122</v>
      </c>
      <c r="D44" s="87" t="s">
        <v>1123</v>
      </c>
      <c r="E44" s="5" t="s">
        <v>2289</v>
      </c>
      <c r="F44" s="6"/>
      <c r="G44" s="6"/>
    </row>
    <row r="45">
      <c r="A45" s="8" t="s">
        <v>1101</v>
      </c>
      <c r="B45" s="8" t="s">
        <v>1102</v>
      </c>
      <c r="C45" s="8" t="s">
        <v>1103</v>
      </c>
      <c r="D45" s="87" t="s">
        <v>1104</v>
      </c>
      <c r="E45" s="5" t="s">
        <v>2304</v>
      </c>
      <c r="F45" s="5"/>
      <c r="G45" s="6"/>
    </row>
    <row r="46">
      <c r="A46" s="8" t="s">
        <v>965</v>
      </c>
      <c r="B46" s="8" t="s">
        <v>960</v>
      </c>
      <c r="C46" s="8" t="s">
        <v>966</v>
      </c>
      <c r="D46" s="87" t="s">
        <v>967</v>
      </c>
      <c r="E46" s="5" t="s">
        <v>2288</v>
      </c>
      <c r="F46" s="5"/>
      <c r="G46" s="6"/>
    </row>
    <row r="47">
      <c r="A47" s="8" t="s">
        <v>1054</v>
      </c>
      <c r="B47" s="8" t="s">
        <v>1055</v>
      </c>
      <c r="C47" s="8" t="s">
        <v>1056</v>
      </c>
      <c r="D47" s="87" t="s">
        <v>1057</v>
      </c>
      <c r="E47" s="5" t="s">
        <v>2288</v>
      </c>
      <c r="F47" s="5"/>
      <c r="G47" s="6"/>
    </row>
    <row r="48">
      <c r="A48" s="8" t="s">
        <v>1062</v>
      </c>
      <c r="B48" s="8" t="s">
        <v>1063</v>
      </c>
      <c r="C48" s="8" t="s">
        <v>566</v>
      </c>
      <c r="D48" s="87" t="s">
        <v>1064</v>
      </c>
      <c r="E48" s="5" t="s">
        <v>2288</v>
      </c>
      <c r="F48" s="5"/>
      <c r="G48" s="6"/>
    </row>
    <row r="49">
      <c r="A49" s="8" t="s">
        <v>1105</v>
      </c>
      <c r="B49" s="8" t="s">
        <v>304</v>
      </c>
      <c r="C49" s="8" t="s">
        <v>1106</v>
      </c>
      <c r="D49" s="87" t="s">
        <v>1107</v>
      </c>
      <c r="E49" s="5" t="s">
        <v>2288</v>
      </c>
      <c r="F49" s="5"/>
      <c r="G49" s="6"/>
    </row>
    <row r="50">
      <c r="A50" s="8" t="s">
        <v>1108</v>
      </c>
      <c r="B50" s="8" t="s">
        <v>309</v>
      </c>
      <c r="C50" s="8" t="s">
        <v>1109</v>
      </c>
      <c r="D50" s="87" t="s">
        <v>1110</v>
      </c>
      <c r="E50" s="5" t="s">
        <v>2288</v>
      </c>
      <c r="F50" s="5"/>
      <c r="G50" s="6"/>
    </row>
    <row r="51">
      <c r="A51" s="8" t="s">
        <v>1069</v>
      </c>
      <c r="B51" s="8" t="s">
        <v>1070</v>
      </c>
      <c r="C51" s="8" t="s">
        <v>1071</v>
      </c>
      <c r="D51" s="87" t="s">
        <v>1072</v>
      </c>
      <c r="E51" s="5" t="s">
        <v>2293</v>
      </c>
      <c r="F51" s="5"/>
      <c r="G51" s="6"/>
    </row>
    <row r="52">
      <c r="A52" s="8"/>
      <c r="B52" s="8"/>
      <c r="C52" s="8"/>
      <c r="D52" s="87"/>
      <c r="E52" s="5"/>
      <c r="F52" s="6"/>
      <c r="G52" s="6"/>
    </row>
    <row r="53">
      <c r="A53" s="8"/>
      <c r="B53" s="8"/>
      <c r="C53" s="8"/>
      <c r="D53" s="87"/>
      <c r="E53" s="5"/>
      <c r="F53" s="6"/>
      <c r="G53" s="6"/>
    </row>
    <row r="54">
      <c r="A54" s="8"/>
      <c r="B54" s="8"/>
      <c r="C54" s="8"/>
      <c r="D54" s="87"/>
      <c r="E54" s="5"/>
      <c r="F54" s="6"/>
      <c r="G54" s="6"/>
    </row>
    <row r="55">
      <c r="A55" s="8"/>
      <c r="B55" s="8"/>
      <c r="C55" s="8"/>
      <c r="D55" s="87"/>
      <c r="E55" s="5"/>
      <c r="F55" s="6"/>
      <c r="G55" s="6"/>
    </row>
    <row r="56">
      <c r="A56" s="8"/>
      <c r="B56" s="8"/>
      <c r="C56" s="8"/>
      <c r="D56" s="87"/>
      <c r="E56" s="5"/>
      <c r="F56" s="6"/>
      <c r="G56" s="6"/>
    </row>
    <row r="57">
      <c r="A57" s="8"/>
      <c r="B57" s="8"/>
      <c r="C57" s="8"/>
      <c r="D57" s="87"/>
      <c r="E57" s="5"/>
      <c r="F57" s="6"/>
      <c r="G57" s="6"/>
    </row>
    <row r="58">
      <c r="A58" s="8"/>
      <c r="B58" s="8"/>
      <c r="C58" s="8"/>
      <c r="D58" s="87"/>
      <c r="E58" s="5"/>
      <c r="F58" s="6"/>
      <c r="G58" s="6"/>
    </row>
    <row r="59">
      <c r="A59" s="8"/>
      <c r="B59" s="8"/>
      <c r="C59" s="8"/>
      <c r="D59" s="87"/>
      <c r="E59" s="5"/>
      <c r="F59" s="6"/>
      <c r="G59" s="6"/>
    </row>
    <row r="60">
      <c r="A60" s="8"/>
      <c r="B60" s="8"/>
      <c r="C60" s="8"/>
      <c r="D60" s="87"/>
      <c r="E60" s="5"/>
      <c r="F60" s="6"/>
      <c r="G60" s="6"/>
    </row>
    <row r="61">
      <c r="A61" s="8"/>
      <c r="B61" s="8"/>
      <c r="C61" s="8"/>
      <c r="D61" s="87"/>
      <c r="E61" s="5"/>
      <c r="F61" s="6"/>
      <c r="G61" s="6"/>
    </row>
    <row r="62">
      <c r="A62" s="8"/>
      <c r="B62" s="8"/>
      <c r="C62" s="8"/>
      <c r="D62" s="87"/>
      <c r="E62" s="5"/>
      <c r="F62" s="6"/>
      <c r="G62" s="6"/>
    </row>
    <row r="63">
      <c r="A63" s="8"/>
      <c r="B63" s="8"/>
      <c r="C63" s="8"/>
      <c r="D63" s="87"/>
      <c r="E63" s="5"/>
      <c r="F63" s="6"/>
      <c r="G63" s="6"/>
    </row>
    <row r="64">
      <c r="A64" s="8"/>
      <c r="B64" s="8"/>
      <c r="C64" s="8"/>
      <c r="D64" s="87"/>
      <c r="E64" s="5"/>
      <c r="F64" s="6"/>
      <c r="G64" s="6"/>
    </row>
    <row r="65">
      <c r="A65" s="8"/>
      <c r="B65" s="8"/>
      <c r="C65" s="8"/>
      <c r="D65" s="87"/>
      <c r="E65" s="5"/>
      <c r="F65" s="6"/>
      <c r="G65" s="6"/>
    </row>
    <row r="66">
      <c r="A66" s="8"/>
      <c r="B66" s="8"/>
      <c r="C66" s="8"/>
      <c r="D66" s="87"/>
      <c r="E66" s="5"/>
      <c r="F66" s="6"/>
      <c r="G66" s="6"/>
    </row>
    <row r="67">
      <c r="A67" s="8"/>
      <c r="B67" s="8"/>
      <c r="C67" s="8"/>
      <c r="D67" s="87"/>
      <c r="E67" s="5"/>
      <c r="F67" s="6"/>
      <c r="G67" s="6"/>
    </row>
    <row r="68">
      <c r="A68" s="8"/>
      <c r="B68" s="8"/>
      <c r="C68" s="8"/>
      <c r="D68" s="87"/>
      <c r="E68" s="5"/>
      <c r="F68" s="6"/>
      <c r="G68" s="6"/>
    </row>
    <row r="69">
      <c r="A69" s="8"/>
      <c r="B69" s="8"/>
      <c r="C69" s="8"/>
      <c r="D69" s="87"/>
      <c r="E69" s="5"/>
      <c r="F69" s="6"/>
      <c r="G69" s="6"/>
    </row>
    <row r="70">
      <c r="A70" s="8"/>
      <c r="B70" s="8"/>
      <c r="C70" s="8"/>
      <c r="D70" s="87"/>
      <c r="E70" s="5"/>
      <c r="F70" s="6"/>
      <c r="G70" s="6"/>
    </row>
    <row r="71">
      <c r="A71" s="8"/>
      <c r="B71" s="8"/>
      <c r="C71" s="8"/>
      <c r="D71" s="87"/>
      <c r="E71" s="5"/>
      <c r="F71" s="6"/>
      <c r="G71" s="6"/>
    </row>
    <row r="72">
      <c r="A72" s="8"/>
      <c r="B72" s="8"/>
      <c r="C72" s="8"/>
      <c r="D72" s="87"/>
      <c r="E72" s="5"/>
      <c r="F72" s="6"/>
      <c r="G72" s="6"/>
    </row>
    <row r="73">
      <c r="A73" s="8"/>
      <c r="B73" s="8"/>
      <c r="C73" s="8"/>
      <c r="D73" s="87"/>
      <c r="E73" s="5"/>
      <c r="F73" s="6"/>
      <c r="G73" s="6"/>
    </row>
    <row r="74">
      <c r="A74" s="8"/>
      <c r="B74" s="8"/>
      <c r="C74" s="8"/>
      <c r="D74" s="87"/>
      <c r="E74" s="5"/>
      <c r="F74" s="6"/>
      <c r="G74" s="6"/>
    </row>
    <row r="75">
      <c r="A75" s="8"/>
      <c r="B75" s="8"/>
      <c r="C75" s="8"/>
      <c r="D75" s="87"/>
      <c r="E75" s="5"/>
      <c r="F75" s="6"/>
      <c r="G75" s="6"/>
    </row>
    <row r="76">
      <c r="A76" s="8"/>
      <c r="B76" s="8"/>
      <c r="C76" s="8"/>
      <c r="D76" s="87"/>
      <c r="E76" s="5"/>
      <c r="F76" s="6"/>
      <c r="G76" s="6"/>
    </row>
    <row r="77">
      <c r="A77" s="8"/>
      <c r="B77" s="8"/>
      <c r="C77" s="8"/>
      <c r="D77" s="87"/>
      <c r="E77" s="5"/>
      <c r="F77" s="6"/>
      <c r="G77" s="6"/>
    </row>
    <row r="78">
      <c r="A78" s="8"/>
      <c r="B78" s="8"/>
      <c r="C78" s="8"/>
      <c r="D78" s="87"/>
      <c r="E78" s="5"/>
      <c r="F78" s="6"/>
      <c r="G78" s="6"/>
    </row>
    <row r="79">
      <c r="A79" s="8"/>
      <c r="B79" s="8"/>
      <c r="C79" s="8"/>
      <c r="D79" s="87"/>
      <c r="E79" s="5"/>
      <c r="F79" s="6"/>
      <c r="G79" s="6"/>
    </row>
    <row r="80">
      <c r="A80" s="8"/>
      <c r="B80" s="8"/>
      <c r="C80" s="8"/>
      <c r="D80" s="87"/>
      <c r="E80" s="5"/>
      <c r="F80" s="6"/>
      <c r="G80" s="6"/>
    </row>
    <row r="81">
      <c r="A81" s="8"/>
      <c r="B81" s="8"/>
      <c r="C81" s="8"/>
      <c r="D81" s="87"/>
      <c r="E81" s="5"/>
      <c r="F81" s="6"/>
      <c r="G81" s="6"/>
    </row>
    <row r="82">
      <c r="A82" s="8"/>
      <c r="B82" s="8"/>
      <c r="C82" s="8"/>
      <c r="D82" s="87"/>
      <c r="E82" s="6"/>
      <c r="F82" s="6"/>
      <c r="G82" s="6"/>
    </row>
    <row r="83">
      <c r="A83" s="8"/>
      <c r="B83" s="8"/>
      <c r="C83" s="8"/>
      <c r="D83" s="87"/>
      <c r="E83" s="6"/>
      <c r="F83" s="6"/>
      <c r="G83" s="6"/>
    </row>
    <row r="84">
      <c r="A84" s="8"/>
      <c r="B84" s="8"/>
      <c r="C84" s="8"/>
      <c r="D84" s="87"/>
      <c r="E84" s="6"/>
      <c r="F84" s="6"/>
      <c r="G84" s="6"/>
    </row>
    <row r="85">
      <c r="A85" s="8"/>
      <c r="B85" s="8"/>
      <c r="C85" s="8"/>
      <c r="D85" s="87"/>
      <c r="E85" s="6"/>
      <c r="F85" s="6"/>
      <c r="G85" s="6"/>
    </row>
    <row r="86">
      <c r="A86" s="8"/>
      <c r="B86" s="8"/>
      <c r="C86" s="8"/>
      <c r="D86" s="87"/>
      <c r="E86" s="6"/>
      <c r="F86" s="6"/>
      <c r="G86" s="6"/>
    </row>
    <row r="87">
      <c r="A87" s="8"/>
      <c r="B87" s="8"/>
      <c r="C87" s="8"/>
      <c r="D87" s="87"/>
      <c r="E87" s="6"/>
      <c r="F87" s="6"/>
      <c r="G87" s="6"/>
    </row>
    <row r="88">
      <c r="A88" s="8"/>
      <c r="B88" s="8"/>
      <c r="C88" s="8"/>
      <c r="D88" s="87"/>
      <c r="E88" s="6"/>
      <c r="F88" s="6"/>
      <c r="G88" s="6"/>
    </row>
    <row r="89">
      <c r="A89" s="8"/>
      <c r="B89" s="8"/>
      <c r="C89" s="8"/>
      <c r="D89" s="87"/>
      <c r="E89" s="6"/>
      <c r="F89" s="6"/>
      <c r="G89" s="6"/>
    </row>
    <row r="90">
      <c r="A90" s="8"/>
      <c r="B90" s="8"/>
      <c r="C90" s="8"/>
      <c r="D90" s="87"/>
      <c r="E90" s="6"/>
      <c r="F90" s="6"/>
      <c r="G90" s="6"/>
    </row>
    <row r="91">
      <c r="A91" s="8"/>
      <c r="B91" s="8"/>
      <c r="C91" s="8"/>
      <c r="D91" s="87"/>
      <c r="E91" s="6"/>
      <c r="F91" s="6"/>
      <c r="G91" s="6"/>
    </row>
    <row r="92">
      <c r="A92" s="8"/>
      <c r="B92" s="8"/>
      <c r="C92" s="8"/>
      <c r="D92" s="87"/>
      <c r="E92" s="6"/>
      <c r="F92" s="6"/>
      <c r="G92" s="6"/>
    </row>
    <row r="93">
      <c r="A93" s="8"/>
      <c r="B93" s="8"/>
      <c r="C93" s="8"/>
      <c r="D93" s="87"/>
      <c r="E93" s="6"/>
      <c r="F93" s="6"/>
      <c r="G93" s="6"/>
    </row>
    <row r="94">
      <c r="A94" s="8"/>
      <c r="B94" s="8"/>
      <c r="C94" s="8"/>
      <c r="D94" s="87"/>
      <c r="E94" s="6"/>
      <c r="F94" s="6"/>
      <c r="G94" s="6"/>
    </row>
    <row r="95">
      <c r="A95" s="8"/>
      <c r="B95" s="8"/>
      <c r="C95" s="8"/>
      <c r="D95" s="87"/>
      <c r="E95" s="6"/>
      <c r="F95" s="6"/>
      <c r="G95" s="6"/>
    </row>
    <row r="96">
      <c r="A96" s="8"/>
      <c r="B96" s="8"/>
      <c r="C96" s="8"/>
      <c r="D96" s="87"/>
      <c r="E96" s="6"/>
      <c r="F96" s="6"/>
      <c r="G96" s="6"/>
    </row>
    <row r="97">
      <c r="A97" s="8"/>
      <c r="B97" s="8"/>
      <c r="C97" s="8"/>
      <c r="D97" s="87"/>
      <c r="E97" s="6"/>
      <c r="F97" s="6"/>
      <c r="G97" s="6"/>
    </row>
    <row r="98">
      <c r="A98" s="8"/>
      <c r="B98" s="8"/>
      <c r="C98" s="8"/>
      <c r="D98" s="87"/>
      <c r="E98" s="6"/>
      <c r="F98" s="6"/>
      <c r="G98" s="6"/>
    </row>
    <row r="99">
      <c r="A99" s="8"/>
      <c r="B99" s="8"/>
      <c r="C99" s="8"/>
      <c r="D99" s="87"/>
      <c r="E99" s="6"/>
      <c r="F99" s="6"/>
      <c r="G99" s="6"/>
    </row>
    <row r="100">
      <c r="A100" s="8"/>
      <c r="B100" s="8"/>
      <c r="C100" s="8"/>
      <c r="D100" s="87"/>
      <c r="E100" s="6"/>
      <c r="F100" s="6"/>
      <c r="G100" s="6"/>
    </row>
    <row r="101">
      <c r="A101" s="8"/>
      <c r="B101" s="8"/>
      <c r="C101" s="8"/>
      <c r="D101" s="87"/>
      <c r="E101" s="6"/>
      <c r="F101" s="6"/>
      <c r="G101" s="6"/>
    </row>
    <row r="102">
      <c r="A102" s="8"/>
      <c r="B102" s="8"/>
      <c r="C102" s="8"/>
      <c r="D102" s="8"/>
      <c r="E102" s="8"/>
      <c r="F102" s="7"/>
      <c r="G102" s="7"/>
    </row>
    <row r="103">
      <c r="A103" s="8"/>
      <c r="B103" s="8"/>
      <c r="C103" s="8"/>
      <c r="D103" s="8"/>
      <c r="E103" s="8"/>
      <c r="F103" s="7"/>
      <c r="G103" s="7"/>
    </row>
    <row r="104">
      <c r="A104" s="8"/>
      <c r="B104" s="8"/>
      <c r="C104" s="8"/>
      <c r="D104" s="8"/>
      <c r="E104" s="8"/>
      <c r="F104" s="7"/>
      <c r="G104" s="7"/>
    </row>
    <row r="105">
      <c r="A105" s="8"/>
      <c r="B105" s="8"/>
      <c r="C105" s="8"/>
      <c r="D105" s="8"/>
      <c r="E105" s="8"/>
      <c r="F105" s="7"/>
      <c r="G105" s="7"/>
    </row>
    <row r="106">
      <c r="A106" s="8"/>
      <c r="B106" s="8"/>
      <c r="C106" s="8"/>
      <c r="D106" s="8"/>
      <c r="E106" s="8"/>
      <c r="F106" s="7"/>
      <c r="G106" s="7"/>
    </row>
    <row r="107">
      <c r="A107" s="8"/>
      <c r="B107" s="8"/>
      <c r="C107" s="8"/>
      <c r="D107" s="8"/>
      <c r="E107" s="8"/>
      <c r="F107" s="7"/>
      <c r="G107" s="7"/>
    </row>
    <row r="108">
      <c r="A108" s="8"/>
      <c r="B108" s="8"/>
      <c r="C108" s="8"/>
      <c r="D108" s="8"/>
      <c r="E108" s="8"/>
      <c r="F108" s="7"/>
      <c r="G108" s="7"/>
    </row>
    <row r="109">
      <c r="A109" s="8"/>
      <c r="B109" s="8"/>
      <c r="C109" s="8"/>
      <c r="D109" s="8"/>
      <c r="E109" s="8"/>
      <c r="F109" s="7"/>
      <c r="G109" s="7"/>
    </row>
    <row r="110">
      <c r="A110" s="8"/>
      <c r="B110" s="8"/>
      <c r="C110" s="8"/>
      <c r="D110" s="8"/>
      <c r="E110" s="8"/>
      <c r="F110" s="7"/>
      <c r="G110" s="7"/>
    </row>
    <row r="111">
      <c r="A111" s="8"/>
      <c r="B111" s="8"/>
      <c r="C111" s="8"/>
      <c r="D111" s="8"/>
      <c r="E111" s="8"/>
      <c r="F111" s="7"/>
      <c r="G111" s="7"/>
    </row>
    <row r="112">
      <c r="A112" s="8"/>
      <c r="B112" s="8"/>
      <c r="C112" s="8"/>
      <c r="D112" s="8"/>
      <c r="E112" s="8"/>
      <c r="F112" s="7"/>
      <c r="G112" s="7"/>
    </row>
    <row r="113">
      <c r="A113" s="8"/>
      <c r="B113" s="8"/>
      <c r="C113" s="8"/>
      <c r="D113" s="8"/>
      <c r="E113" s="8"/>
      <c r="F113" s="7"/>
      <c r="G113" s="7"/>
    </row>
    <row r="114">
      <c r="A114" s="8"/>
      <c r="B114" s="8"/>
      <c r="C114" s="8"/>
      <c r="D114" s="8"/>
      <c r="E114" s="8"/>
      <c r="F114" s="7"/>
      <c r="G114" s="7"/>
    </row>
    <row r="115">
      <c r="A115" s="8"/>
      <c r="B115" s="8"/>
      <c r="C115" s="8"/>
      <c r="D115" s="8"/>
      <c r="E115" s="8"/>
      <c r="F115" s="7"/>
      <c r="G115" s="7"/>
    </row>
    <row r="116">
      <c r="A116" s="8"/>
      <c r="B116" s="8"/>
      <c r="C116" s="8"/>
      <c r="D116" s="8"/>
      <c r="E116" s="8"/>
      <c r="F116" s="7"/>
      <c r="G116" s="7"/>
    </row>
    <row r="117">
      <c r="A117" s="8"/>
      <c r="B117" s="8"/>
      <c r="C117" s="8"/>
      <c r="D117" s="8"/>
      <c r="E117" s="8"/>
      <c r="F117" s="7"/>
      <c r="G117" s="7"/>
    </row>
    <row r="118">
      <c r="A118" s="8"/>
      <c r="B118" s="8"/>
      <c r="C118" s="8"/>
      <c r="D118" s="8"/>
      <c r="E118" s="8"/>
      <c r="F118" s="7"/>
      <c r="G118" s="7"/>
    </row>
    <row r="119">
      <c r="A119" s="8"/>
      <c r="B119" s="8"/>
      <c r="C119" s="8"/>
      <c r="D119" s="8"/>
      <c r="E119" s="8"/>
      <c r="F119" s="7"/>
      <c r="G119" s="7"/>
    </row>
    <row r="120">
      <c r="A120" s="8"/>
      <c r="B120" s="8"/>
      <c r="C120" s="8"/>
      <c r="D120" s="8"/>
      <c r="E120" s="8"/>
      <c r="F120" s="7"/>
      <c r="G120" s="7"/>
    </row>
    <row r="121">
      <c r="A121" s="8"/>
      <c r="B121" s="8"/>
      <c r="C121" s="8"/>
      <c r="D121" s="8"/>
      <c r="E121" s="8"/>
      <c r="F121" s="7"/>
      <c r="G121" s="7"/>
    </row>
    <row r="122">
      <c r="A122" s="8"/>
      <c r="B122" s="8"/>
      <c r="C122" s="8"/>
      <c r="D122" s="8"/>
      <c r="E122" s="8"/>
      <c r="F122" s="7"/>
      <c r="G122" s="7"/>
    </row>
    <row r="123">
      <c r="A123" s="8"/>
      <c r="B123" s="8"/>
      <c r="C123" s="8"/>
      <c r="D123" s="8"/>
      <c r="E123" s="8"/>
      <c r="F123" s="7"/>
      <c r="G123" s="7"/>
    </row>
    <row r="124">
      <c r="A124" s="8"/>
      <c r="B124" s="8"/>
      <c r="C124" s="8"/>
      <c r="D124" s="8"/>
      <c r="E124" s="8"/>
      <c r="F124" s="7"/>
      <c r="G124" s="7"/>
    </row>
    <row r="125">
      <c r="A125" s="8"/>
      <c r="B125" s="8"/>
      <c r="C125" s="8"/>
      <c r="D125" s="8"/>
      <c r="E125" s="8"/>
      <c r="F125" s="7"/>
      <c r="G125" s="7"/>
    </row>
    <row r="126">
      <c r="A126" s="8"/>
      <c r="B126" s="8"/>
      <c r="C126" s="8"/>
      <c r="D126" s="8"/>
      <c r="E126" s="8"/>
      <c r="F126" s="7"/>
      <c r="G126" s="7"/>
    </row>
    <row r="127">
      <c r="A127" s="8"/>
      <c r="B127" s="8"/>
      <c r="C127" s="8"/>
      <c r="D127" s="8"/>
      <c r="E127" s="8"/>
      <c r="F127" s="7"/>
      <c r="G127" s="7"/>
    </row>
    <row r="128">
      <c r="A128" s="8"/>
      <c r="B128" s="8"/>
      <c r="C128" s="8"/>
      <c r="D128" s="8"/>
      <c r="E128" s="8"/>
      <c r="F128" s="7"/>
      <c r="G128" s="7"/>
    </row>
    <row r="129">
      <c r="A129" s="8"/>
      <c r="B129" s="8"/>
      <c r="C129" s="8"/>
      <c r="D129" s="8"/>
      <c r="E129" s="8"/>
      <c r="F129" s="7"/>
      <c r="G129" s="7"/>
    </row>
    <row r="130">
      <c r="A130" s="8"/>
      <c r="B130" s="8"/>
      <c r="C130" s="8"/>
      <c r="D130" s="8"/>
      <c r="E130" s="8"/>
      <c r="F130" s="7"/>
      <c r="G130" s="7"/>
    </row>
    <row r="131">
      <c r="A131" s="8"/>
      <c r="B131" s="8"/>
      <c r="C131" s="8"/>
      <c r="D131" s="8"/>
      <c r="E131" s="8"/>
      <c r="F131" s="7"/>
      <c r="G131" s="7"/>
    </row>
    <row r="132">
      <c r="A132" s="8"/>
      <c r="B132" s="8"/>
      <c r="C132" s="8"/>
      <c r="D132" s="8"/>
      <c r="E132" s="8"/>
      <c r="F132" s="7"/>
      <c r="G132" s="7"/>
    </row>
    <row r="133">
      <c r="A133" s="8"/>
      <c r="B133" s="8"/>
      <c r="C133" s="8"/>
      <c r="D133" s="8"/>
      <c r="E133" s="8"/>
      <c r="F133" s="7"/>
      <c r="G133" s="7"/>
    </row>
    <row r="134">
      <c r="A134" s="8"/>
      <c r="B134" s="8"/>
      <c r="C134" s="8"/>
      <c r="D134" s="8"/>
      <c r="E134" s="8"/>
      <c r="F134" s="7"/>
      <c r="G134" s="7"/>
    </row>
    <row r="135">
      <c r="A135" s="8"/>
      <c r="B135" s="8"/>
      <c r="C135" s="8"/>
      <c r="D135" s="8"/>
      <c r="E135" s="8"/>
      <c r="F135" s="7"/>
      <c r="G135" s="7"/>
    </row>
    <row r="136">
      <c r="A136" s="8"/>
      <c r="B136" s="8"/>
      <c r="C136" s="8"/>
      <c r="D136" s="8"/>
      <c r="E136" s="8"/>
      <c r="F136" s="7"/>
      <c r="G136" s="7"/>
    </row>
    <row r="137">
      <c r="A137" s="8"/>
      <c r="B137" s="8"/>
      <c r="C137" s="8"/>
      <c r="D137" s="8"/>
      <c r="E137" s="8"/>
      <c r="F137" s="7"/>
      <c r="G137" s="7"/>
    </row>
    <row r="138">
      <c r="A138" s="8"/>
      <c r="B138" s="8"/>
      <c r="C138" s="8"/>
      <c r="D138" s="8"/>
      <c r="E138" s="8"/>
      <c r="F138" s="7"/>
      <c r="G138" s="7"/>
    </row>
    <row r="139">
      <c r="A139" s="8"/>
      <c r="B139" s="8"/>
      <c r="C139" s="8"/>
      <c r="D139" s="8"/>
      <c r="E139" s="8"/>
      <c r="F139" s="7"/>
      <c r="G139" s="7"/>
    </row>
    <row r="140">
      <c r="A140" s="8"/>
      <c r="B140" s="8"/>
      <c r="C140" s="8"/>
      <c r="D140" s="8"/>
      <c r="E140" s="8"/>
      <c r="F140" s="7"/>
      <c r="G140" s="7"/>
    </row>
    <row r="141">
      <c r="A141" s="8"/>
      <c r="B141" s="8"/>
      <c r="C141" s="8"/>
      <c r="D141" s="8"/>
      <c r="E141" s="8"/>
      <c r="F141" s="7"/>
      <c r="G141" s="7"/>
    </row>
    <row r="142">
      <c r="A142" s="8"/>
      <c r="B142" s="8"/>
      <c r="C142" s="8"/>
      <c r="D142" s="8"/>
      <c r="E142" s="8"/>
      <c r="F142" s="7"/>
      <c r="G142" s="7"/>
    </row>
    <row r="143">
      <c r="A143" s="8"/>
      <c r="B143" s="8"/>
      <c r="C143" s="8"/>
      <c r="D143" s="8"/>
      <c r="E143" s="8"/>
      <c r="F143" s="7"/>
      <c r="G143" s="7"/>
    </row>
    <row r="144">
      <c r="A144" s="8"/>
      <c r="B144" s="8"/>
      <c r="C144" s="8"/>
      <c r="D144" s="8"/>
      <c r="E144" s="8"/>
      <c r="F144" s="7"/>
      <c r="G144" s="7"/>
    </row>
    <row r="145">
      <c r="A145" s="8"/>
      <c r="B145" s="8"/>
      <c r="C145" s="8"/>
      <c r="D145" s="8"/>
      <c r="E145" s="8"/>
      <c r="F145" s="7"/>
      <c r="G145" s="7"/>
    </row>
    <row r="146">
      <c r="A146" s="8"/>
      <c r="B146" s="8"/>
      <c r="C146" s="8"/>
      <c r="D146" s="8"/>
      <c r="E146" s="8"/>
      <c r="F146" s="7"/>
      <c r="G146" s="7"/>
    </row>
    <row r="147">
      <c r="A147" s="8"/>
      <c r="B147" s="8"/>
      <c r="C147" s="8"/>
      <c r="D147" s="8"/>
      <c r="E147" s="8"/>
      <c r="F147" s="7"/>
      <c r="G147" s="7"/>
    </row>
    <row r="148">
      <c r="A148" s="8"/>
      <c r="B148" s="8"/>
      <c r="C148" s="8"/>
      <c r="D148" s="8"/>
      <c r="E148" s="8"/>
      <c r="F148" s="7"/>
      <c r="G148" s="7"/>
    </row>
    <row r="149">
      <c r="A149" s="8"/>
      <c r="B149" s="8"/>
      <c r="C149" s="8"/>
      <c r="D149" s="8"/>
      <c r="E149" s="8"/>
      <c r="F149" s="7"/>
      <c r="G149" s="7"/>
    </row>
    <row r="150">
      <c r="A150" s="8"/>
      <c r="B150" s="8"/>
      <c r="C150" s="8"/>
      <c r="D150" s="8"/>
      <c r="E150" s="8"/>
      <c r="F150" s="7"/>
      <c r="G150" s="7"/>
    </row>
    <row r="151">
      <c r="A151" s="8"/>
      <c r="B151" s="8"/>
      <c r="C151" s="8"/>
      <c r="D151" s="8"/>
      <c r="E151" s="8"/>
      <c r="F151" s="7"/>
      <c r="G151" s="7"/>
    </row>
    <row r="152">
      <c r="A152" s="8"/>
      <c r="B152" s="8"/>
      <c r="C152" s="8"/>
      <c r="D152" s="8"/>
      <c r="E152" s="8"/>
      <c r="F152" s="7"/>
      <c r="G152" s="7"/>
    </row>
    <row r="153">
      <c r="A153" s="8"/>
      <c r="B153" s="8"/>
      <c r="C153" s="8"/>
      <c r="D153" s="8"/>
      <c r="E153" s="8"/>
      <c r="F153" s="7"/>
      <c r="G153" s="7"/>
    </row>
    <row r="154">
      <c r="A154" s="8"/>
      <c r="B154" s="8"/>
      <c r="C154" s="8"/>
      <c r="D154" s="8"/>
      <c r="E154" s="8"/>
      <c r="F154" s="7"/>
      <c r="G154" s="7"/>
    </row>
    <row r="155">
      <c r="A155" s="8"/>
      <c r="B155" s="8"/>
      <c r="C155" s="8"/>
      <c r="D155" s="8"/>
      <c r="E155" s="8"/>
      <c r="F155" s="7"/>
      <c r="G155" s="7"/>
    </row>
    <row r="156">
      <c r="A156" s="8"/>
      <c r="B156" s="8"/>
      <c r="C156" s="8"/>
      <c r="D156" s="8"/>
      <c r="E156" s="8"/>
      <c r="F156" s="7"/>
      <c r="G156" s="7"/>
    </row>
    <row r="157">
      <c r="A157" s="8"/>
      <c r="B157" s="8"/>
      <c r="C157" s="8"/>
      <c r="D157" s="8"/>
      <c r="E157" s="8"/>
      <c r="F157" s="7"/>
      <c r="G157" s="7"/>
    </row>
    <row r="158">
      <c r="A158" s="8"/>
      <c r="B158" s="8"/>
      <c r="C158" s="8"/>
      <c r="D158" s="8"/>
      <c r="E158" s="8"/>
      <c r="F158" s="7"/>
      <c r="G158" s="7"/>
    </row>
    <row r="159">
      <c r="A159" s="8"/>
      <c r="B159" s="8"/>
      <c r="C159" s="8"/>
      <c r="D159" s="8"/>
      <c r="E159" s="8"/>
      <c r="F159" s="7"/>
      <c r="G159" s="7"/>
    </row>
    <row r="160">
      <c r="A160" s="8"/>
      <c r="B160" s="8"/>
      <c r="C160" s="8"/>
      <c r="D160" s="8"/>
      <c r="E160" s="8"/>
      <c r="F160" s="7"/>
      <c r="G160" s="7"/>
    </row>
    <row r="161">
      <c r="A161" s="8"/>
      <c r="B161" s="8"/>
      <c r="C161" s="8"/>
      <c r="D161" s="8"/>
      <c r="E161" s="8"/>
      <c r="F161" s="7"/>
      <c r="G161" s="7"/>
    </row>
    <row r="162">
      <c r="A162" s="8"/>
      <c r="B162" s="8"/>
      <c r="C162" s="8"/>
      <c r="D162" s="8"/>
      <c r="E162" s="8"/>
      <c r="F162" s="7"/>
      <c r="G162" s="7"/>
    </row>
    <row r="163">
      <c r="A163" s="8"/>
      <c r="B163" s="8"/>
      <c r="C163" s="8"/>
      <c r="D163" s="8"/>
      <c r="E163" s="8"/>
      <c r="F163" s="7"/>
      <c r="G163" s="7"/>
    </row>
    <row r="164">
      <c r="A164" s="8"/>
      <c r="B164" s="8"/>
      <c r="C164" s="8"/>
      <c r="D164" s="8"/>
      <c r="E164" s="8"/>
      <c r="F164" s="7"/>
      <c r="G164" s="7"/>
    </row>
    <row r="165">
      <c r="A165" s="8"/>
      <c r="B165" s="8"/>
      <c r="C165" s="8"/>
      <c r="D165" s="8"/>
      <c r="E165" s="8"/>
      <c r="F165" s="7"/>
      <c r="G165" s="7"/>
    </row>
    <row r="166">
      <c r="A166" s="8"/>
      <c r="B166" s="8"/>
      <c r="C166" s="8"/>
      <c r="D166" s="8"/>
      <c r="E166" s="8"/>
      <c r="F166" s="7"/>
      <c r="G166" s="7"/>
    </row>
    <row r="167">
      <c r="A167" s="8"/>
      <c r="B167" s="8"/>
      <c r="C167" s="8"/>
      <c r="D167" s="8"/>
      <c r="E167" s="8"/>
      <c r="F167" s="7"/>
      <c r="G167" s="7"/>
    </row>
    <row r="168">
      <c r="A168" s="8"/>
      <c r="B168" s="8"/>
      <c r="C168" s="8"/>
      <c r="D168" s="8"/>
      <c r="E168" s="8"/>
      <c r="F168" s="7"/>
      <c r="G168" s="7"/>
    </row>
    <row r="169">
      <c r="A169" s="8"/>
      <c r="B169" s="8"/>
      <c r="C169" s="8"/>
      <c r="D169" s="8"/>
      <c r="E169" s="8"/>
      <c r="F169" s="7"/>
      <c r="G169" s="7"/>
    </row>
    <row r="170">
      <c r="A170" s="8"/>
      <c r="B170" s="8"/>
      <c r="C170" s="8"/>
      <c r="D170" s="8"/>
      <c r="E170" s="8"/>
      <c r="F170" s="7"/>
      <c r="G170" s="7"/>
    </row>
    <row r="171">
      <c r="A171" s="8"/>
      <c r="B171" s="8"/>
      <c r="C171" s="8"/>
      <c r="D171" s="8"/>
      <c r="E171" s="8"/>
      <c r="F171" s="7"/>
      <c r="G171" s="7"/>
    </row>
    <row r="172">
      <c r="A172" s="8"/>
      <c r="B172" s="8"/>
      <c r="C172" s="8"/>
      <c r="D172" s="8"/>
      <c r="E172" s="8"/>
      <c r="F172" s="7"/>
      <c r="G172" s="7"/>
    </row>
    <row r="173">
      <c r="A173" s="8"/>
      <c r="B173" s="8"/>
      <c r="C173" s="8"/>
      <c r="D173" s="8"/>
      <c r="E173" s="8"/>
      <c r="F173" s="7"/>
      <c r="G173" s="7"/>
    </row>
    <row r="174">
      <c r="A174" s="8"/>
      <c r="B174" s="8"/>
      <c r="C174" s="8"/>
      <c r="D174" s="8"/>
      <c r="E174" s="8"/>
      <c r="F174" s="7"/>
      <c r="G174" s="7"/>
    </row>
    <row r="175">
      <c r="A175" s="8"/>
      <c r="B175" s="8"/>
      <c r="C175" s="8"/>
      <c r="D175" s="8"/>
      <c r="E175" s="8"/>
      <c r="F175" s="7"/>
      <c r="G175" s="7"/>
    </row>
    <row r="176">
      <c r="A176" s="8"/>
      <c r="B176" s="8"/>
      <c r="C176" s="8"/>
      <c r="D176" s="8"/>
      <c r="E176" s="8"/>
      <c r="F176" s="7"/>
      <c r="G176" s="7"/>
    </row>
    <row r="177">
      <c r="A177" s="8"/>
      <c r="B177" s="8"/>
      <c r="C177" s="8"/>
      <c r="D177" s="8"/>
      <c r="E177" s="8"/>
      <c r="F177" s="7"/>
      <c r="G177" s="7"/>
    </row>
    <row r="178">
      <c r="A178" s="8"/>
      <c r="B178" s="8"/>
      <c r="C178" s="8"/>
      <c r="D178" s="8"/>
      <c r="E178" s="8"/>
      <c r="F178" s="7"/>
      <c r="G178" s="7"/>
    </row>
    <row r="179">
      <c r="A179" s="8"/>
      <c r="B179" s="8"/>
      <c r="C179" s="8"/>
      <c r="D179" s="8"/>
      <c r="E179" s="8"/>
      <c r="F179" s="7"/>
      <c r="G179" s="7"/>
    </row>
    <row r="180">
      <c r="A180" s="8"/>
      <c r="B180" s="8"/>
      <c r="C180" s="8"/>
      <c r="D180" s="8"/>
      <c r="E180" s="8"/>
      <c r="F180" s="7"/>
      <c r="G180" s="7"/>
    </row>
    <row r="181">
      <c r="A181" s="8"/>
      <c r="B181" s="8"/>
      <c r="C181" s="8"/>
      <c r="D181" s="8"/>
      <c r="E181" s="8"/>
      <c r="F181" s="7"/>
      <c r="G181" s="7"/>
    </row>
    <row r="182">
      <c r="A182" s="8"/>
      <c r="B182" s="8"/>
      <c r="C182" s="8"/>
      <c r="D182" s="8"/>
      <c r="E182" s="8"/>
      <c r="F182" s="7"/>
      <c r="G182" s="7"/>
    </row>
    <row r="183">
      <c r="A183" s="8"/>
      <c r="B183" s="8"/>
      <c r="C183" s="8"/>
      <c r="D183" s="8"/>
      <c r="E183" s="8"/>
      <c r="F183" s="7"/>
      <c r="G183" s="7"/>
    </row>
    <row r="184">
      <c r="A184" s="8"/>
      <c r="B184" s="8"/>
      <c r="C184" s="8"/>
      <c r="D184" s="8"/>
      <c r="E184" s="8"/>
      <c r="F184" s="7"/>
      <c r="G184" s="7"/>
    </row>
    <row r="185">
      <c r="A185" s="8"/>
      <c r="B185" s="8"/>
      <c r="C185" s="8"/>
      <c r="D185" s="8"/>
      <c r="E185" s="8"/>
      <c r="F185" s="7"/>
      <c r="G185" s="7"/>
    </row>
    <row r="186">
      <c r="A186" s="8"/>
      <c r="B186" s="8"/>
      <c r="C186" s="8"/>
      <c r="D186" s="8"/>
      <c r="E186" s="8"/>
      <c r="F186" s="7"/>
      <c r="G186" s="7"/>
    </row>
    <row r="187">
      <c r="A187" s="8"/>
      <c r="B187" s="8"/>
      <c r="C187" s="8"/>
      <c r="D187" s="8"/>
      <c r="E187" s="8"/>
      <c r="F187" s="7"/>
      <c r="G187" s="7"/>
    </row>
    <row r="188">
      <c r="A188" s="8"/>
      <c r="B188" s="8"/>
      <c r="C188" s="8"/>
      <c r="D188" s="8"/>
      <c r="E188" s="8"/>
      <c r="F188" s="7"/>
      <c r="G188" s="7"/>
    </row>
    <row r="189">
      <c r="A189" s="8"/>
      <c r="B189" s="8"/>
      <c r="C189" s="8"/>
      <c r="D189" s="8"/>
      <c r="E189" s="8"/>
      <c r="F189" s="7"/>
      <c r="G189" s="7"/>
    </row>
    <row r="190">
      <c r="A190" s="8"/>
      <c r="B190" s="8"/>
      <c r="C190" s="8"/>
      <c r="D190" s="8"/>
      <c r="E190" s="8"/>
      <c r="F190" s="7"/>
      <c r="G190" s="7"/>
    </row>
    <row r="191">
      <c r="A191" s="8"/>
      <c r="B191" s="8"/>
      <c r="C191" s="8"/>
      <c r="D191" s="8"/>
      <c r="E191" s="8"/>
      <c r="F191" s="7"/>
      <c r="G191" s="7"/>
    </row>
    <row r="192">
      <c r="A192" s="8"/>
      <c r="B192" s="8"/>
      <c r="C192" s="8"/>
      <c r="D192" s="8"/>
      <c r="E192" s="8"/>
      <c r="F192" s="7"/>
      <c r="G192" s="7"/>
    </row>
    <row r="193">
      <c r="A193" s="8"/>
      <c r="B193" s="8"/>
      <c r="C193" s="8"/>
      <c r="D193" s="8"/>
      <c r="E193" s="8"/>
      <c r="F193" s="7"/>
      <c r="G193" s="7"/>
    </row>
    <row r="194">
      <c r="A194" s="8"/>
      <c r="B194" s="8"/>
      <c r="C194" s="8"/>
      <c r="D194" s="8"/>
      <c r="E194" s="8"/>
      <c r="F194" s="7"/>
      <c r="G194" s="7"/>
    </row>
    <row r="195">
      <c r="A195" s="8"/>
      <c r="B195" s="8"/>
      <c r="C195" s="8"/>
      <c r="D195" s="8"/>
      <c r="E195" s="8"/>
      <c r="F195" s="7"/>
      <c r="G195" s="7"/>
    </row>
    <row r="196">
      <c r="A196" s="8"/>
      <c r="B196" s="8"/>
      <c r="C196" s="8"/>
      <c r="D196" s="8"/>
      <c r="E196" s="8"/>
      <c r="F196" s="7"/>
      <c r="G196" s="7"/>
    </row>
    <row r="197">
      <c r="A197" s="8"/>
      <c r="B197" s="8"/>
      <c r="C197" s="8"/>
      <c r="D197" s="8"/>
      <c r="E197" s="8"/>
      <c r="F197" s="7"/>
      <c r="G197" s="7"/>
    </row>
    <row r="198">
      <c r="A198" s="8"/>
      <c r="B198" s="8"/>
      <c r="C198" s="8"/>
      <c r="D198" s="8"/>
      <c r="E198" s="8"/>
      <c r="F198" s="7"/>
      <c r="G198" s="7"/>
    </row>
    <row r="199">
      <c r="A199" s="8"/>
      <c r="B199" s="8"/>
      <c r="C199" s="8"/>
      <c r="D199" s="8"/>
      <c r="E199" s="8"/>
      <c r="F199" s="7"/>
      <c r="G199" s="7"/>
    </row>
    <row r="200">
      <c r="A200" s="8"/>
      <c r="B200" s="8"/>
      <c r="C200" s="8"/>
      <c r="D200" s="8"/>
      <c r="E200" s="8"/>
      <c r="F200" s="7"/>
      <c r="G200" s="7"/>
    </row>
    <row r="201">
      <c r="A201" s="8"/>
      <c r="B201" s="8"/>
      <c r="C201" s="8"/>
      <c r="D201" s="8"/>
      <c r="E201" s="8"/>
      <c r="F201" s="7"/>
      <c r="G201" s="7"/>
    </row>
    <row r="202">
      <c r="A202" s="8"/>
      <c r="B202" s="8"/>
      <c r="C202" s="8"/>
      <c r="D202" s="8"/>
      <c r="E202" s="8"/>
      <c r="F202" s="7"/>
      <c r="G202" s="7"/>
    </row>
    <row r="203">
      <c r="A203" s="8"/>
      <c r="B203" s="8"/>
      <c r="C203" s="8"/>
      <c r="D203" s="8"/>
      <c r="E203" s="8"/>
      <c r="F203" s="7"/>
      <c r="G203" s="7"/>
    </row>
    <row r="204">
      <c r="A204" s="8"/>
      <c r="B204" s="8"/>
      <c r="C204" s="8"/>
      <c r="D204" s="8"/>
      <c r="E204" s="8"/>
      <c r="F204" s="7"/>
      <c r="G204" s="7"/>
    </row>
    <row r="205">
      <c r="A205" s="8"/>
      <c r="B205" s="8"/>
      <c r="C205" s="8"/>
      <c r="D205" s="8"/>
      <c r="E205" s="8"/>
      <c r="F205" s="7"/>
      <c r="G205" s="7"/>
    </row>
    <row r="206">
      <c r="A206" s="8"/>
      <c r="B206" s="8"/>
      <c r="C206" s="8"/>
      <c r="D206" s="8"/>
      <c r="E206" s="8"/>
      <c r="F206" s="7"/>
      <c r="G206" s="7"/>
    </row>
    <row r="207">
      <c r="A207" s="8"/>
      <c r="B207" s="8"/>
      <c r="C207" s="8"/>
      <c r="D207" s="8"/>
      <c r="E207" s="8"/>
      <c r="F207" s="7"/>
      <c r="G207" s="7"/>
    </row>
    <row r="208">
      <c r="A208" s="8"/>
      <c r="B208" s="8"/>
      <c r="C208" s="8"/>
      <c r="D208" s="8"/>
      <c r="E208" s="8"/>
      <c r="F208" s="7"/>
      <c r="G208" s="7"/>
    </row>
    <row r="209">
      <c r="A209" s="8"/>
      <c r="B209" s="8"/>
      <c r="C209" s="8"/>
      <c r="D209" s="8"/>
      <c r="E209" s="8"/>
      <c r="F209" s="7"/>
      <c r="G209" s="7"/>
    </row>
    <row r="210">
      <c r="A210" s="8"/>
      <c r="B210" s="8"/>
      <c r="C210" s="8"/>
      <c r="D210" s="8"/>
      <c r="E210" s="8"/>
      <c r="F210" s="7"/>
      <c r="G210" s="7"/>
    </row>
    <row r="211">
      <c r="A211" s="8"/>
      <c r="B211" s="8"/>
      <c r="C211" s="8"/>
      <c r="D211" s="8"/>
      <c r="E211" s="8"/>
      <c r="F211" s="7"/>
      <c r="G211" s="7"/>
    </row>
    <row r="212">
      <c r="A212" s="8"/>
      <c r="B212" s="8"/>
      <c r="C212" s="8"/>
      <c r="D212" s="8"/>
      <c r="E212" s="8"/>
      <c r="F212" s="7"/>
      <c r="G212" s="7"/>
    </row>
    <row r="213">
      <c r="A213" s="8"/>
      <c r="B213" s="8"/>
      <c r="C213" s="8"/>
      <c r="D213" s="8"/>
      <c r="E213" s="8"/>
      <c r="F213" s="7"/>
      <c r="G213" s="7"/>
    </row>
    <row r="214">
      <c r="A214" s="8"/>
      <c r="B214" s="8"/>
      <c r="C214" s="8"/>
      <c r="D214" s="8"/>
      <c r="E214" s="8"/>
      <c r="F214" s="7"/>
      <c r="G214" s="7"/>
    </row>
    <row r="215">
      <c r="A215" s="8"/>
      <c r="B215" s="8"/>
      <c r="C215" s="8"/>
      <c r="D215" s="8"/>
      <c r="E215" s="8"/>
      <c r="F215" s="7"/>
      <c r="G215" s="7"/>
    </row>
    <row r="216">
      <c r="A216" s="8"/>
      <c r="B216" s="8"/>
      <c r="C216" s="8"/>
      <c r="D216" s="8"/>
      <c r="E216" s="8"/>
      <c r="F216" s="7"/>
      <c r="G216" s="7"/>
    </row>
    <row r="217">
      <c r="A217" s="8"/>
      <c r="B217" s="8"/>
      <c r="C217" s="8"/>
      <c r="D217" s="8"/>
      <c r="E217" s="8"/>
      <c r="F217" s="7"/>
      <c r="G217" s="7"/>
    </row>
    <row r="218">
      <c r="A218" s="8"/>
      <c r="B218" s="8"/>
      <c r="C218" s="8"/>
      <c r="D218" s="8"/>
      <c r="E218" s="8"/>
      <c r="F218" s="7"/>
      <c r="G218" s="7"/>
    </row>
    <row r="219">
      <c r="A219" s="8"/>
      <c r="B219" s="8"/>
      <c r="C219" s="8"/>
      <c r="D219" s="8"/>
      <c r="E219" s="8"/>
      <c r="F219" s="7"/>
      <c r="G219" s="7"/>
    </row>
    <row r="220">
      <c r="A220" s="8"/>
      <c r="B220" s="8"/>
      <c r="C220" s="8"/>
      <c r="D220" s="8"/>
      <c r="E220" s="8"/>
      <c r="F220" s="7"/>
      <c r="G220" s="7"/>
    </row>
    <row r="221">
      <c r="A221" s="8"/>
      <c r="B221" s="8"/>
      <c r="C221" s="8"/>
      <c r="D221" s="8"/>
      <c r="E221" s="8"/>
      <c r="F221" s="7"/>
      <c r="G221" s="7"/>
    </row>
    <row r="222">
      <c r="A222" s="8"/>
      <c r="B222" s="8"/>
      <c r="C222" s="8"/>
      <c r="D222" s="8"/>
      <c r="E222" s="8"/>
      <c r="F222" s="7"/>
      <c r="G222" s="7"/>
    </row>
    <row r="223">
      <c r="A223" s="8"/>
      <c r="B223" s="8"/>
      <c r="C223" s="8"/>
      <c r="D223" s="8"/>
      <c r="E223" s="8"/>
      <c r="F223" s="7"/>
      <c r="G223" s="7"/>
    </row>
    <row r="224">
      <c r="A224" s="8"/>
      <c r="B224" s="8"/>
      <c r="C224" s="8"/>
      <c r="D224" s="8"/>
      <c r="E224" s="8"/>
      <c r="F224" s="7"/>
      <c r="G224" s="7"/>
    </row>
    <row r="225">
      <c r="A225" s="8"/>
      <c r="B225" s="8"/>
      <c r="C225" s="8"/>
      <c r="D225" s="8"/>
      <c r="E225" s="8"/>
      <c r="F225" s="7"/>
      <c r="G225" s="7"/>
    </row>
    <row r="226">
      <c r="A226" s="8"/>
      <c r="B226" s="8"/>
      <c r="C226" s="8"/>
      <c r="D226" s="8"/>
      <c r="E226" s="8"/>
      <c r="F226" s="7"/>
      <c r="G226" s="7"/>
    </row>
    <row r="227">
      <c r="A227" s="8"/>
      <c r="B227" s="8"/>
      <c r="C227" s="8"/>
      <c r="D227" s="8"/>
      <c r="E227" s="8"/>
      <c r="F227" s="7"/>
      <c r="G227" s="7"/>
    </row>
    <row r="228">
      <c r="A228" s="8"/>
      <c r="B228" s="8"/>
      <c r="C228" s="8"/>
      <c r="D228" s="8"/>
      <c r="E228" s="8"/>
      <c r="F228" s="7"/>
      <c r="G228" s="7"/>
    </row>
    <row r="229">
      <c r="A229" s="8"/>
      <c r="B229" s="8"/>
      <c r="C229" s="8"/>
      <c r="D229" s="8"/>
      <c r="E229" s="8"/>
      <c r="F229" s="7"/>
      <c r="G229" s="7"/>
    </row>
    <row r="230">
      <c r="A230" s="8"/>
      <c r="B230" s="8"/>
      <c r="C230" s="8"/>
      <c r="D230" s="8"/>
      <c r="E230" s="8"/>
      <c r="F230" s="7"/>
      <c r="G230" s="7"/>
    </row>
    <row r="231">
      <c r="A231" s="8"/>
      <c r="B231" s="8"/>
      <c r="C231" s="8"/>
      <c r="D231" s="8"/>
      <c r="E231" s="8"/>
      <c r="F231" s="7"/>
      <c r="G231" s="7"/>
    </row>
    <row r="232">
      <c r="A232" s="8"/>
      <c r="B232" s="8"/>
      <c r="C232" s="8"/>
      <c r="D232" s="8"/>
      <c r="E232" s="8"/>
      <c r="F232" s="7"/>
      <c r="G232" s="7"/>
    </row>
    <row r="233">
      <c r="A233" s="8"/>
      <c r="B233" s="8"/>
      <c r="C233" s="8"/>
      <c r="D233" s="8"/>
      <c r="E233" s="8"/>
      <c r="F233" s="7"/>
      <c r="G233" s="7"/>
    </row>
    <row r="234">
      <c r="A234" s="8"/>
      <c r="B234" s="8"/>
      <c r="C234" s="8"/>
      <c r="D234" s="8"/>
      <c r="E234" s="8"/>
      <c r="F234" s="7"/>
      <c r="G234" s="7"/>
    </row>
    <row r="235">
      <c r="A235" s="8"/>
      <c r="B235" s="8"/>
      <c r="C235" s="8"/>
      <c r="D235" s="8"/>
      <c r="E235" s="8"/>
      <c r="F235" s="7"/>
      <c r="G235" s="7"/>
    </row>
    <row r="236">
      <c r="A236" s="8"/>
      <c r="B236" s="8"/>
      <c r="C236" s="8"/>
      <c r="D236" s="8"/>
      <c r="E236" s="8"/>
      <c r="F236" s="7"/>
      <c r="G236" s="7"/>
    </row>
    <row r="237">
      <c r="A237" s="8"/>
      <c r="B237" s="8"/>
      <c r="C237" s="8"/>
      <c r="D237" s="8"/>
      <c r="E237" s="8"/>
      <c r="F237" s="7"/>
      <c r="G237" s="7"/>
    </row>
    <row r="238">
      <c r="A238" s="8"/>
      <c r="B238" s="8"/>
      <c r="C238" s="8"/>
      <c r="D238" s="8"/>
      <c r="E238" s="8"/>
      <c r="F238" s="7"/>
      <c r="G238" s="7"/>
    </row>
    <row r="239">
      <c r="A239" s="8"/>
      <c r="B239" s="8"/>
      <c r="C239" s="8"/>
      <c r="D239" s="8"/>
      <c r="E239" s="8"/>
      <c r="F239" s="7"/>
      <c r="G239" s="7"/>
    </row>
    <row r="240">
      <c r="A240" s="8"/>
      <c r="B240" s="8"/>
      <c r="C240" s="8"/>
      <c r="D240" s="8"/>
      <c r="E240" s="8"/>
      <c r="F240" s="7"/>
      <c r="G240" s="7"/>
    </row>
    <row r="241">
      <c r="A241" s="8"/>
      <c r="B241" s="8"/>
      <c r="C241" s="8"/>
      <c r="D241" s="8"/>
      <c r="E241" s="8"/>
      <c r="F241" s="7"/>
      <c r="G241" s="7"/>
    </row>
    <row r="242">
      <c r="A242" s="8"/>
      <c r="B242" s="8"/>
      <c r="C242" s="8"/>
      <c r="D242" s="8"/>
      <c r="E242" s="8"/>
      <c r="F242" s="7"/>
      <c r="G242" s="7"/>
    </row>
    <row r="243">
      <c r="A243" s="8"/>
      <c r="B243" s="8"/>
      <c r="C243" s="8"/>
      <c r="D243" s="8"/>
      <c r="E243" s="8"/>
      <c r="F243" s="7"/>
      <c r="G243" s="7"/>
    </row>
    <row r="244">
      <c r="A244" s="8"/>
      <c r="B244" s="8"/>
      <c r="C244" s="8"/>
      <c r="D244" s="8"/>
      <c r="E244" s="8"/>
      <c r="F244" s="7"/>
      <c r="G244" s="7"/>
    </row>
    <row r="245">
      <c r="A245" s="8"/>
      <c r="B245" s="8"/>
      <c r="C245" s="8"/>
      <c r="D245" s="8"/>
      <c r="E245" s="8"/>
      <c r="F245" s="7"/>
      <c r="G245" s="7"/>
    </row>
    <row r="246">
      <c r="A246" s="8"/>
      <c r="B246" s="8"/>
      <c r="C246" s="8"/>
      <c r="D246" s="8"/>
      <c r="E246" s="8"/>
      <c r="F246" s="7"/>
      <c r="G246" s="7"/>
    </row>
    <row r="247">
      <c r="A247" s="8"/>
      <c r="B247" s="8"/>
      <c r="C247" s="8"/>
      <c r="D247" s="8"/>
      <c r="E247" s="8"/>
      <c r="F247" s="7"/>
      <c r="G247" s="7"/>
    </row>
    <row r="248">
      <c r="A248" s="8"/>
      <c r="B248" s="8"/>
      <c r="C248" s="8"/>
      <c r="D248" s="8"/>
      <c r="E248" s="8"/>
      <c r="F248" s="7"/>
      <c r="G248" s="7"/>
    </row>
    <row r="249">
      <c r="A249" s="8"/>
      <c r="B249" s="8"/>
      <c r="C249" s="8"/>
      <c r="D249" s="8"/>
      <c r="E249" s="8"/>
      <c r="F249" s="7"/>
      <c r="G249" s="7"/>
    </row>
    <row r="250">
      <c r="A250" s="8"/>
      <c r="B250" s="8"/>
      <c r="C250" s="8"/>
      <c r="D250" s="8"/>
      <c r="E250" s="8"/>
      <c r="F250" s="7"/>
      <c r="G250" s="7"/>
    </row>
    <row r="251">
      <c r="A251" s="8"/>
      <c r="B251" s="8"/>
      <c r="C251" s="8"/>
      <c r="D251" s="8"/>
      <c r="E251" s="8"/>
      <c r="F251" s="7"/>
      <c r="G251" s="7"/>
    </row>
    <row r="252">
      <c r="A252" s="8"/>
      <c r="B252" s="8"/>
      <c r="C252" s="8"/>
      <c r="D252" s="8"/>
      <c r="E252" s="8"/>
      <c r="F252" s="7"/>
      <c r="G252" s="7"/>
    </row>
    <row r="253">
      <c r="A253" s="8"/>
      <c r="B253" s="8"/>
      <c r="C253" s="8"/>
      <c r="D253" s="8"/>
      <c r="E253" s="8"/>
      <c r="F253" s="7"/>
      <c r="G253" s="7"/>
    </row>
    <row r="254">
      <c r="A254" s="8"/>
      <c r="B254" s="8"/>
      <c r="C254" s="8"/>
      <c r="D254" s="8"/>
      <c r="E254" s="8"/>
      <c r="F254" s="7"/>
      <c r="G254" s="7"/>
    </row>
    <row r="255">
      <c r="A255" s="8"/>
      <c r="B255" s="8"/>
      <c r="C255" s="8"/>
      <c r="D255" s="8"/>
      <c r="E255" s="8"/>
      <c r="F255" s="7"/>
      <c r="G255" s="7"/>
    </row>
    <row r="256">
      <c r="A256" s="8"/>
      <c r="B256" s="8"/>
      <c r="C256" s="8"/>
      <c r="D256" s="8"/>
      <c r="E256" s="8"/>
      <c r="F256" s="7"/>
      <c r="G256" s="7"/>
    </row>
    <row r="257">
      <c r="A257" s="8"/>
      <c r="B257" s="8"/>
      <c r="C257" s="8"/>
      <c r="D257" s="8"/>
      <c r="E257" s="8"/>
      <c r="F257" s="7"/>
      <c r="G257" s="7"/>
    </row>
    <row r="258">
      <c r="A258" s="8"/>
      <c r="B258" s="8"/>
      <c r="C258" s="8"/>
      <c r="D258" s="8"/>
      <c r="E258" s="8"/>
      <c r="F258" s="7"/>
      <c r="G258" s="7"/>
    </row>
    <row r="259">
      <c r="A259" s="8"/>
      <c r="B259" s="8"/>
      <c r="C259" s="8"/>
      <c r="D259" s="8"/>
      <c r="E259" s="8"/>
      <c r="F259" s="7"/>
      <c r="G259" s="7"/>
    </row>
    <row r="260">
      <c r="A260" s="8"/>
      <c r="B260" s="8"/>
      <c r="C260" s="8"/>
      <c r="D260" s="8"/>
      <c r="E260" s="8"/>
      <c r="F260" s="7"/>
      <c r="G260" s="7"/>
    </row>
    <row r="261">
      <c r="A261" s="8"/>
      <c r="B261" s="8"/>
      <c r="C261" s="8"/>
      <c r="D261" s="8"/>
      <c r="E261" s="8"/>
      <c r="F261" s="7"/>
      <c r="G261" s="7"/>
    </row>
    <row r="262">
      <c r="A262" s="8"/>
      <c r="B262" s="8"/>
      <c r="C262" s="8"/>
      <c r="D262" s="8"/>
      <c r="E262" s="8"/>
      <c r="F262" s="7"/>
      <c r="G262" s="7"/>
    </row>
    <row r="263">
      <c r="A263" s="8"/>
      <c r="B263" s="8"/>
      <c r="C263" s="8"/>
      <c r="D263" s="8"/>
      <c r="E263" s="8"/>
      <c r="F263" s="7"/>
      <c r="G263" s="7"/>
    </row>
    <row r="264">
      <c r="A264" s="8"/>
      <c r="B264" s="8"/>
      <c r="C264" s="8"/>
      <c r="D264" s="8"/>
      <c r="E264" s="8"/>
      <c r="F264" s="7"/>
      <c r="G264" s="7"/>
    </row>
    <row r="265">
      <c r="A265" s="8"/>
      <c r="B265" s="8"/>
      <c r="C265" s="8"/>
      <c r="D265" s="8"/>
      <c r="E265" s="8"/>
      <c r="F265" s="7"/>
      <c r="G265" s="7"/>
    </row>
    <row r="266">
      <c r="A266" s="8"/>
      <c r="B266" s="8"/>
      <c r="C266" s="8"/>
      <c r="D266" s="8"/>
      <c r="E266" s="8"/>
      <c r="F266" s="7"/>
      <c r="G266" s="7"/>
    </row>
    <row r="267">
      <c r="A267" s="8"/>
      <c r="B267" s="8"/>
      <c r="C267" s="8"/>
      <c r="D267" s="8"/>
      <c r="E267" s="8"/>
      <c r="F267" s="7"/>
      <c r="G267" s="7"/>
    </row>
    <row r="268">
      <c r="A268" s="8"/>
      <c r="B268" s="8"/>
      <c r="C268" s="8"/>
      <c r="D268" s="8"/>
      <c r="E268" s="8"/>
      <c r="F268" s="7"/>
      <c r="G268" s="7"/>
    </row>
    <row r="269">
      <c r="A269" s="8"/>
      <c r="B269" s="8"/>
      <c r="C269" s="8"/>
      <c r="D269" s="8"/>
      <c r="E269" s="8"/>
      <c r="F269" s="7"/>
      <c r="G269" s="7"/>
    </row>
    <row r="270">
      <c r="A270" s="8"/>
      <c r="B270" s="8"/>
      <c r="C270" s="8"/>
      <c r="D270" s="8"/>
      <c r="E270" s="8"/>
      <c r="F270" s="7"/>
      <c r="G270" s="7"/>
    </row>
    <row r="271">
      <c r="A271" s="8"/>
      <c r="B271" s="8"/>
      <c r="C271" s="8"/>
      <c r="D271" s="8"/>
      <c r="E271" s="8"/>
      <c r="F271" s="7"/>
      <c r="G271" s="7"/>
    </row>
    <row r="272">
      <c r="A272" s="8"/>
      <c r="B272" s="8"/>
      <c r="C272" s="8"/>
      <c r="D272" s="8"/>
      <c r="E272" s="8"/>
      <c r="F272" s="7"/>
      <c r="G272" s="7"/>
    </row>
    <row r="273">
      <c r="A273" s="8"/>
      <c r="B273" s="8"/>
      <c r="C273" s="8"/>
      <c r="D273" s="8"/>
      <c r="E273" s="8"/>
      <c r="F273" s="7"/>
      <c r="G273" s="7"/>
    </row>
    <row r="274">
      <c r="A274" s="8"/>
      <c r="B274" s="8"/>
      <c r="C274" s="8"/>
      <c r="D274" s="8"/>
      <c r="E274" s="8"/>
      <c r="F274" s="7"/>
      <c r="G274" s="7"/>
    </row>
    <row r="275">
      <c r="A275" s="8"/>
      <c r="B275" s="8"/>
      <c r="C275" s="8"/>
      <c r="D275" s="8"/>
      <c r="E275" s="8"/>
      <c r="F275" s="7"/>
      <c r="G275" s="7"/>
    </row>
    <row r="276">
      <c r="A276" s="8"/>
      <c r="B276" s="8"/>
      <c r="C276" s="8"/>
      <c r="D276" s="8"/>
      <c r="E276" s="8"/>
      <c r="F276" s="7"/>
      <c r="G276" s="7"/>
    </row>
    <row r="277">
      <c r="A277" s="8"/>
      <c r="B277" s="8"/>
      <c r="C277" s="8"/>
      <c r="D277" s="8"/>
      <c r="E277" s="8"/>
      <c r="F277" s="7"/>
      <c r="G277" s="7"/>
    </row>
    <row r="278">
      <c r="A278" s="8"/>
      <c r="B278" s="8"/>
      <c r="C278" s="8"/>
      <c r="D278" s="8"/>
      <c r="E278" s="8"/>
      <c r="F278" s="7"/>
      <c r="G278" s="7"/>
    </row>
    <row r="279">
      <c r="A279" s="8"/>
      <c r="B279" s="8"/>
      <c r="C279" s="8"/>
      <c r="D279" s="8"/>
      <c r="E279" s="8"/>
      <c r="F279" s="7"/>
      <c r="G279" s="7"/>
    </row>
    <row r="280">
      <c r="A280" s="8"/>
      <c r="B280" s="8"/>
      <c r="C280" s="8"/>
      <c r="D280" s="8"/>
      <c r="E280" s="8"/>
      <c r="F280" s="7"/>
      <c r="G280" s="7"/>
    </row>
    <row r="281">
      <c r="A281" s="8"/>
      <c r="B281" s="8"/>
      <c r="C281" s="8"/>
      <c r="D281" s="8"/>
      <c r="E281" s="8"/>
      <c r="F281" s="7"/>
      <c r="G281" s="7"/>
    </row>
    <row r="282">
      <c r="A282" s="8"/>
      <c r="B282" s="8"/>
      <c r="C282" s="8"/>
      <c r="D282" s="8"/>
      <c r="E282" s="8"/>
      <c r="F282" s="7"/>
      <c r="G282" s="7"/>
    </row>
    <row r="283">
      <c r="A283" s="8"/>
      <c r="B283" s="8"/>
      <c r="C283" s="8"/>
      <c r="D283" s="8"/>
      <c r="E283" s="8"/>
      <c r="F283" s="7"/>
      <c r="G283" s="7"/>
    </row>
    <row r="284">
      <c r="A284" s="8"/>
      <c r="B284" s="8"/>
      <c r="C284" s="8"/>
      <c r="D284" s="8"/>
      <c r="E284" s="8"/>
      <c r="F284" s="7"/>
      <c r="G284" s="7"/>
    </row>
    <row r="285">
      <c r="A285" s="8"/>
      <c r="B285" s="8"/>
      <c r="C285" s="8"/>
      <c r="D285" s="8"/>
      <c r="E285" s="8"/>
      <c r="F285" s="7"/>
      <c r="G285" s="7"/>
    </row>
    <row r="286">
      <c r="A286" s="8"/>
      <c r="B286" s="8"/>
      <c r="C286" s="8"/>
      <c r="D286" s="8"/>
      <c r="E286" s="8"/>
      <c r="F286" s="7"/>
      <c r="G286" s="7"/>
    </row>
    <row r="287">
      <c r="A287" s="8"/>
      <c r="B287" s="8"/>
      <c r="C287" s="8"/>
      <c r="D287" s="8"/>
      <c r="E287" s="8"/>
      <c r="F287" s="7"/>
      <c r="G287" s="7"/>
    </row>
    <row r="288">
      <c r="A288" s="8"/>
      <c r="B288" s="8"/>
      <c r="C288" s="8"/>
      <c r="D288" s="8"/>
      <c r="E288" s="8"/>
      <c r="F288" s="7"/>
      <c r="G288" s="7"/>
    </row>
    <row r="289">
      <c r="A289" s="8"/>
      <c r="B289" s="8"/>
      <c r="C289" s="8"/>
      <c r="D289" s="8"/>
      <c r="E289" s="8"/>
      <c r="F289" s="7"/>
      <c r="G289" s="7"/>
    </row>
    <row r="290">
      <c r="A290" s="8"/>
      <c r="B290" s="8"/>
      <c r="C290" s="8"/>
      <c r="D290" s="8"/>
      <c r="E290" s="8"/>
      <c r="F290" s="7"/>
      <c r="G290" s="7"/>
    </row>
    <row r="291">
      <c r="A291" s="8"/>
      <c r="B291" s="8"/>
      <c r="C291" s="8"/>
      <c r="D291" s="8"/>
      <c r="E291" s="8"/>
      <c r="F291" s="7"/>
      <c r="G291" s="7"/>
    </row>
    <row r="292">
      <c r="A292" s="8"/>
      <c r="B292" s="8"/>
      <c r="C292" s="8"/>
      <c r="D292" s="8"/>
      <c r="E292" s="8"/>
      <c r="F292" s="7"/>
      <c r="G292" s="7"/>
    </row>
    <row r="293">
      <c r="A293" s="8"/>
      <c r="B293" s="8"/>
      <c r="C293" s="8"/>
      <c r="D293" s="8"/>
      <c r="E293" s="8"/>
      <c r="F293" s="7"/>
      <c r="G293" s="7"/>
    </row>
    <row r="294">
      <c r="A294" s="8"/>
      <c r="B294" s="8"/>
      <c r="C294" s="8"/>
      <c r="D294" s="8"/>
      <c r="E294" s="8"/>
      <c r="F294" s="7"/>
      <c r="G294" s="7"/>
    </row>
    <row r="295">
      <c r="A295" s="8"/>
      <c r="B295" s="8"/>
      <c r="C295" s="8"/>
      <c r="D295" s="8"/>
      <c r="E295" s="8"/>
      <c r="F295" s="7"/>
      <c r="G295" s="7"/>
    </row>
    <row r="296">
      <c r="A296" s="8"/>
      <c r="B296" s="8"/>
      <c r="C296" s="8"/>
      <c r="D296" s="8"/>
      <c r="E296" s="8"/>
      <c r="F296" s="7"/>
      <c r="G296" s="7"/>
    </row>
    <row r="297">
      <c r="A297" s="8"/>
      <c r="B297" s="8"/>
      <c r="C297" s="8"/>
      <c r="D297" s="8"/>
      <c r="E297" s="8"/>
      <c r="F297" s="7"/>
      <c r="G297" s="7"/>
    </row>
    <row r="298">
      <c r="A298" s="8"/>
      <c r="B298" s="8"/>
      <c r="C298" s="8"/>
      <c r="D298" s="8"/>
      <c r="E298" s="8"/>
      <c r="F298" s="7"/>
      <c r="G298" s="7"/>
    </row>
    <row r="299">
      <c r="A299" s="8"/>
      <c r="B299" s="8"/>
      <c r="C299" s="8"/>
      <c r="D299" s="8"/>
      <c r="E299" s="8"/>
      <c r="F299" s="7"/>
      <c r="G299" s="7"/>
    </row>
    <row r="300">
      <c r="A300" s="8"/>
      <c r="B300" s="8"/>
      <c r="C300" s="8"/>
      <c r="D300" s="8"/>
      <c r="E300" s="8"/>
      <c r="F300" s="7"/>
      <c r="G300" s="7"/>
    </row>
    <row r="301">
      <c r="A301" s="8"/>
      <c r="B301" s="8"/>
      <c r="C301" s="8"/>
      <c r="D301" s="8"/>
      <c r="E301" s="8"/>
      <c r="F301" s="7"/>
      <c r="G301" s="7"/>
    </row>
    <row r="302">
      <c r="A302" s="8"/>
      <c r="B302" s="8"/>
      <c r="C302" s="8"/>
      <c r="D302" s="8"/>
      <c r="E302" s="8"/>
      <c r="F302" s="7"/>
      <c r="G302" s="7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</sheetData>
  <dataValidations>
    <dataValidation type="list" allowBlank="1" showErrorMessage="1" sqref="E2:E101">
      <formula1>"Reached,Not Picking Up,Phone Not Working,Wrong Person,Not Yet Called,Wrong Number,Busy "</formula1>
    </dataValidation>
    <dataValidation type="list" allowBlank="1" showErrorMessage="1" sqref="F2:F101">
      <formula1>"Confirmed - Attending,Declined - Cannot Attend:,Undecided / Needs Follow-up"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1.75"/>
    <col customWidth="1" min="3" max="3" width="35.75"/>
    <col customWidth="1" min="4" max="4" width="10.38"/>
    <col customWidth="1" min="5" max="5" width="17.75"/>
    <col customWidth="1" min="6" max="6" width="25.0"/>
  </cols>
  <sheetData>
    <row r="1">
      <c r="A1" s="88" t="s">
        <v>54</v>
      </c>
      <c r="B1" s="69" t="s">
        <v>55</v>
      </c>
      <c r="C1" s="69" t="s">
        <v>56</v>
      </c>
      <c r="D1" s="89" t="s">
        <v>1</v>
      </c>
      <c r="E1" s="69" t="s">
        <v>5</v>
      </c>
      <c r="F1" s="69" t="s">
        <v>6</v>
      </c>
      <c r="G1" s="69" t="s">
        <v>7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>
      <c r="A2" s="90" t="s">
        <v>61</v>
      </c>
      <c r="B2" s="6" t="s">
        <v>62</v>
      </c>
      <c r="C2" s="17" t="s">
        <v>64</v>
      </c>
      <c r="D2" s="14" t="s">
        <v>63</v>
      </c>
      <c r="E2" s="5" t="s">
        <v>2282</v>
      </c>
      <c r="F2" s="5" t="s">
        <v>2284</v>
      </c>
      <c r="G2" s="5" t="s">
        <v>2305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90" t="s">
        <v>68</v>
      </c>
      <c r="B3" s="6" t="s">
        <v>69</v>
      </c>
      <c r="C3" s="6" t="s">
        <v>71</v>
      </c>
      <c r="D3" s="14" t="s">
        <v>70</v>
      </c>
      <c r="E3" s="5" t="s">
        <v>2282</v>
      </c>
      <c r="F3" s="5" t="s">
        <v>2284</v>
      </c>
      <c r="G3" s="5" t="s">
        <v>2305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90" t="s">
        <v>91</v>
      </c>
      <c r="B4" s="6" t="s">
        <v>92</v>
      </c>
      <c r="C4" s="6" t="s">
        <v>94</v>
      </c>
      <c r="D4" s="14" t="s">
        <v>93</v>
      </c>
      <c r="E4" s="5" t="s">
        <v>2282</v>
      </c>
      <c r="F4" s="5" t="s">
        <v>2284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90" t="s">
        <v>105</v>
      </c>
      <c r="B5" s="6" t="s">
        <v>106</v>
      </c>
      <c r="C5" s="6" t="s">
        <v>108</v>
      </c>
      <c r="D5" s="14" t="s">
        <v>107</v>
      </c>
      <c r="E5" s="5" t="s">
        <v>2282</v>
      </c>
      <c r="F5" s="5" t="s">
        <v>2284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8" t="s">
        <v>112</v>
      </c>
      <c r="B6" s="25" t="s">
        <v>113</v>
      </c>
      <c r="C6" s="25" t="s">
        <v>115</v>
      </c>
      <c r="D6" s="91" t="s">
        <v>114</v>
      </c>
      <c r="E6" s="5" t="s">
        <v>2282</v>
      </c>
      <c r="F6" s="5" t="s">
        <v>2286</v>
      </c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90" t="s">
        <v>116</v>
      </c>
      <c r="B7" s="6" t="s">
        <v>117</v>
      </c>
      <c r="C7" s="15" t="s">
        <v>119</v>
      </c>
      <c r="D7" s="14" t="s">
        <v>118</v>
      </c>
      <c r="E7" s="5" t="s">
        <v>2282</v>
      </c>
      <c r="F7" s="5" t="s">
        <v>2284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90" t="s">
        <v>127</v>
      </c>
      <c r="B8" s="6" t="s">
        <v>128</v>
      </c>
      <c r="C8" s="6" t="s">
        <v>79</v>
      </c>
      <c r="D8" s="14" t="s">
        <v>129</v>
      </c>
      <c r="E8" s="5" t="s">
        <v>2282</v>
      </c>
      <c r="F8" s="5" t="s">
        <v>2286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90" t="s">
        <v>130</v>
      </c>
      <c r="B9" s="6" t="s">
        <v>131</v>
      </c>
      <c r="C9" s="6" t="s">
        <v>94</v>
      </c>
      <c r="D9" s="14" t="s">
        <v>132</v>
      </c>
      <c r="E9" s="5" t="s">
        <v>2282</v>
      </c>
      <c r="F9" s="5" t="s">
        <v>2283</v>
      </c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90" t="s">
        <v>139</v>
      </c>
      <c r="B10" s="6" t="s">
        <v>140</v>
      </c>
      <c r="C10" s="6" t="s">
        <v>79</v>
      </c>
      <c r="D10" s="14" t="s">
        <v>141</v>
      </c>
      <c r="E10" s="5" t="s">
        <v>2282</v>
      </c>
      <c r="F10" s="5" t="s">
        <v>2283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8" t="s">
        <v>151</v>
      </c>
      <c r="B11" s="6" t="s">
        <v>152</v>
      </c>
      <c r="C11" s="6" t="s">
        <v>154</v>
      </c>
      <c r="D11" s="14" t="s">
        <v>153</v>
      </c>
      <c r="E11" s="5" t="s">
        <v>2282</v>
      </c>
      <c r="F11" s="5" t="s">
        <v>2283</v>
      </c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90" t="s">
        <v>155</v>
      </c>
      <c r="B12" s="6" t="s">
        <v>156</v>
      </c>
      <c r="C12" s="6" t="s">
        <v>90</v>
      </c>
      <c r="D12" s="14">
        <v>9.74250852E8</v>
      </c>
      <c r="E12" s="5" t="s">
        <v>2282</v>
      </c>
      <c r="F12" s="5" t="s">
        <v>2286</v>
      </c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90" t="s">
        <v>161</v>
      </c>
      <c r="B13" s="6" t="s">
        <v>162</v>
      </c>
      <c r="C13" s="6" t="s">
        <v>164</v>
      </c>
      <c r="D13" s="14" t="s">
        <v>163</v>
      </c>
      <c r="E13" s="5" t="s">
        <v>2282</v>
      </c>
      <c r="F13" s="5" t="s">
        <v>2284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90" t="s">
        <v>165</v>
      </c>
      <c r="B14" s="6" t="s">
        <v>166</v>
      </c>
      <c r="C14" s="6" t="s">
        <v>90</v>
      </c>
      <c r="D14" s="14" t="s">
        <v>167</v>
      </c>
      <c r="E14" s="5" t="s">
        <v>2282</v>
      </c>
      <c r="F14" s="5" t="s">
        <v>2283</v>
      </c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90" t="s">
        <v>174</v>
      </c>
      <c r="B15" s="6" t="s">
        <v>175</v>
      </c>
      <c r="C15" s="6" t="s">
        <v>90</v>
      </c>
      <c r="D15" s="14" t="s">
        <v>176</v>
      </c>
      <c r="E15" s="5" t="s">
        <v>2282</v>
      </c>
      <c r="F15" s="5" t="s">
        <v>2284</v>
      </c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90" t="s">
        <v>180</v>
      </c>
      <c r="B16" s="22" t="s">
        <v>181</v>
      </c>
      <c r="C16" s="6" t="s">
        <v>183</v>
      </c>
      <c r="D16" s="23" t="s">
        <v>182</v>
      </c>
      <c r="E16" s="5" t="s">
        <v>2282</v>
      </c>
      <c r="F16" s="5" t="s">
        <v>2283</v>
      </c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8" t="s">
        <v>184</v>
      </c>
      <c r="B17" s="6" t="s">
        <v>185</v>
      </c>
      <c r="C17" s="6" t="s">
        <v>90</v>
      </c>
      <c r="D17" s="23" t="s">
        <v>186</v>
      </c>
      <c r="E17" s="5" t="s">
        <v>2282</v>
      </c>
      <c r="F17" s="5" t="s">
        <v>2284</v>
      </c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90" t="s">
        <v>187</v>
      </c>
      <c r="B18" s="22" t="s">
        <v>188</v>
      </c>
      <c r="C18" s="6" t="s">
        <v>190</v>
      </c>
      <c r="D18" s="23" t="s">
        <v>189</v>
      </c>
      <c r="E18" s="5" t="s">
        <v>2282</v>
      </c>
      <c r="F18" s="5" t="s">
        <v>2284</v>
      </c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8" t="s">
        <v>191</v>
      </c>
      <c r="B19" s="92" t="s">
        <v>192</v>
      </c>
      <c r="C19" s="17" t="s">
        <v>90</v>
      </c>
      <c r="D19" s="93" t="s">
        <v>193</v>
      </c>
      <c r="E19" s="5" t="s">
        <v>2282</v>
      </c>
      <c r="F19" s="5" t="s">
        <v>2283</v>
      </c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90" t="s">
        <v>197</v>
      </c>
      <c r="B20" s="22" t="s">
        <v>198</v>
      </c>
      <c r="C20" s="30" t="s">
        <v>200</v>
      </c>
      <c r="D20" s="23" t="s">
        <v>199</v>
      </c>
      <c r="E20" s="5" t="s">
        <v>2282</v>
      </c>
      <c r="F20" s="5" t="s">
        <v>2284</v>
      </c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90" t="s">
        <v>204</v>
      </c>
      <c r="B21" s="22" t="s">
        <v>205</v>
      </c>
      <c r="C21" s="6" t="s">
        <v>94</v>
      </c>
      <c r="D21" s="23" t="s">
        <v>206</v>
      </c>
      <c r="E21" s="5" t="s">
        <v>2282</v>
      </c>
      <c r="F21" s="5" t="s">
        <v>2286</v>
      </c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90" t="s">
        <v>210</v>
      </c>
      <c r="B22" s="22" t="s">
        <v>211</v>
      </c>
      <c r="C22" s="15" t="s">
        <v>154</v>
      </c>
      <c r="D22" s="23" t="s">
        <v>212</v>
      </c>
      <c r="E22" s="5" t="s">
        <v>2282</v>
      </c>
      <c r="F22" s="5" t="s">
        <v>2286</v>
      </c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90" t="s">
        <v>213</v>
      </c>
      <c r="B23" s="6" t="s">
        <v>214</v>
      </c>
      <c r="C23" s="17" t="s">
        <v>90</v>
      </c>
      <c r="D23" s="14" t="s">
        <v>215</v>
      </c>
      <c r="E23" s="5" t="s">
        <v>2282</v>
      </c>
      <c r="F23" s="5" t="s">
        <v>2284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90" t="s">
        <v>220</v>
      </c>
      <c r="B24" s="31" t="s">
        <v>221</v>
      </c>
      <c r="C24" s="6" t="s">
        <v>223</v>
      </c>
      <c r="D24" s="14" t="s">
        <v>222</v>
      </c>
      <c r="E24" s="5" t="s">
        <v>2282</v>
      </c>
      <c r="F24" s="5" t="s">
        <v>2283</v>
      </c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94" t="s">
        <v>2306</v>
      </c>
      <c r="B25" s="6" t="s">
        <v>229</v>
      </c>
      <c r="C25" s="15" t="s">
        <v>231</v>
      </c>
      <c r="D25" s="14" t="s">
        <v>230</v>
      </c>
      <c r="E25" s="5" t="s">
        <v>2282</v>
      </c>
      <c r="F25" s="5" t="s">
        <v>2283</v>
      </c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4" t="s">
        <v>1357</v>
      </c>
      <c r="B26" s="74" t="s">
        <v>1354</v>
      </c>
      <c r="C26" s="74" t="s">
        <v>1358</v>
      </c>
      <c r="D26" s="95" t="s">
        <v>1359</v>
      </c>
      <c r="E26" s="5" t="s">
        <v>2282</v>
      </c>
      <c r="F26" s="5" t="s">
        <v>2286</v>
      </c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4" t="s">
        <v>1363</v>
      </c>
      <c r="B27" s="74" t="s">
        <v>1364</v>
      </c>
      <c r="C27" s="74" t="s">
        <v>539</v>
      </c>
      <c r="D27" s="96" t="s">
        <v>1365</v>
      </c>
      <c r="E27" s="5" t="s">
        <v>2282</v>
      </c>
      <c r="F27" s="5" t="s">
        <v>2284</v>
      </c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4" t="s">
        <v>1366</v>
      </c>
      <c r="B28" s="74" t="s">
        <v>1367</v>
      </c>
      <c r="C28" s="74" t="s">
        <v>1368</v>
      </c>
      <c r="D28" s="95" t="s">
        <v>1369</v>
      </c>
      <c r="E28" s="5" t="s">
        <v>2282</v>
      </c>
      <c r="F28" s="5" t="s">
        <v>2283</v>
      </c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4" t="s">
        <v>1374</v>
      </c>
      <c r="B29" s="74" t="s">
        <v>1375</v>
      </c>
      <c r="C29" s="74" t="s">
        <v>1376</v>
      </c>
      <c r="D29" s="96" t="s">
        <v>1377</v>
      </c>
      <c r="E29" s="5" t="s">
        <v>2282</v>
      </c>
      <c r="F29" s="5" t="s">
        <v>2286</v>
      </c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4" t="s">
        <v>1382</v>
      </c>
      <c r="B30" s="74" t="s">
        <v>1379</v>
      </c>
      <c r="C30" s="74" t="s">
        <v>1383</v>
      </c>
      <c r="D30" s="95" t="s">
        <v>1384</v>
      </c>
      <c r="E30" s="5" t="s">
        <v>2282</v>
      </c>
      <c r="F30" s="5" t="s">
        <v>2284</v>
      </c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4" t="s">
        <v>1385</v>
      </c>
      <c r="B31" s="74" t="s">
        <v>1386</v>
      </c>
      <c r="C31" s="74" t="s">
        <v>1387</v>
      </c>
      <c r="D31" s="96" t="s">
        <v>1388</v>
      </c>
      <c r="E31" s="5" t="s">
        <v>2282</v>
      </c>
      <c r="F31" s="5" t="s">
        <v>2284</v>
      </c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4" t="s">
        <v>1389</v>
      </c>
      <c r="B32" s="74" t="s">
        <v>1390</v>
      </c>
      <c r="C32" s="74" t="s">
        <v>1391</v>
      </c>
      <c r="D32" s="96" t="s">
        <v>1392</v>
      </c>
      <c r="E32" s="5" t="s">
        <v>2282</v>
      </c>
      <c r="F32" s="5" t="s">
        <v>2283</v>
      </c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4" t="s">
        <v>1397</v>
      </c>
      <c r="B33" s="74" t="s">
        <v>1394</v>
      </c>
      <c r="C33" s="74" t="s">
        <v>1398</v>
      </c>
      <c r="D33" s="96" t="s">
        <v>1399</v>
      </c>
      <c r="E33" s="5" t="s">
        <v>2282</v>
      </c>
      <c r="F33" s="5" t="s">
        <v>2284</v>
      </c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4" t="s">
        <v>1403</v>
      </c>
      <c r="B34" s="74" t="s">
        <v>1404</v>
      </c>
      <c r="C34" s="74" t="s">
        <v>1405</v>
      </c>
      <c r="D34" s="95" t="s">
        <v>1406</v>
      </c>
      <c r="E34" s="5" t="s">
        <v>2282</v>
      </c>
      <c r="F34" s="5" t="s">
        <v>2286</v>
      </c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4" t="s">
        <v>1407</v>
      </c>
      <c r="B35" s="74" t="s">
        <v>1408</v>
      </c>
      <c r="C35" s="74" t="s">
        <v>1409</v>
      </c>
      <c r="D35" s="96" t="s">
        <v>1410</v>
      </c>
      <c r="E35" s="5" t="s">
        <v>2282</v>
      </c>
      <c r="F35" s="5" t="s">
        <v>2283</v>
      </c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4" t="s">
        <v>1411</v>
      </c>
      <c r="B36" s="74" t="s">
        <v>1412</v>
      </c>
      <c r="C36" s="74" t="s">
        <v>1413</v>
      </c>
      <c r="D36" s="96" t="s">
        <v>1414</v>
      </c>
      <c r="E36" s="5" t="s">
        <v>2282</v>
      </c>
      <c r="F36" s="5" t="s">
        <v>2284</v>
      </c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7" t="s">
        <v>1415</v>
      </c>
      <c r="B37" s="74" t="s">
        <v>1416</v>
      </c>
      <c r="C37" s="30" t="s">
        <v>1417</v>
      </c>
      <c r="D37" s="96" t="s">
        <v>126</v>
      </c>
      <c r="E37" s="5" t="s">
        <v>2282</v>
      </c>
      <c r="F37" s="5" t="s">
        <v>2284</v>
      </c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4" t="s">
        <v>1418</v>
      </c>
      <c r="B38" s="74" t="s">
        <v>1419</v>
      </c>
      <c r="C38" s="74" t="s">
        <v>821</v>
      </c>
      <c r="D38" s="96" t="s">
        <v>1420</v>
      </c>
      <c r="E38" s="5" t="s">
        <v>2282</v>
      </c>
      <c r="F38" s="5" t="s">
        <v>2286</v>
      </c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4" t="s">
        <v>1378</v>
      </c>
      <c r="B39" s="74" t="s">
        <v>1379</v>
      </c>
      <c r="C39" s="74" t="s">
        <v>1134</v>
      </c>
      <c r="D39" s="96" t="s">
        <v>1380</v>
      </c>
      <c r="E39" s="5" t="s">
        <v>2282</v>
      </c>
      <c r="F39" s="5" t="s">
        <v>2284</v>
      </c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4" t="s">
        <v>1381</v>
      </c>
      <c r="B40" s="74" t="s">
        <v>1379</v>
      </c>
      <c r="C40" s="74" t="s">
        <v>1134</v>
      </c>
      <c r="D40" s="96" t="s">
        <v>1380</v>
      </c>
      <c r="E40" s="5" t="s">
        <v>2282</v>
      </c>
      <c r="F40" s="5" t="s">
        <v>2284</v>
      </c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4" t="s">
        <v>1400</v>
      </c>
      <c r="B41" s="74" t="s">
        <v>1394</v>
      </c>
      <c r="C41" s="74" t="s">
        <v>1401</v>
      </c>
      <c r="D41" s="96" t="s">
        <v>1402</v>
      </c>
      <c r="E41" s="5" t="s">
        <v>2282</v>
      </c>
      <c r="F41" s="5" t="s">
        <v>2283</v>
      </c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97" t="s">
        <v>177</v>
      </c>
      <c r="B42" s="6" t="s">
        <v>178</v>
      </c>
      <c r="C42" s="6" t="s">
        <v>154</v>
      </c>
      <c r="D42" s="14" t="s">
        <v>179</v>
      </c>
      <c r="E42" s="5" t="s">
        <v>2282</v>
      </c>
      <c r="F42" s="5" t="s">
        <v>2283</v>
      </c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8" t="s">
        <v>72</v>
      </c>
      <c r="B43" s="19" t="s">
        <v>73</v>
      </c>
      <c r="C43" s="17" t="s">
        <v>75</v>
      </c>
      <c r="D43" s="20" t="s">
        <v>74</v>
      </c>
      <c r="E43" s="5" t="s">
        <v>2289</v>
      </c>
      <c r="F43" s="5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90" t="s">
        <v>83</v>
      </c>
      <c r="B44" s="6" t="s">
        <v>84</v>
      </c>
      <c r="C44" s="6" t="s">
        <v>86</v>
      </c>
      <c r="D44" s="14" t="s">
        <v>85</v>
      </c>
      <c r="E44" s="5" t="s">
        <v>2289</v>
      </c>
      <c r="F44" s="5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90" t="s">
        <v>87</v>
      </c>
      <c r="B45" s="6" t="s">
        <v>88</v>
      </c>
      <c r="C45" s="6" t="s">
        <v>90</v>
      </c>
      <c r="D45" s="14" t="s">
        <v>89</v>
      </c>
      <c r="E45" s="5" t="s">
        <v>2289</v>
      </c>
      <c r="F45" s="5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90" t="s">
        <v>102</v>
      </c>
      <c r="B46" s="6" t="s">
        <v>103</v>
      </c>
      <c r="C46" s="6" t="s">
        <v>79</v>
      </c>
      <c r="D46" s="14" t="s">
        <v>104</v>
      </c>
      <c r="E46" s="5" t="s">
        <v>2289</v>
      </c>
      <c r="F46" s="5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90" t="s">
        <v>136</v>
      </c>
      <c r="B47" s="6" t="s">
        <v>137</v>
      </c>
      <c r="C47" s="6" t="s">
        <v>79</v>
      </c>
      <c r="D47" s="14" t="s">
        <v>138</v>
      </c>
      <c r="E47" s="5" t="s">
        <v>2289</v>
      </c>
      <c r="F47" s="5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90" t="s">
        <v>142</v>
      </c>
      <c r="B48" s="6" t="s">
        <v>143</v>
      </c>
      <c r="C48" s="6" t="s">
        <v>90</v>
      </c>
      <c r="D48" s="14" t="s">
        <v>144</v>
      </c>
      <c r="E48" s="5" t="s">
        <v>2289</v>
      </c>
      <c r="F48" s="5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90" t="s">
        <v>168</v>
      </c>
      <c r="B49" s="6" t="s">
        <v>169</v>
      </c>
      <c r="C49" s="6" t="s">
        <v>86</v>
      </c>
      <c r="D49" s="14" t="s">
        <v>170</v>
      </c>
      <c r="E49" s="5" t="s">
        <v>2289</v>
      </c>
      <c r="F49" s="5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90" t="s">
        <v>194</v>
      </c>
      <c r="B50" s="6" t="s">
        <v>195</v>
      </c>
      <c r="C50" s="15" t="s">
        <v>90</v>
      </c>
      <c r="D50" s="14" t="s">
        <v>196</v>
      </c>
      <c r="E50" s="5" t="s">
        <v>2289</v>
      </c>
      <c r="F50" s="5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4" t="s">
        <v>1360</v>
      </c>
      <c r="B51" s="74" t="s">
        <v>451</v>
      </c>
      <c r="C51" s="74" t="s">
        <v>1361</v>
      </c>
      <c r="D51" s="96" t="s">
        <v>1362</v>
      </c>
      <c r="E51" s="5" t="s">
        <v>2289</v>
      </c>
      <c r="F51" s="5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4" t="s">
        <v>1370</v>
      </c>
      <c r="B52" s="74" t="s">
        <v>1371</v>
      </c>
      <c r="C52" s="74" t="s">
        <v>1372</v>
      </c>
      <c r="D52" s="96" t="s">
        <v>1373</v>
      </c>
      <c r="E52" s="5" t="s">
        <v>2289</v>
      </c>
      <c r="F52" s="5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4" t="s">
        <v>1393</v>
      </c>
      <c r="B53" s="74" t="s">
        <v>1394</v>
      </c>
      <c r="C53" s="74" t="s">
        <v>1395</v>
      </c>
      <c r="D53" s="95" t="s">
        <v>1396</v>
      </c>
      <c r="E53" s="5" t="s">
        <v>2289</v>
      </c>
      <c r="F53" s="5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90" t="s">
        <v>57</v>
      </c>
      <c r="B54" s="6" t="s">
        <v>58</v>
      </c>
      <c r="C54" s="15" t="s">
        <v>60</v>
      </c>
      <c r="D54" s="14" t="s">
        <v>59</v>
      </c>
      <c r="E54" s="5" t="s">
        <v>2288</v>
      </c>
      <c r="F54" s="5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90" t="s">
        <v>65</v>
      </c>
      <c r="B55" s="6" t="s">
        <v>66</v>
      </c>
      <c r="C55" s="15" t="s">
        <v>67</v>
      </c>
      <c r="D55" s="14">
        <v>9.21179292E8</v>
      </c>
      <c r="E55" s="5" t="s">
        <v>2288</v>
      </c>
      <c r="F55" s="5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90" t="s">
        <v>76</v>
      </c>
      <c r="B56" s="6" t="s">
        <v>77</v>
      </c>
      <c r="C56" s="6" t="s">
        <v>79</v>
      </c>
      <c r="D56" s="14" t="s">
        <v>78</v>
      </c>
      <c r="E56" s="5" t="s">
        <v>2288</v>
      </c>
      <c r="F56" s="5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8" t="s">
        <v>80</v>
      </c>
      <c r="B57" s="19" t="s">
        <v>81</v>
      </c>
      <c r="C57" s="17" t="s">
        <v>75</v>
      </c>
      <c r="D57" s="20" t="s">
        <v>82</v>
      </c>
      <c r="E57" s="5" t="s">
        <v>2288</v>
      </c>
      <c r="F57" s="5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90" t="s">
        <v>95</v>
      </c>
      <c r="B58" s="6" t="s">
        <v>96</v>
      </c>
      <c r="C58" s="6" t="s">
        <v>79</v>
      </c>
      <c r="D58" s="14" t="s">
        <v>97</v>
      </c>
      <c r="E58" s="5" t="s">
        <v>2288</v>
      </c>
      <c r="F58" s="5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8" t="s">
        <v>98</v>
      </c>
      <c r="B59" s="19" t="s">
        <v>99</v>
      </c>
      <c r="C59" s="17" t="s">
        <v>101</v>
      </c>
      <c r="D59" s="20" t="s">
        <v>100</v>
      </c>
      <c r="E59" s="5" t="s">
        <v>2288</v>
      </c>
      <c r="F59" s="5"/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90" t="s">
        <v>109</v>
      </c>
      <c r="B60" s="6" t="s">
        <v>110</v>
      </c>
      <c r="C60" s="15" t="s">
        <v>90</v>
      </c>
      <c r="D60" s="14" t="s">
        <v>111</v>
      </c>
      <c r="E60" s="5" t="s">
        <v>2288</v>
      </c>
      <c r="F60" s="5"/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90" t="s">
        <v>120</v>
      </c>
      <c r="B61" s="6" t="s">
        <v>121</v>
      </c>
      <c r="C61" s="6" t="s">
        <v>123</v>
      </c>
      <c r="D61" s="14" t="s">
        <v>122</v>
      </c>
      <c r="E61" s="5" t="s">
        <v>2288</v>
      </c>
      <c r="F61" s="5"/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90" t="s">
        <v>124</v>
      </c>
      <c r="B62" s="6" t="s">
        <v>125</v>
      </c>
      <c r="C62" s="6" t="s">
        <v>79</v>
      </c>
      <c r="D62" s="14" t="s">
        <v>126</v>
      </c>
      <c r="E62" s="5" t="s">
        <v>2288</v>
      </c>
      <c r="F62" s="5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8" t="s">
        <v>133</v>
      </c>
      <c r="B63" s="19" t="s">
        <v>134</v>
      </c>
      <c r="C63" s="17" t="s">
        <v>64</v>
      </c>
      <c r="D63" s="20" t="s">
        <v>135</v>
      </c>
      <c r="E63" s="5" t="s">
        <v>2288</v>
      </c>
      <c r="F63" s="5"/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90" t="s">
        <v>145</v>
      </c>
      <c r="B64" s="6" t="s">
        <v>146</v>
      </c>
      <c r="C64" s="6" t="s">
        <v>86</v>
      </c>
      <c r="D64" s="14" t="s">
        <v>147</v>
      </c>
      <c r="E64" s="5" t="s">
        <v>2288</v>
      </c>
      <c r="F64" s="5"/>
      <c r="G64" s="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90" t="s">
        <v>148</v>
      </c>
      <c r="B65" s="6" t="s">
        <v>149</v>
      </c>
      <c r="C65" s="6" t="s">
        <v>79</v>
      </c>
      <c r="D65" s="14" t="s">
        <v>150</v>
      </c>
      <c r="E65" s="5" t="s">
        <v>2288</v>
      </c>
      <c r="F65" s="5"/>
      <c r="G65" s="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90" t="s">
        <v>157</v>
      </c>
      <c r="B66" s="6" t="s">
        <v>158</v>
      </c>
      <c r="C66" s="6" t="s">
        <v>160</v>
      </c>
      <c r="D66" s="14" t="s">
        <v>159</v>
      </c>
      <c r="E66" s="5" t="s">
        <v>2288</v>
      </c>
      <c r="F66" s="5"/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90" t="s">
        <v>171</v>
      </c>
      <c r="B67" s="6" t="s">
        <v>172</v>
      </c>
      <c r="C67" s="6" t="s">
        <v>86</v>
      </c>
      <c r="D67" s="14" t="s">
        <v>173</v>
      </c>
      <c r="E67" s="5" t="s">
        <v>2288</v>
      </c>
      <c r="F67" s="5"/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90" t="s">
        <v>201</v>
      </c>
      <c r="B68" s="19" t="s">
        <v>202</v>
      </c>
      <c r="C68" s="15" t="s">
        <v>90</v>
      </c>
      <c r="D68" s="20" t="s">
        <v>203</v>
      </c>
      <c r="E68" s="5" t="s">
        <v>2288</v>
      </c>
      <c r="F68" s="5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90" t="s">
        <v>207</v>
      </c>
      <c r="B69" s="6" t="s">
        <v>208</v>
      </c>
      <c r="C69" s="15" t="s">
        <v>209</v>
      </c>
      <c r="D69" s="14">
        <v>9.13199492E8</v>
      </c>
      <c r="E69" s="5" t="s">
        <v>2288</v>
      </c>
      <c r="F69" s="5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90" t="s">
        <v>216</v>
      </c>
      <c r="B70" s="6" t="s">
        <v>217</v>
      </c>
      <c r="C70" s="6" t="s">
        <v>219</v>
      </c>
      <c r="D70" s="14" t="s">
        <v>218</v>
      </c>
      <c r="E70" s="5" t="s">
        <v>2288</v>
      </c>
      <c r="F70" s="5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90" t="s">
        <v>224</v>
      </c>
      <c r="B71" s="6" t="s">
        <v>225</v>
      </c>
      <c r="C71" s="6" t="s">
        <v>227</v>
      </c>
      <c r="D71" s="14" t="s">
        <v>226</v>
      </c>
      <c r="E71" s="5" t="s">
        <v>2288</v>
      </c>
      <c r="F71" s="5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98"/>
      <c r="B72" s="8"/>
      <c r="C72" s="8"/>
      <c r="D72" s="84"/>
      <c r="E72" s="5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98"/>
      <c r="B73" s="8"/>
      <c r="C73" s="8"/>
      <c r="D73" s="84"/>
      <c r="E73" s="5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98"/>
      <c r="B74" s="8"/>
      <c r="C74" s="8"/>
      <c r="D74" s="84"/>
      <c r="E74" s="5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98"/>
      <c r="B75" s="8"/>
      <c r="C75" s="8"/>
      <c r="D75" s="84"/>
      <c r="E75" s="5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98"/>
      <c r="B76" s="8"/>
      <c r="C76" s="8"/>
      <c r="D76" s="84"/>
      <c r="E76" s="5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98"/>
      <c r="B77" s="8"/>
      <c r="C77" s="8"/>
      <c r="D77" s="84"/>
      <c r="E77" s="5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98"/>
      <c r="B78" s="8"/>
      <c r="C78" s="8"/>
      <c r="D78" s="84"/>
      <c r="E78" s="5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98"/>
      <c r="B79" s="8"/>
      <c r="C79" s="8"/>
      <c r="D79" s="84"/>
      <c r="E79" s="5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98"/>
      <c r="B80" s="8"/>
      <c r="C80" s="8"/>
      <c r="D80" s="84"/>
      <c r="E80" s="5"/>
      <c r="F80" s="6"/>
      <c r="G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98"/>
      <c r="B81" s="8"/>
      <c r="C81" s="8"/>
      <c r="D81" s="84"/>
      <c r="E81" s="5"/>
      <c r="F81" s="6"/>
      <c r="G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98"/>
      <c r="B82" s="8"/>
      <c r="C82" s="8"/>
      <c r="D82" s="84"/>
      <c r="E82" s="6"/>
      <c r="F82" s="6"/>
      <c r="G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98"/>
      <c r="B83" s="8"/>
      <c r="C83" s="8"/>
      <c r="D83" s="84"/>
      <c r="E83" s="6"/>
      <c r="F83" s="6"/>
      <c r="G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98"/>
      <c r="B84" s="8"/>
      <c r="C84" s="8"/>
      <c r="D84" s="84"/>
      <c r="E84" s="6"/>
      <c r="F84" s="6"/>
      <c r="G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98"/>
      <c r="B85" s="8"/>
      <c r="C85" s="8"/>
      <c r="D85" s="84"/>
      <c r="E85" s="6"/>
      <c r="F85" s="6"/>
      <c r="G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98"/>
      <c r="B86" s="8"/>
      <c r="C86" s="8"/>
      <c r="D86" s="84"/>
      <c r="E86" s="6"/>
      <c r="F86" s="6"/>
      <c r="G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98"/>
      <c r="B87" s="8"/>
      <c r="C87" s="8"/>
      <c r="D87" s="84"/>
      <c r="E87" s="6"/>
      <c r="F87" s="6"/>
      <c r="G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98"/>
      <c r="B88" s="8"/>
      <c r="C88" s="8"/>
      <c r="D88" s="84"/>
      <c r="E88" s="6"/>
      <c r="F88" s="6"/>
      <c r="G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98"/>
      <c r="B89" s="8"/>
      <c r="C89" s="8"/>
      <c r="D89" s="84"/>
      <c r="E89" s="6"/>
      <c r="F89" s="6"/>
      <c r="G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98"/>
      <c r="B90" s="8"/>
      <c r="C90" s="8"/>
      <c r="D90" s="84"/>
      <c r="E90" s="6"/>
      <c r="F90" s="6"/>
      <c r="G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98"/>
      <c r="B91" s="8"/>
      <c r="C91" s="8"/>
      <c r="D91" s="84"/>
      <c r="E91" s="6"/>
      <c r="F91" s="6"/>
      <c r="G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98"/>
      <c r="B92" s="8"/>
      <c r="C92" s="8"/>
      <c r="D92" s="84"/>
      <c r="E92" s="6"/>
      <c r="F92" s="6"/>
      <c r="G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98"/>
      <c r="B93" s="8"/>
      <c r="C93" s="8"/>
      <c r="D93" s="84"/>
      <c r="E93" s="6"/>
      <c r="F93" s="6"/>
      <c r="G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98"/>
      <c r="B94" s="8"/>
      <c r="C94" s="8"/>
      <c r="D94" s="84"/>
      <c r="E94" s="6"/>
      <c r="F94" s="6"/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98"/>
      <c r="B95" s="8"/>
      <c r="C95" s="8"/>
      <c r="D95" s="84"/>
      <c r="E95" s="6"/>
      <c r="F95" s="6"/>
      <c r="G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98"/>
      <c r="B96" s="8"/>
      <c r="C96" s="8"/>
      <c r="D96" s="84"/>
      <c r="E96" s="6"/>
      <c r="F96" s="6"/>
      <c r="G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98"/>
      <c r="B97" s="8"/>
      <c r="C97" s="8"/>
      <c r="D97" s="84"/>
      <c r="E97" s="6"/>
      <c r="F97" s="6"/>
      <c r="G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98"/>
      <c r="B98" s="8"/>
      <c r="C98" s="8"/>
      <c r="D98" s="84"/>
      <c r="E98" s="6"/>
      <c r="F98" s="6"/>
      <c r="G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98"/>
      <c r="B99" s="8"/>
      <c r="C99" s="8"/>
      <c r="D99" s="84"/>
      <c r="E99" s="6"/>
      <c r="F99" s="6"/>
      <c r="G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98"/>
      <c r="B100" s="8"/>
      <c r="C100" s="8"/>
      <c r="D100" s="84"/>
      <c r="E100" s="6"/>
      <c r="F100" s="6"/>
      <c r="G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98"/>
      <c r="B101" s="8"/>
      <c r="C101" s="8"/>
      <c r="D101" s="84"/>
      <c r="E101" s="6"/>
      <c r="F101" s="6"/>
      <c r="G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98"/>
      <c r="B102" s="8"/>
      <c r="C102" s="8"/>
      <c r="D102" s="9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98"/>
      <c r="B103" s="8"/>
      <c r="C103" s="8"/>
      <c r="D103" s="9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98"/>
      <c r="B104" s="8"/>
      <c r="C104" s="8"/>
      <c r="D104" s="9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98"/>
      <c r="B105" s="8"/>
      <c r="C105" s="8"/>
      <c r="D105" s="9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98"/>
      <c r="B106" s="8"/>
      <c r="C106" s="8"/>
      <c r="D106" s="9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98"/>
      <c r="B107" s="8"/>
      <c r="C107" s="8"/>
      <c r="D107" s="9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98"/>
      <c r="B108" s="8"/>
      <c r="C108" s="8"/>
      <c r="D108" s="9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98"/>
      <c r="B109" s="8"/>
      <c r="C109" s="8"/>
      <c r="D109" s="9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98"/>
      <c r="B110" s="8"/>
      <c r="C110" s="8"/>
      <c r="D110" s="9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98"/>
      <c r="B111" s="8"/>
      <c r="C111" s="8"/>
      <c r="D111" s="9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98"/>
      <c r="B112" s="8"/>
      <c r="C112" s="8"/>
      <c r="D112" s="9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98"/>
      <c r="B113" s="8"/>
      <c r="C113" s="8"/>
      <c r="D113" s="9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98"/>
      <c r="B114" s="8"/>
      <c r="C114" s="8"/>
      <c r="D114" s="9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98"/>
      <c r="B115" s="8"/>
      <c r="C115" s="8"/>
      <c r="D115" s="9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98"/>
      <c r="B116" s="8"/>
      <c r="C116" s="8"/>
      <c r="D116" s="9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98"/>
      <c r="B117" s="8"/>
      <c r="C117" s="8"/>
      <c r="D117" s="9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98"/>
      <c r="B118" s="8"/>
      <c r="C118" s="8"/>
      <c r="D118" s="9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98"/>
      <c r="B119" s="8"/>
      <c r="C119" s="8"/>
      <c r="D119" s="9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98"/>
      <c r="B120" s="8"/>
      <c r="C120" s="8"/>
      <c r="D120" s="9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98"/>
      <c r="B121" s="8"/>
      <c r="C121" s="8"/>
      <c r="D121" s="9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98"/>
      <c r="B122" s="8"/>
      <c r="C122" s="8"/>
      <c r="D122" s="9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98"/>
      <c r="B123" s="8"/>
      <c r="C123" s="8"/>
      <c r="D123" s="9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98"/>
      <c r="B124" s="8"/>
      <c r="C124" s="8"/>
      <c r="D124" s="9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98"/>
      <c r="B125" s="8"/>
      <c r="C125" s="8"/>
      <c r="D125" s="9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98"/>
      <c r="B126" s="8"/>
      <c r="C126" s="8"/>
      <c r="D126" s="9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98"/>
      <c r="B127" s="8"/>
      <c r="C127" s="8"/>
      <c r="D127" s="9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98"/>
      <c r="B128" s="8"/>
      <c r="C128" s="8"/>
      <c r="D128" s="9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98"/>
      <c r="B129" s="8"/>
      <c r="C129" s="8"/>
      <c r="D129" s="9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98"/>
      <c r="B130" s="8"/>
      <c r="C130" s="8"/>
      <c r="D130" s="9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98"/>
      <c r="B131" s="8"/>
      <c r="C131" s="8"/>
      <c r="D131" s="9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98"/>
      <c r="B132" s="8"/>
      <c r="C132" s="8"/>
      <c r="D132" s="9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98"/>
      <c r="B133" s="8"/>
      <c r="C133" s="8"/>
      <c r="D133" s="9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98"/>
      <c r="B134" s="8"/>
      <c r="C134" s="8"/>
      <c r="D134" s="9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98"/>
      <c r="B135" s="8"/>
      <c r="C135" s="8"/>
      <c r="D135" s="9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98"/>
      <c r="B136" s="8"/>
      <c r="C136" s="8"/>
      <c r="D136" s="9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98"/>
      <c r="B137" s="8"/>
      <c r="C137" s="8"/>
      <c r="D137" s="9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98"/>
      <c r="B138" s="8"/>
      <c r="C138" s="8"/>
      <c r="D138" s="9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98"/>
      <c r="B139" s="8"/>
      <c r="C139" s="8"/>
      <c r="D139" s="9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98"/>
      <c r="B140" s="8"/>
      <c r="C140" s="8"/>
      <c r="D140" s="9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98"/>
      <c r="B141" s="8"/>
      <c r="C141" s="8"/>
      <c r="D141" s="9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98"/>
      <c r="B142" s="8"/>
      <c r="C142" s="8"/>
      <c r="D142" s="9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98"/>
      <c r="B143" s="8"/>
      <c r="C143" s="8"/>
      <c r="D143" s="9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98"/>
      <c r="B144" s="8"/>
      <c r="C144" s="8"/>
      <c r="D144" s="9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98"/>
      <c r="B145" s="8"/>
      <c r="C145" s="8"/>
      <c r="D145" s="9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98"/>
      <c r="B146" s="8"/>
      <c r="C146" s="8"/>
      <c r="D146" s="9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98"/>
      <c r="B147" s="8"/>
      <c r="C147" s="8"/>
      <c r="D147" s="9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98"/>
      <c r="B148" s="8"/>
      <c r="C148" s="8"/>
      <c r="D148" s="9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98"/>
      <c r="B149" s="8"/>
      <c r="C149" s="8"/>
      <c r="D149" s="9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98"/>
      <c r="B150" s="8"/>
      <c r="C150" s="8"/>
      <c r="D150" s="9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98"/>
      <c r="B151" s="8"/>
      <c r="C151" s="8"/>
      <c r="D151" s="9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98"/>
      <c r="B152" s="8"/>
      <c r="C152" s="8"/>
      <c r="D152" s="9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98"/>
      <c r="B153" s="8"/>
      <c r="C153" s="8"/>
      <c r="D153" s="9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98"/>
      <c r="B154" s="8"/>
      <c r="C154" s="8"/>
      <c r="D154" s="9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98"/>
      <c r="B155" s="8"/>
      <c r="C155" s="8"/>
      <c r="D155" s="9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98"/>
      <c r="B156" s="8"/>
      <c r="C156" s="8"/>
      <c r="D156" s="9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98"/>
      <c r="B157" s="8"/>
      <c r="C157" s="8"/>
      <c r="D157" s="9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98"/>
      <c r="B158" s="8"/>
      <c r="C158" s="8"/>
      <c r="D158" s="9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98"/>
      <c r="B159" s="8"/>
      <c r="C159" s="8"/>
      <c r="D159" s="9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98"/>
      <c r="B160" s="8"/>
      <c r="C160" s="8"/>
      <c r="D160" s="9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98"/>
      <c r="B161" s="8"/>
      <c r="C161" s="8"/>
      <c r="D161" s="9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98"/>
      <c r="B162" s="8"/>
      <c r="C162" s="8"/>
      <c r="D162" s="9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98"/>
      <c r="B163" s="8"/>
      <c r="C163" s="8"/>
      <c r="D163" s="9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98"/>
      <c r="B164" s="8"/>
      <c r="C164" s="8"/>
      <c r="D164" s="9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98"/>
      <c r="B165" s="8"/>
      <c r="C165" s="8"/>
      <c r="D165" s="9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98"/>
      <c r="B166" s="8"/>
      <c r="C166" s="8"/>
      <c r="D166" s="9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98"/>
      <c r="B167" s="8"/>
      <c r="C167" s="8"/>
      <c r="D167" s="9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98"/>
      <c r="B168" s="8"/>
      <c r="C168" s="8"/>
      <c r="D168" s="9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98"/>
      <c r="B169" s="8"/>
      <c r="C169" s="8"/>
      <c r="D169" s="9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98"/>
      <c r="B170" s="8"/>
      <c r="C170" s="8"/>
      <c r="D170" s="9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98"/>
      <c r="B171" s="8"/>
      <c r="C171" s="8"/>
      <c r="D171" s="9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98"/>
      <c r="B172" s="8"/>
      <c r="C172" s="8"/>
      <c r="D172" s="9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98"/>
      <c r="B173" s="8"/>
      <c r="C173" s="8"/>
      <c r="D173" s="9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98"/>
      <c r="B174" s="8"/>
      <c r="C174" s="8"/>
      <c r="D174" s="9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98"/>
      <c r="B175" s="8"/>
      <c r="C175" s="8"/>
      <c r="D175" s="9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98"/>
      <c r="B176" s="8"/>
      <c r="C176" s="8"/>
      <c r="D176" s="9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98"/>
      <c r="B177" s="8"/>
      <c r="C177" s="8"/>
      <c r="D177" s="9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98"/>
      <c r="B178" s="8"/>
      <c r="C178" s="8"/>
      <c r="D178" s="9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98"/>
      <c r="B179" s="8"/>
      <c r="C179" s="8"/>
      <c r="D179" s="9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98"/>
      <c r="B180" s="8"/>
      <c r="C180" s="8"/>
      <c r="D180" s="9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98"/>
      <c r="B181" s="8"/>
      <c r="C181" s="8"/>
      <c r="D181" s="9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98"/>
      <c r="B182" s="8"/>
      <c r="C182" s="8"/>
      <c r="D182" s="9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98"/>
      <c r="B183" s="8"/>
      <c r="C183" s="8"/>
      <c r="D183" s="9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98"/>
      <c r="B184" s="8"/>
      <c r="C184" s="8"/>
      <c r="D184" s="9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98"/>
      <c r="B185" s="8"/>
      <c r="C185" s="8"/>
      <c r="D185" s="9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98"/>
      <c r="B186" s="8"/>
      <c r="C186" s="8"/>
      <c r="D186" s="9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98"/>
      <c r="B187" s="8"/>
      <c r="C187" s="8"/>
      <c r="D187" s="9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98"/>
      <c r="B188" s="8"/>
      <c r="C188" s="8"/>
      <c r="D188" s="9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98"/>
      <c r="B189" s="8"/>
      <c r="C189" s="8"/>
      <c r="D189" s="9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98"/>
      <c r="B190" s="8"/>
      <c r="C190" s="8"/>
      <c r="D190" s="9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98"/>
      <c r="B191" s="8"/>
      <c r="C191" s="8"/>
      <c r="D191" s="9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98"/>
      <c r="B192" s="8"/>
      <c r="C192" s="8"/>
      <c r="D192" s="9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98"/>
      <c r="B193" s="8"/>
      <c r="C193" s="8"/>
      <c r="D193" s="9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98"/>
      <c r="B194" s="8"/>
      <c r="C194" s="8"/>
      <c r="D194" s="9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98"/>
      <c r="B195" s="8"/>
      <c r="C195" s="8"/>
      <c r="D195" s="9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98"/>
      <c r="B196" s="8"/>
      <c r="C196" s="8"/>
      <c r="D196" s="9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98"/>
      <c r="B197" s="8"/>
      <c r="C197" s="8"/>
      <c r="D197" s="9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98"/>
      <c r="B198" s="8"/>
      <c r="C198" s="8"/>
      <c r="D198" s="9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98"/>
      <c r="B199" s="8"/>
      <c r="C199" s="8"/>
      <c r="D199" s="9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98"/>
      <c r="B200" s="8"/>
      <c r="C200" s="8"/>
      <c r="D200" s="9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98"/>
      <c r="B201" s="8"/>
      <c r="C201" s="8"/>
      <c r="D201" s="9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98"/>
      <c r="B202" s="8"/>
      <c r="C202" s="8"/>
      <c r="D202" s="9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98"/>
      <c r="B203" s="8"/>
      <c r="C203" s="8"/>
      <c r="D203" s="9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98"/>
      <c r="B204" s="8"/>
      <c r="C204" s="8"/>
      <c r="D204" s="9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98"/>
      <c r="B205" s="8"/>
      <c r="C205" s="8"/>
      <c r="D205" s="9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98"/>
      <c r="B206" s="8"/>
      <c r="C206" s="8"/>
      <c r="D206" s="9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98"/>
      <c r="B207" s="8"/>
      <c r="C207" s="8"/>
      <c r="D207" s="9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98"/>
      <c r="B208" s="8"/>
      <c r="C208" s="8"/>
      <c r="D208" s="9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98"/>
      <c r="B209" s="8"/>
      <c r="C209" s="8"/>
      <c r="D209" s="9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98"/>
      <c r="B210" s="8"/>
      <c r="C210" s="8"/>
      <c r="D210" s="9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98"/>
      <c r="B211" s="8"/>
      <c r="C211" s="8"/>
      <c r="D211" s="9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98"/>
      <c r="B212" s="8"/>
      <c r="C212" s="8"/>
      <c r="D212" s="9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98"/>
      <c r="B213" s="8"/>
      <c r="C213" s="8"/>
      <c r="D213" s="9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98"/>
      <c r="B214" s="8"/>
      <c r="C214" s="8"/>
      <c r="D214" s="9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98"/>
      <c r="B215" s="8"/>
      <c r="C215" s="8"/>
      <c r="D215" s="9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98"/>
      <c r="B216" s="8"/>
      <c r="C216" s="8"/>
      <c r="D216" s="9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98"/>
      <c r="B217" s="8"/>
      <c r="C217" s="8"/>
      <c r="D217" s="9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98"/>
      <c r="B218" s="8"/>
      <c r="C218" s="8"/>
      <c r="D218" s="9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98"/>
      <c r="B219" s="8"/>
      <c r="C219" s="8"/>
      <c r="D219" s="9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98"/>
      <c r="B220" s="8"/>
      <c r="C220" s="8"/>
      <c r="D220" s="9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98"/>
      <c r="B221" s="8"/>
      <c r="C221" s="8"/>
      <c r="D221" s="9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98"/>
      <c r="B222" s="8"/>
      <c r="C222" s="8"/>
      <c r="D222" s="9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98"/>
      <c r="B223" s="8"/>
      <c r="C223" s="8"/>
      <c r="D223" s="9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98"/>
      <c r="B224" s="8"/>
      <c r="C224" s="8"/>
      <c r="D224" s="9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98"/>
      <c r="B225" s="8"/>
      <c r="C225" s="8"/>
      <c r="D225" s="9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98"/>
      <c r="B226" s="8"/>
      <c r="C226" s="8"/>
      <c r="D226" s="9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98"/>
      <c r="B227" s="8"/>
      <c r="C227" s="8"/>
      <c r="D227" s="9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98"/>
      <c r="B228" s="8"/>
      <c r="C228" s="8"/>
      <c r="D228" s="9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98"/>
      <c r="B229" s="8"/>
      <c r="C229" s="8"/>
      <c r="D229" s="9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98"/>
      <c r="B230" s="8"/>
      <c r="C230" s="8"/>
      <c r="D230" s="9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98"/>
      <c r="B231" s="8"/>
      <c r="C231" s="8"/>
      <c r="D231" s="9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98"/>
      <c r="B232" s="8"/>
      <c r="C232" s="8"/>
      <c r="D232" s="9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98"/>
      <c r="B233" s="8"/>
      <c r="C233" s="8"/>
      <c r="D233" s="9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98"/>
      <c r="B234" s="8"/>
      <c r="C234" s="8"/>
      <c r="D234" s="9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98"/>
      <c r="B235" s="8"/>
      <c r="C235" s="8"/>
      <c r="D235" s="9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98"/>
      <c r="B236" s="8"/>
      <c r="C236" s="8"/>
      <c r="D236" s="9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98"/>
      <c r="B237" s="8"/>
      <c r="C237" s="8"/>
      <c r="D237" s="9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98"/>
      <c r="B238" s="8"/>
      <c r="C238" s="8"/>
      <c r="D238" s="9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98"/>
      <c r="B239" s="8"/>
      <c r="C239" s="8"/>
      <c r="D239" s="9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98"/>
      <c r="B240" s="8"/>
      <c r="C240" s="8"/>
      <c r="D240" s="9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98"/>
      <c r="B241" s="8"/>
      <c r="C241" s="8"/>
      <c r="D241" s="9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98"/>
      <c r="B242" s="8"/>
      <c r="C242" s="8"/>
      <c r="D242" s="9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98"/>
      <c r="B243" s="8"/>
      <c r="C243" s="8"/>
      <c r="D243" s="9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98"/>
      <c r="B244" s="8"/>
      <c r="C244" s="8"/>
      <c r="D244" s="9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98"/>
      <c r="B245" s="8"/>
      <c r="C245" s="8"/>
      <c r="D245" s="9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98"/>
      <c r="B246" s="8"/>
      <c r="C246" s="8"/>
      <c r="D246" s="9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98"/>
      <c r="B247" s="8"/>
      <c r="C247" s="8"/>
      <c r="D247" s="9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98"/>
      <c r="B248" s="8"/>
      <c r="C248" s="8"/>
      <c r="D248" s="9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98"/>
      <c r="B249" s="8"/>
      <c r="C249" s="8"/>
      <c r="D249" s="9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98"/>
      <c r="B250" s="8"/>
      <c r="C250" s="8"/>
      <c r="D250" s="9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98"/>
      <c r="B251" s="8"/>
      <c r="C251" s="8"/>
      <c r="D251" s="9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98"/>
      <c r="B252" s="8"/>
      <c r="C252" s="8"/>
      <c r="D252" s="9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98"/>
      <c r="B253" s="8"/>
      <c r="C253" s="8"/>
      <c r="D253" s="9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98"/>
      <c r="B254" s="8"/>
      <c r="C254" s="8"/>
      <c r="D254" s="9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98"/>
      <c r="B255" s="8"/>
      <c r="C255" s="8"/>
      <c r="D255" s="9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98"/>
      <c r="B256" s="8"/>
      <c r="C256" s="8"/>
      <c r="D256" s="9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98"/>
      <c r="B257" s="8"/>
      <c r="C257" s="8"/>
      <c r="D257" s="9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98"/>
      <c r="B258" s="8"/>
      <c r="C258" s="8"/>
      <c r="D258" s="9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98"/>
      <c r="B259" s="8"/>
      <c r="C259" s="8"/>
      <c r="D259" s="9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98"/>
      <c r="B260" s="8"/>
      <c r="C260" s="8"/>
      <c r="D260" s="9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98"/>
      <c r="B261" s="8"/>
      <c r="C261" s="8"/>
      <c r="D261" s="9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98"/>
      <c r="B262" s="8"/>
      <c r="C262" s="8"/>
      <c r="D262" s="9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98"/>
      <c r="B263" s="8"/>
      <c r="C263" s="8"/>
      <c r="D263" s="9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98"/>
      <c r="B264" s="8"/>
      <c r="C264" s="8"/>
      <c r="D264" s="9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98"/>
      <c r="B265" s="8"/>
      <c r="C265" s="8"/>
      <c r="D265" s="9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98"/>
      <c r="B266" s="8"/>
      <c r="C266" s="8"/>
      <c r="D266" s="9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98"/>
      <c r="B267" s="8"/>
      <c r="C267" s="8"/>
      <c r="D267" s="9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98"/>
      <c r="B268" s="8"/>
      <c r="C268" s="8"/>
      <c r="D268" s="9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98"/>
      <c r="B269" s="8"/>
      <c r="C269" s="8"/>
      <c r="D269" s="9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98"/>
      <c r="B270" s="8"/>
      <c r="C270" s="8"/>
      <c r="D270" s="9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98"/>
      <c r="B271" s="8"/>
      <c r="C271" s="8"/>
      <c r="D271" s="9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98"/>
      <c r="B272" s="8"/>
      <c r="C272" s="8"/>
      <c r="D272" s="9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98"/>
      <c r="B273" s="8"/>
      <c r="C273" s="8"/>
      <c r="D273" s="9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98"/>
      <c r="B274" s="8"/>
      <c r="C274" s="8"/>
      <c r="D274" s="9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98"/>
      <c r="B275" s="8"/>
      <c r="C275" s="8"/>
      <c r="D275" s="9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98"/>
      <c r="B276" s="8"/>
      <c r="C276" s="8"/>
      <c r="D276" s="9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98"/>
      <c r="B277" s="8"/>
      <c r="C277" s="8"/>
      <c r="D277" s="9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98"/>
      <c r="B278" s="8"/>
      <c r="C278" s="8"/>
      <c r="D278" s="9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98"/>
      <c r="B279" s="8"/>
      <c r="C279" s="8"/>
      <c r="D279" s="9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98"/>
      <c r="B280" s="8"/>
      <c r="C280" s="8"/>
      <c r="D280" s="9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98"/>
      <c r="B281" s="8"/>
      <c r="C281" s="8"/>
      <c r="D281" s="9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98"/>
      <c r="B282" s="8"/>
      <c r="C282" s="8"/>
      <c r="D282" s="9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98"/>
      <c r="B283" s="8"/>
      <c r="C283" s="8"/>
      <c r="D283" s="9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98"/>
      <c r="B284" s="8"/>
      <c r="C284" s="8"/>
      <c r="D284" s="9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98"/>
      <c r="B285" s="8"/>
      <c r="C285" s="8"/>
      <c r="D285" s="9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98"/>
      <c r="B286" s="8"/>
      <c r="C286" s="8"/>
      <c r="D286" s="9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98"/>
      <c r="B287" s="8"/>
      <c r="C287" s="8"/>
      <c r="D287" s="9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98"/>
      <c r="B288" s="8"/>
      <c r="C288" s="8"/>
      <c r="D288" s="9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98"/>
      <c r="B289" s="8"/>
      <c r="C289" s="8"/>
      <c r="D289" s="9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98"/>
      <c r="B290" s="8"/>
      <c r="C290" s="8"/>
      <c r="D290" s="9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98"/>
      <c r="B291" s="8"/>
      <c r="C291" s="8"/>
      <c r="D291" s="9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98"/>
      <c r="B292" s="8"/>
      <c r="C292" s="8"/>
      <c r="D292" s="9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98"/>
      <c r="B293" s="8"/>
      <c r="C293" s="8"/>
      <c r="D293" s="9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98"/>
      <c r="B294" s="8"/>
      <c r="C294" s="8"/>
      <c r="D294" s="9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98"/>
      <c r="B295" s="8"/>
      <c r="C295" s="8"/>
      <c r="D295" s="9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98"/>
      <c r="B296" s="8"/>
      <c r="C296" s="8"/>
      <c r="D296" s="9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98"/>
      <c r="B297" s="8"/>
      <c r="C297" s="8"/>
      <c r="D297" s="9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98"/>
      <c r="B298" s="8"/>
      <c r="C298" s="8"/>
      <c r="D298" s="9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98"/>
      <c r="B299" s="8"/>
      <c r="C299" s="8"/>
      <c r="D299" s="9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98"/>
      <c r="B300" s="8"/>
      <c r="C300" s="8"/>
      <c r="D300" s="9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98"/>
      <c r="B301" s="8"/>
      <c r="C301" s="8"/>
      <c r="D301" s="9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98"/>
      <c r="B302" s="8"/>
      <c r="C302" s="8"/>
      <c r="D302" s="9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98"/>
      <c r="B303" s="8"/>
      <c r="C303" s="8"/>
      <c r="D303" s="9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98"/>
      <c r="B304" s="8"/>
      <c r="C304" s="8"/>
      <c r="D304" s="9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98"/>
      <c r="B305" s="8"/>
      <c r="C305" s="8"/>
      <c r="D305" s="9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98"/>
      <c r="B306" s="8"/>
      <c r="C306" s="8"/>
      <c r="D306" s="9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98"/>
      <c r="B307" s="8"/>
      <c r="C307" s="8"/>
      <c r="D307" s="9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98"/>
      <c r="B308" s="8"/>
      <c r="C308" s="8"/>
      <c r="D308" s="9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98"/>
      <c r="B309" s="8"/>
      <c r="C309" s="8"/>
      <c r="D309" s="9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98"/>
      <c r="B310" s="8"/>
      <c r="C310" s="8"/>
      <c r="D310" s="9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98"/>
      <c r="B311" s="8"/>
      <c r="C311" s="8"/>
      <c r="D311" s="9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98"/>
      <c r="B312" s="8"/>
      <c r="C312" s="8"/>
      <c r="D312" s="9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98"/>
      <c r="B313" s="8"/>
      <c r="C313" s="8"/>
      <c r="D313" s="9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98"/>
      <c r="B314" s="8"/>
      <c r="C314" s="8"/>
      <c r="D314" s="9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98"/>
      <c r="B315" s="8"/>
      <c r="C315" s="8"/>
      <c r="D315" s="9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98"/>
      <c r="B316" s="8"/>
      <c r="C316" s="8"/>
      <c r="D316" s="9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98"/>
      <c r="B317" s="8"/>
      <c r="C317" s="8"/>
      <c r="D317" s="9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98"/>
      <c r="B318" s="8"/>
      <c r="C318" s="8"/>
      <c r="D318" s="9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98"/>
      <c r="B319" s="8"/>
      <c r="C319" s="8"/>
      <c r="D319" s="9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98"/>
      <c r="B320" s="8"/>
      <c r="C320" s="8"/>
      <c r="D320" s="9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98"/>
      <c r="B321" s="8"/>
      <c r="C321" s="8"/>
      <c r="D321" s="9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98"/>
      <c r="B322" s="8"/>
      <c r="C322" s="8"/>
      <c r="D322" s="9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98"/>
      <c r="B323" s="8"/>
      <c r="C323" s="8"/>
      <c r="D323" s="9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98"/>
      <c r="B324" s="8"/>
      <c r="C324" s="8"/>
      <c r="D324" s="9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98"/>
      <c r="B325" s="8"/>
      <c r="C325" s="8"/>
      <c r="D325" s="9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98"/>
      <c r="B326" s="8"/>
      <c r="C326" s="8"/>
      <c r="D326" s="9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98"/>
      <c r="B327" s="8"/>
      <c r="C327" s="8"/>
      <c r="D327" s="9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98"/>
      <c r="B328" s="8"/>
      <c r="C328" s="8"/>
      <c r="D328" s="9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98"/>
      <c r="B329" s="8"/>
      <c r="C329" s="8"/>
      <c r="D329" s="9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98"/>
      <c r="B330" s="8"/>
      <c r="C330" s="8"/>
      <c r="D330" s="9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98"/>
      <c r="B331" s="8"/>
      <c r="C331" s="8"/>
      <c r="D331" s="9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98"/>
      <c r="B332" s="8"/>
      <c r="C332" s="8"/>
      <c r="D332" s="9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98"/>
      <c r="B333" s="8"/>
      <c r="C333" s="8"/>
      <c r="D333" s="9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98"/>
      <c r="B334" s="8"/>
      <c r="C334" s="8"/>
      <c r="D334" s="9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98"/>
      <c r="B335" s="8"/>
      <c r="C335" s="8"/>
      <c r="D335" s="9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98"/>
      <c r="B336" s="8"/>
      <c r="C336" s="8"/>
      <c r="D336" s="9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98"/>
      <c r="B337" s="8"/>
      <c r="C337" s="8"/>
      <c r="D337" s="9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98"/>
      <c r="B338" s="8"/>
      <c r="C338" s="8"/>
      <c r="D338" s="9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98"/>
      <c r="B339" s="8"/>
      <c r="C339" s="8"/>
      <c r="D339" s="9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98"/>
      <c r="B340" s="8"/>
      <c r="C340" s="8"/>
      <c r="D340" s="9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98"/>
      <c r="B341" s="8"/>
      <c r="C341" s="8"/>
      <c r="D341" s="9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98"/>
      <c r="B342" s="8"/>
      <c r="C342" s="8"/>
      <c r="D342" s="9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98"/>
      <c r="B343" s="8"/>
      <c r="C343" s="8"/>
      <c r="D343" s="9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98"/>
      <c r="B344" s="8"/>
      <c r="C344" s="8"/>
      <c r="D344" s="9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98"/>
      <c r="B345" s="8"/>
      <c r="C345" s="8"/>
      <c r="D345" s="9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98"/>
      <c r="B346" s="8"/>
      <c r="C346" s="8"/>
      <c r="D346" s="9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98"/>
      <c r="B347" s="8"/>
      <c r="C347" s="8"/>
      <c r="D347" s="9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98"/>
      <c r="B348" s="8"/>
      <c r="C348" s="8"/>
      <c r="D348" s="9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98"/>
      <c r="B349" s="8"/>
      <c r="C349" s="8"/>
      <c r="D349" s="9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98"/>
      <c r="B350" s="8"/>
      <c r="C350" s="8"/>
      <c r="D350" s="9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98"/>
      <c r="B351" s="8"/>
      <c r="C351" s="8"/>
      <c r="D351" s="9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98"/>
      <c r="B352" s="8"/>
      <c r="C352" s="8"/>
      <c r="D352" s="9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98"/>
      <c r="B353" s="8"/>
      <c r="C353" s="8"/>
      <c r="D353" s="9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98"/>
      <c r="B354" s="8"/>
      <c r="C354" s="8"/>
      <c r="D354" s="9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98"/>
      <c r="B355" s="8"/>
      <c r="C355" s="8"/>
      <c r="D355" s="9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98"/>
      <c r="B356" s="8"/>
      <c r="C356" s="8"/>
      <c r="D356" s="9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98"/>
      <c r="B357" s="8"/>
      <c r="C357" s="8"/>
      <c r="D357" s="9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98"/>
      <c r="B358" s="8"/>
      <c r="C358" s="8"/>
      <c r="D358" s="9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98"/>
      <c r="B359" s="8"/>
      <c r="C359" s="8"/>
      <c r="D359" s="9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98"/>
      <c r="B360" s="8"/>
      <c r="C360" s="8"/>
      <c r="D360" s="9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98"/>
      <c r="B361" s="8"/>
      <c r="C361" s="8"/>
      <c r="D361" s="9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98"/>
      <c r="B362" s="8"/>
      <c r="C362" s="8"/>
      <c r="D362" s="9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98"/>
      <c r="B363" s="8"/>
      <c r="C363" s="8"/>
      <c r="D363" s="9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98"/>
      <c r="B364" s="8"/>
      <c r="C364" s="8"/>
      <c r="D364" s="9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98"/>
      <c r="B365" s="8"/>
      <c r="C365" s="8"/>
      <c r="D365" s="9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98"/>
      <c r="B366" s="8"/>
      <c r="C366" s="8"/>
      <c r="D366" s="9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98"/>
      <c r="B367" s="8"/>
      <c r="C367" s="8"/>
      <c r="D367" s="9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98"/>
      <c r="B368" s="8"/>
      <c r="C368" s="8"/>
      <c r="D368" s="9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98"/>
      <c r="B369" s="8"/>
      <c r="C369" s="8"/>
      <c r="D369" s="9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98"/>
      <c r="B370" s="8"/>
      <c r="C370" s="8"/>
      <c r="D370" s="9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98"/>
      <c r="B371" s="8"/>
      <c r="C371" s="8"/>
      <c r="D371" s="9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98"/>
      <c r="B372" s="8"/>
      <c r="C372" s="8"/>
      <c r="D372" s="9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98"/>
      <c r="B373" s="8"/>
      <c r="C373" s="8"/>
      <c r="D373" s="9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98"/>
      <c r="B374" s="8"/>
      <c r="C374" s="8"/>
      <c r="D374" s="9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98"/>
      <c r="B375" s="8"/>
      <c r="C375" s="8"/>
      <c r="D375" s="9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98"/>
      <c r="B376" s="8"/>
      <c r="C376" s="8"/>
      <c r="D376" s="9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98"/>
      <c r="B377" s="8"/>
      <c r="C377" s="8"/>
      <c r="D377" s="9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98"/>
      <c r="B378" s="8"/>
      <c r="C378" s="8"/>
      <c r="D378" s="9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98"/>
      <c r="B379" s="8"/>
      <c r="C379" s="8"/>
      <c r="D379" s="9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98"/>
      <c r="B380" s="8"/>
      <c r="C380" s="8"/>
      <c r="D380" s="9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98"/>
      <c r="B381" s="8"/>
      <c r="C381" s="8"/>
      <c r="D381" s="9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98"/>
      <c r="B382" s="8"/>
      <c r="C382" s="8"/>
      <c r="D382" s="9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98"/>
      <c r="B383" s="8"/>
      <c r="C383" s="8"/>
      <c r="D383" s="9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98"/>
      <c r="B384" s="8"/>
      <c r="C384" s="8"/>
      <c r="D384" s="9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98"/>
      <c r="B385" s="8"/>
      <c r="C385" s="8"/>
      <c r="D385" s="9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98"/>
      <c r="B386" s="8"/>
      <c r="C386" s="8"/>
      <c r="D386" s="9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98"/>
      <c r="B387" s="8"/>
      <c r="C387" s="8"/>
      <c r="D387" s="9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98"/>
      <c r="B388" s="8"/>
      <c r="C388" s="8"/>
      <c r="D388" s="9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98"/>
      <c r="B389" s="8"/>
      <c r="C389" s="8"/>
      <c r="D389" s="9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98"/>
      <c r="B390" s="8"/>
      <c r="C390" s="8"/>
      <c r="D390" s="9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98"/>
      <c r="B391" s="8"/>
      <c r="C391" s="8"/>
      <c r="D391" s="9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98"/>
      <c r="B392" s="8"/>
      <c r="C392" s="8"/>
      <c r="D392" s="9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98"/>
      <c r="B393" s="8"/>
      <c r="C393" s="8"/>
      <c r="D393" s="9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98"/>
      <c r="B394" s="8"/>
      <c r="C394" s="8"/>
      <c r="D394" s="9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98"/>
      <c r="B395" s="8"/>
      <c r="C395" s="8"/>
      <c r="D395" s="9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98"/>
      <c r="B396" s="8"/>
      <c r="C396" s="8"/>
      <c r="D396" s="9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98"/>
      <c r="B397" s="8"/>
      <c r="C397" s="8"/>
      <c r="D397" s="9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98"/>
      <c r="B398" s="8"/>
      <c r="C398" s="8"/>
      <c r="D398" s="9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98"/>
      <c r="B399" s="8"/>
      <c r="C399" s="8"/>
      <c r="D399" s="9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98"/>
      <c r="B400" s="8"/>
      <c r="C400" s="8"/>
      <c r="D400" s="9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98"/>
      <c r="B401" s="8"/>
      <c r="C401" s="8"/>
      <c r="D401" s="9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98"/>
      <c r="B402" s="8"/>
      <c r="C402" s="8"/>
      <c r="D402" s="9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98"/>
      <c r="B403" s="8"/>
      <c r="C403" s="8"/>
      <c r="D403" s="9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98"/>
      <c r="B404" s="8"/>
      <c r="C404" s="8"/>
      <c r="D404" s="9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98"/>
      <c r="B405" s="8"/>
      <c r="C405" s="8"/>
      <c r="D405" s="9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98"/>
      <c r="B406" s="8"/>
      <c r="C406" s="8"/>
      <c r="D406" s="9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98"/>
      <c r="B407" s="8"/>
      <c r="C407" s="8"/>
      <c r="D407" s="9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98"/>
      <c r="B408" s="8"/>
      <c r="C408" s="8"/>
      <c r="D408" s="9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98"/>
      <c r="B409" s="8"/>
      <c r="C409" s="8"/>
      <c r="D409" s="9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98"/>
      <c r="B410" s="8"/>
      <c r="C410" s="8"/>
      <c r="D410" s="9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98"/>
      <c r="B411" s="8"/>
      <c r="C411" s="8"/>
      <c r="D411" s="9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98"/>
      <c r="B412" s="8"/>
      <c r="C412" s="8"/>
      <c r="D412" s="9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98"/>
      <c r="B413" s="8"/>
      <c r="C413" s="8"/>
      <c r="D413" s="9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98"/>
      <c r="B414" s="8"/>
      <c r="C414" s="8"/>
      <c r="D414" s="9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98"/>
      <c r="B415" s="8"/>
      <c r="C415" s="8"/>
      <c r="D415" s="9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98"/>
      <c r="B416" s="8"/>
      <c r="C416" s="8"/>
      <c r="D416" s="9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98"/>
      <c r="B417" s="8"/>
      <c r="C417" s="8"/>
      <c r="D417" s="9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98"/>
      <c r="B418" s="8"/>
      <c r="C418" s="8"/>
      <c r="D418" s="9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98"/>
      <c r="B419" s="8"/>
      <c r="C419" s="8"/>
      <c r="D419" s="9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98"/>
      <c r="B420" s="8"/>
      <c r="C420" s="8"/>
      <c r="D420" s="9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98"/>
      <c r="B421" s="8"/>
      <c r="C421" s="8"/>
      <c r="D421" s="9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98"/>
      <c r="B422" s="8"/>
      <c r="C422" s="8"/>
      <c r="D422" s="9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98"/>
      <c r="B423" s="8"/>
      <c r="C423" s="8"/>
      <c r="D423" s="9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98"/>
      <c r="B424" s="8"/>
      <c r="C424" s="8"/>
      <c r="D424" s="9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98"/>
      <c r="B425" s="8"/>
      <c r="C425" s="8"/>
      <c r="D425" s="9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98"/>
      <c r="B426" s="8"/>
      <c r="C426" s="8"/>
      <c r="D426" s="9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98"/>
      <c r="B427" s="8"/>
      <c r="C427" s="8"/>
      <c r="D427" s="9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98"/>
      <c r="B428" s="8"/>
      <c r="C428" s="8"/>
      <c r="D428" s="9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98"/>
      <c r="B429" s="8"/>
      <c r="C429" s="8"/>
      <c r="D429" s="9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98"/>
      <c r="B430" s="8"/>
      <c r="C430" s="8"/>
      <c r="D430" s="9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98"/>
      <c r="B431" s="8"/>
      <c r="C431" s="8"/>
      <c r="D431" s="9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98"/>
      <c r="B432" s="8"/>
      <c r="C432" s="8"/>
      <c r="D432" s="9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98"/>
      <c r="B433" s="8"/>
      <c r="C433" s="8"/>
      <c r="D433" s="9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98"/>
      <c r="B434" s="8"/>
      <c r="C434" s="8"/>
      <c r="D434" s="9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98"/>
      <c r="B435" s="8"/>
      <c r="C435" s="8"/>
      <c r="D435" s="9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98"/>
      <c r="B436" s="8"/>
      <c r="C436" s="8"/>
      <c r="D436" s="9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98"/>
      <c r="B437" s="8"/>
      <c r="C437" s="8"/>
      <c r="D437" s="9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98"/>
      <c r="B438" s="8"/>
      <c r="C438" s="8"/>
      <c r="D438" s="9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98"/>
      <c r="B439" s="8"/>
      <c r="C439" s="8"/>
      <c r="D439" s="9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98"/>
      <c r="B440" s="8"/>
      <c r="C440" s="8"/>
      <c r="D440" s="9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98"/>
      <c r="B441" s="8"/>
      <c r="C441" s="8"/>
      <c r="D441" s="9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98"/>
      <c r="B442" s="8"/>
      <c r="C442" s="8"/>
      <c r="D442" s="9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98"/>
      <c r="B443" s="8"/>
      <c r="C443" s="8"/>
      <c r="D443" s="9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98"/>
      <c r="B444" s="8"/>
      <c r="C444" s="8"/>
      <c r="D444" s="9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98"/>
      <c r="B445" s="8"/>
      <c r="C445" s="8"/>
      <c r="D445" s="9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98"/>
      <c r="B446" s="8"/>
      <c r="C446" s="8"/>
      <c r="D446" s="9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98"/>
      <c r="B447" s="8"/>
      <c r="C447" s="8"/>
      <c r="D447" s="9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98"/>
      <c r="B448" s="8"/>
      <c r="C448" s="8"/>
      <c r="D448" s="9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98"/>
      <c r="B449" s="8"/>
      <c r="C449" s="8"/>
      <c r="D449" s="9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98"/>
      <c r="B450" s="8"/>
      <c r="C450" s="8"/>
      <c r="D450" s="9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98"/>
      <c r="B451" s="8"/>
      <c r="C451" s="8"/>
      <c r="D451" s="9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98"/>
      <c r="B452" s="8"/>
      <c r="C452" s="8"/>
      <c r="D452" s="9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98"/>
      <c r="B453" s="8"/>
      <c r="C453" s="8"/>
      <c r="D453" s="9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98"/>
      <c r="B454" s="8"/>
      <c r="C454" s="8"/>
      <c r="D454" s="9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98"/>
      <c r="B455" s="8"/>
      <c r="C455" s="8"/>
      <c r="D455" s="9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98"/>
      <c r="B456" s="8"/>
      <c r="C456" s="8"/>
      <c r="D456" s="9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98"/>
      <c r="B457" s="8"/>
      <c r="C457" s="8"/>
      <c r="D457" s="9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98"/>
      <c r="B458" s="8"/>
      <c r="C458" s="8"/>
      <c r="D458" s="9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98"/>
      <c r="B459" s="8"/>
      <c r="C459" s="8"/>
      <c r="D459" s="9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98"/>
      <c r="B460" s="8"/>
      <c r="C460" s="8"/>
      <c r="D460" s="9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98"/>
      <c r="B461" s="8"/>
      <c r="C461" s="8"/>
      <c r="D461" s="9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98"/>
      <c r="B462" s="8"/>
      <c r="C462" s="8"/>
      <c r="D462" s="9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98"/>
      <c r="B463" s="8"/>
      <c r="C463" s="8"/>
      <c r="D463" s="9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98"/>
      <c r="B464" s="8"/>
      <c r="C464" s="8"/>
      <c r="D464" s="9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98"/>
      <c r="B465" s="8"/>
      <c r="C465" s="8"/>
      <c r="D465" s="9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98"/>
      <c r="B466" s="8"/>
      <c r="C466" s="8"/>
      <c r="D466" s="9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98"/>
      <c r="B467" s="8"/>
      <c r="C467" s="8"/>
      <c r="D467" s="9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98"/>
      <c r="B468" s="8"/>
      <c r="C468" s="8"/>
      <c r="D468" s="9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98"/>
      <c r="B469" s="8"/>
      <c r="C469" s="8"/>
      <c r="D469" s="9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98"/>
      <c r="B470" s="8"/>
      <c r="C470" s="8"/>
      <c r="D470" s="9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98"/>
      <c r="B471" s="8"/>
      <c r="C471" s="8"/>
      <c r="D471" s="9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98"/>
      <c r="B472" s="8"/>
      <c r="C472" s="8"/>
      <c r="D472" s="9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98"/>
      <c r="B473" s="8"/>
      <c r="C473" s="8"/>
      <c r="D473" s="9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98"/>
      <c r="B474" s="8"/>
      <c r="C474" s="8"/>
      <c r="D474" s="9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98"/>
      <c r="B475" s="8"/>
      <c r="C475" s="8"/>
      <c r="D475" s="9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98"/>
      <c r="B476" s="8"/>
      <c r="C476" s="8"/>
      <c r="D476" s="9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98"/>
      <c r="B477" s="8"/>
      <c r="C477" s="8"/>
      <c r="D477" s="9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98"/>
      <c r="B478" s="8"/>
      <c r="C478" s="8"/>
      <c r="D478" s="9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98"/>
      <c r="B479" s="8"/>
      <c r="C479" s="8"/>
      <c r="D479" s="9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98"/>
      <c r="B480" s="8"/>
      <c r="C480" s="8"/>
      <c r="D480" s="9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98"/>
      <c r="B481" s="8"/>
      <c r="C481" s="8"/>
      <c r="D481" s="9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98"/>
      <c r="B482" s="8"/>
      <c r="C482" s="8"/>
      <c r="D482" s="9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98"/>
      <c r="B483" s="8"/>
      <c r="C483" s="8"/>
      <c r="D483" s="9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98"/>
      <c r="B484" s="8"/>
      <c r="C484" s="8"/>
      <c r="D484" s="9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98"/>
      <c r="B485" s="8"/>
      <c r="C485" s="8"/>
      <c r="D485" s="9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98"/>
      <c r="B486" s="8"/>
      <c r="C486" s="8"/>
      <c r="D486" s="9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98"/>
      <c r="B487" s="8"/>
      <c r="C487" s="8"/>
      <c r="D487" s="9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98"/>
      <c r="B488" s="8"/>
      <c r="C488" s="8"/>
      <c r="D488" s="9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98"/>
      <c r="B489" s="8"/>
      <c r="C489" s="8"/>
      <c r="D489" s="9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98"/>
      <c r="B490" s="8"/>
      <c r="C490" s="8"/>
      <c r="D490" s="9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98"/>
      <c r="B491" s="8"/>
      <c r="C491" s="8"/>
      <c r="D491" s="9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98"/>
      <c r="B492" s="8"/>
      <c r="C492" s="8"/>
      <c r="D492" s="9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98"/>
      <c r="B493" s="8"/>
      <c r="C493" s="8"/>
      <c r="D493" s="9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98"/>
      <c r="B494" s="8"/>
      <c r="C494" s="8"/>
      <c r="D494" s="9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98"/>
      <c r="B495" s="8"/>
      <c r="C495" s="8"/>
      <c r="D495" s="9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98"/>
      <c r="B496" s="8"/>
      <c r="C496" s="8"/>
      <c r="D496" s="9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98"/>
      <c r="B497" s="8"/>
      <c r="C497" s="8"/>
      <c r="D497" s="9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98"/>
      <c r="B498" s="8"/>
      <c r="C498" s="8"/>
      <c r="D498" s="9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98"/>
      <c r="B499" s="8"/>
      <c r="C499" s="8"/>
      <c r="D499" s="9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98"/>
      <c r="B500" s="8"/>
      <c r="C500" s="8"/>
      <c r="D500" s="9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98"/>
      <c r="B501" s="8"/>
      <c r="C501" s="8"/>
      <c r="D501" s="9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98"/>
      <c r="B502" s="8"/>
      <c r="C502" s="8"/>
      <c r="D502" s="9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98"/>
      <c r="B503" s="8"/>
      <c r="C503" s="8"/>
      <c r="D503" s="9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98"/>
      <c r="B504" s="8"/>
      <c r="C504" s="8"/>
      <c r="D504" s="9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98"/>
      <c r="B505" s="8"/>
      <c r="C505" s="8"/>
      <c r="D505" s="9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98"/>
      <c r="B506" s="8"/>
      <c r="C506" s="8"/>
      <c r="D506" s="9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98"/>
      <c r="B507" s="8"/>
      <c r="C507" s="8"/>
      <c r="D507" s="9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98"/>
      <c r="B508" s="8"/>
      <c r="C508" s="8"/>
      <c r="D508" s="9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98"/>
      <c r="B509" s="8"/>
      <c r="C509" s="8"/>
      <c r="D509" s="9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98"/>
      <c r="B510" s="8"/>
      <c r="C510" s="8"/>
      <c r="D510" s="9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98"/>
      <c r="B511" s="8"/>
      <c r="C511" s="8"/>
      <c r="D511" s="9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98"/>
      <c r="B512" s="8"/>
      <c r="C512" s="8"/>
      <c r="D512" s="9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98"/>
      <c r="B513" s="8"/>
      <c r="C513" s="8"/>
      <c r="D513" s="9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98"/>
      <c r="B514" s="8"/>
      <c r="C514" s="8"/>
      <c r="D514" s="9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98"/>
      <c r="B515" s="8"/>
      <c r="C515" s="8"/>
      <c r="D515" s="9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98"/>
      <c r="B516" s="8"/>
      <c r="C516" s="8"/>
      <c r="D516" s="9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98"/>
      <c r="B517" s="8"/>
      <c r="C517" s="8"/>
      <c r="D517" s="9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98"/>
      <c r="B518" s="8"/>
      <c r="C518" s="8"/>
      <c r="D518" s="9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98"/>
      <c r="B519" s="8"/>
      <c r="C519" s="8"/>
      <c r="D519" s="9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98"/>
      <c r="B520" s="8"/>
      <c r="C520" s="8"/>
      <c r="D520" s="9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98"/>
      <c r="B521" s="8"/>
      <c r="C521" s="8"/>
      <c r="D521" s="9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98"/>
      <c r="B522" s="8"/>
      <c r="C522" s="8"/>
      <c r="D522" s="9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98"/>
      <c r="B523" s="8"/>
      <c r="C523" s="8"/>
      <c r="D523" s="9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98"/>
      <c r="B524" s="8"/>
      <c r="C524" s="8"/>
      <c r="D524" s="9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98"/>
      <c r="B525" s="8"/>
      <c r="C525" s="8"/>
      <c r="D525" s="9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98"/>
      <c r="B526" s="8"/>
      <c r="C526" s="8"/>
      <c r="D526" s="9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98"/>
      <c r="B527" s="8"/>
      <c r="C527" s="8"/>
      <c r="D527" s="9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98"/>
      <c r="B528" s="8"/>
      <c r="C528" s="8"/>
      <c r="D528" s="9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98"/>
      <c r="B529" s="8"/>
      <c r="C529" s="8"/>
      <c r="D529" s="9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98"/>
      <c r="B530" s="8"/>
      <c r="C530" s="8"/>
      <c r="D530" s="9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98"/>
      <c r="B531" s="8"/>
      <c r="C531" s="8"/>
      <c r="D531" s="9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98"/>
      <c r="B532" s="8"/>
      <c r="C532" s="8"/>
      <c r="D532" s="9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98"/>
      <c r="B533" s="8"/>
      <c r="C533" s="8"/>
      <c r="D533" s="9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98"/>
      <c r="B534" s="8"/>
      <c r="C534" s="8"/>
      <c r="D534" s="9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98"/>
      <c r="B535" s="8"/>
      <c r="C535" s="8"/>
      <c r="D535" s="9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98"/>
      <c r="B536" s="8"/>
      <c r="C536" s="8"/>
      <c r="D536" s="9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98"/>
      <c r="B537" s="8"/>
      <c r="C537" s="8"/>
      <c r="D537" s="9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98"/>
      <c r="B538" s="8"/>
      <c r="C538" s="8"/>
      <c r="D538" s="9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98"/>
      <c r="B539" s="8"/>
      <c r="C539" s="8"/>
      <c r="D539" s="9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98"/>
      <c r="B540" s="8"/>
      <c r="C540" s="8"/>
      <c r="D540" s="9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98"/>
      <c r="B541" s="8"/>
      <c r="C541" s="8"/>
      <c r="D541" s="9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98"/>
      <c r="B542" s="8"/>
      <c r="C542" s="8"/>
      <c r="D542" s="9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98"/>
      <c r="B543" s="8"/>
      <c r="C543" s="8"/>
      <c r="D543" s="9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98"/>
      <c r="B544" s="8"/>
      <c r="C544" s="8"/>
      <c r="D544" s="9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98"/>
      <c r="B545" s="8"/>
      <c r="C545" s="8"/>
      <c r="D545" s="9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98"/>
      <c r="B546" s="8"/>
      <c r="C546" s="8"/>
      <c r="D546" s="9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98"/>
      <c r="B547" s="8"/>
      <c r="C547" s="8"/>
      <c r="D547" s="9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98"/>
      <c r="B548" s="8"/>
      <c r="C548" s="8"/>
      <c r="D548" s="9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98"/>
      <c r="B549" s="8"/>
      <c r="C549" s="8"/>
      <c r="D549" s="9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98"/>
      <c r="B550" s="8"/>
      <c r="C550" s="8"/>
      <c r="D550" s="9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98"/>
      <c r="B551" s="8"/>
      <c r="C551" s="8"/>
      <c r="D551" s="9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98"/>
      <c r="B552" s="8"/>
      <c r="C552" s="8"/>
      <c r="D552" s="9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98"/>
      <c r="B553" s="8"/>
      <c r="C553" s="8"/>
      <c r="D553" s="9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98"/>
      <c r="B554" s="8"/>
      <c r="C554" s="8"/>
      <c r="D554" s="9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98"/>
      <c r="B555" s="8"/>
      <c r="C555" s="8"/>
      <c r="D555" s="9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98"/>
      <c r="B556" s="8"/>
      <c r="C556" s="8"/>
      <c r="D556" s="9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98"/>
      <c r="B557" s="8"/>
      <c r="C557" s="8"/>
      <c r="D557" s="9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98"/>
      <c r="B558" s="8"/>
      <c r="C558" s="8"/>
      <c r="D558" s="9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98"/>
      <c r="B559" s="8"/>
      <c r="C559" s="8"/>
      <c r="D559" s="9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98"/>
      <c r="B560" s="8"/>
      <c r="C560" s="8"/>
      <c r="D560" s="9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98"/>
      <c r="B561" s="8"/>
      <c r="C561" s="8"/>
      <c r="D561" s="9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98"/>
      <c r="B562" s="8"/>
      <c r="C562" s="8"/>
      <c r="D562" s="9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98"/>
      <c r="B563" s="8"/>
      <c r="C563" s="8"/>
      <c r="D563" s="9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98"/>
      <c r="B564" s="8"/>
      <c r="C564" s="8"/>
      <c r="D564" s="9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98"/>
      <c r="B565" s="8"/>
      <c r="C565" s="8"/>
      <c r="D565" s="9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98"/>
      <c r="B566" s="8"/>
      <c r="C566" s="8"/>
      <c r="D566" s="9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98"/>
      <c r="B567" s="8"/>
      <c r="C567" s="8"/>
      <c r="D567" s="9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98"/>
      <c r="B568" s="8"/>
      <c r="C568" s="8"/>
      <c r="D568" s="9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98"/>
      <c r="B569" s="8"/>
      <c r="C569" s="8"/>
      <c r="D569" s="9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98"/>
      <c r="B570" s="8"/>
      <c r="C570" s="8"/>
      <c r="D570" s="9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98"/>
      <c r="B571" s="8"/>
      <c r="C571" s="8"/>
      <c r="D571" s="9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98"/>
      <c r="B572" s="8"/>
      <c r="C572" s="8"/>
      <c r="D572" s="9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98"/>
      <c r="B573" s="8"/>
      <c r="C573" s="8"/>
      <c r="D573" s="9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98"/>
      <c r="B574" s="8"/>
      <c r="C574" s="8"/>
      <c r="D574" s="9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98"/>
      <c r="B575" s="8"/>
      <c r="C575" s="8"/>
      <c r="D575" s="9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98"/>
      <c r="B576" s="8"/>
      <c r="C576" s="8"/>
      <c r="D576" s="9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98"/>
      <c r="B577" s="8"/>
      <c r="C577" s="8"/>
      <c r="D577" s="9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98"/>
      <c r="B578" s="8"/>
      <c r="C578" s="8"/>
      <c r="D578" s="9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98"/>
      <c r="B579" s="8"/>
      <c r="C579" s="8"/>
      <c r="D579" s="9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98"/>
      <c r="B580" s="8"/>
      <c r="C580" s="8"/>
      <c r="D580" s="9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98"/>
      <c r="B581" s="8"/>
      <c r="C581" s="8"/>
      <c r="D581" s="9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98"/>
      <c r="B582" s="8"/>
      <c r="C582" s="8"/>
      <c r="D582" s="9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98"/>
      <c r="B583" s="8"/>
      <c r="C583" s="8"/>
      <c r="D583" s="9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98"/>
      <c r="B584" s="8"/>
      <c r="C584" s="8"/>
      <c r="D584" s="9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98"/>
      <c r="B585" s="8"/>
      <c r="C585" s="8"/>
      <c r="D585" s="9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98"/>
      <c r="B586" s="8"/>
      <c r="C586" s="8"/>
      <c r="D586" s="9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98"/>
      <c r="B587" s="8"/>
      <c r="C587" s="8"/>
      <c r="D587" s="9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98"/>
      <c r="B588" s="8"/>
      <c r="C588" s="8"/>
      <c r="D588" s="9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98"/>
      <c r="B589" s="8"/>
      <c r="C589" s="8"/>
      <c r="D589" s="9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98"/>
      <c r="B590" s="8"/>
      <c r="C590" s="8"/>
      <c r="D590" s="9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98"/>
      <c r="B591" s="8"/>
      <c r="C591" s="8"/>
      <c r="D591" s="9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98"/>
      <c r="B592" s="8"/>
      <c r="C592" s="8"/>
      <c r="D592" s="9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98"/>
      <c r="B593" s="8"/>
      <c r="C593" s="8"/>
      <c r="D593" s="9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98"/>
      <c r="B594" s="8"/>
      <c r="C594" s="8"/>
      <c r="D594" s="9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98"/>
      <c r="B595" s="8"/>
      <c r="C595" s="8"/>
      <c r="D595" s="9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98"/>
      <c r="B596" s="8"/>
      <c r="C596" s="8"/>
      <c r="D596" s="9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98"/>
      <c r="B597" s="8"/>
      <c r="C597" s="8"/>
      <c r="D597" s="9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98"/>
      <c r="B598" s="8"/>
      <c r="C598" s="8"/>
      <c r="D598" s="9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98"/>
      <c r="B599" s="8"/>
      <c r="C599" s="8"/>
      <c r="D599" s="9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98"/>
      <c r="B600" s="8"/>
      <c r="C600" s="8"/>
      <c r="D600" s="9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98"/>
      <c r="B601" s="8"/>
      <c r="C601" s="8"/>
      <c r="D601" s="9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98"/>
      <c r="B602" s="8"/>
      <c r="C602" s="8"/>
      <c r="D602" s="9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98"/>
      <c r="B603" s="8"/>
      <c r="C603" s="8"/>
      <c r="D603" s="9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98"/>
      <c r="B604" s="8"/>
      <c r="C604" s="8"/>
      <c r="D604" s="9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98"/>
      <c r="B605" s="8"/>
      <c r="C605" s="8"/>
      <c r="D605" s="9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98"/>
      <c r="B606" s="8"/>
      <c r="C606" s="8"/>
      <c r="D606" s="9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98"/>
      <c r="B607" s="8"/>
      <c r="C607" s="8"/>
      <c r="D607" s="9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98"/>
      <c r="B608" s="8"/>
      <c r="C608" s="8"/>
      <c r="D608" s="9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98"/>
      <c r="B609" s="8"/>
      <c r="C609" s="8"/>
      <c r="D609" s="9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98"/>
      <c r="B610" s="8"/>
      <c r="C610" s="8"/>
      <c r="D610" s="9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98"/>
      <c r="B611" s="8"/>
      <c r="C611" s="8"/>
      <c r="D611" s="9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98"/>
      <c r="B612" s="8"/>
      <c r="C612" s="8"/>
      <c r="D612" s="9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98"/>
      <c r="B613" s="8"/>
      <c r="C613" s="8"/>
      <c r="D613" s="9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98"/>
      <c r="B614" s="8"/>
      <c r="C614" s="8"/>
      <c r="D614" s="9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98"/>
      <c r="B615" s="8"/>
      <c r="C615" s="8"/>
      <c r="D615" s="9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98"/>
      <c r="B616" s="8"/>
      <c r="C616" s="8"/>
      <c r="D616" s="9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98"/>
      <c r="B617" s="8"/>
      <c r="C617" s="8"/>
      <c r="D617" s="9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98"/>
      <c r="B618" s="8"/>
      <c r="C618" s="8"/>
      <c r="D618" s="9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98"/>
      <c r="B619" s="8"/>
      <c r="C619" s="8"/>
      <c r="D619" s="9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98"/>
      <c r="B620" s="8"/>
      <c r="C620" s="8"/>
      <c r="D620" s="9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98"/>
      <c r="B621" s="8"/>
      <c r="C621" s="8"/>
      <c r="D621" s="9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98"/>
      <c r="B622" s="8"/>
      <c r="C622" s="8"/>
      <c r="D622" s="9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98"/>
      <c r="B623" s="8"/>
      <c r="C623" s="8"/>
      <c r="D623" s="9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98"/>
      <c r="B624" s="8"/>
      <c r="C624" s="8"/>
      <c r="D624" s="9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98"/>
      <c r="B625" s="8"/>
      <c r="C625" s="8"/>
      <c r="D625" s="9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98"/>
      <c r="B626" s="8"/>
      <c r="C626" s="8"/>
      <c r="D626" s="9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98"/>
      <c r="B627" s="8"/>
      <c r="C627" s="8"/>
      <c r="D627" s="9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98"/>
      <c r="B628" s="8"/>
      <c r="C628" s="8"/>
      <c r="D628" s="9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98"/>
      <c r="B629" s="8"/>
      <c r="C629" s="8"/>
      <c r="D629" s="9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98"/>
      <c r="B630" s="8"/>
      <c r="C630" s="8"/>
      <c r="D630" s="9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98"/>
      <c r="B631" s="8"/>
      <c r="C631" s="8"/>
      <c r="D631" s="9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98"/>
      <c r="B632" s="8"/>
      <c r="C632" s="8"/>
      <c r="D632" s="9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98"/>
      <c r="B633" s="8"/>
      <c r="C633" s="8"/>
      <c r="D633" s="9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98"/>
      <c r="B634" s="8"/>
      <c r="C634" s="8"/>
      <c r="D634" s="9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98"/>
      <c r="B635" s="8"/>
      <c r="C635" s="8"/>
      <c r="D635" s="9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98"/>
      <c r="B636" s="8"/>
      <c r="C636" s="8"/>
      <c r="D636" s="9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98"/>
      <c r="B637" s="8"/>
      <c r="C637" s="8"/>
      <c r="D637" s="9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98"/>
      <c r="B638" s="8"/>
      <c r="C638" s="8"/>
      <c r="D638" s="9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98"/>
      <c r="B639" s="8"/>
      <c r="C639" s="8"/>
      <c r="D639" s="9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98"/>
      <c r="B640" s="8"/>
      <c r="C640" s="8"/>
      <c r="D640" s="9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98"/>
      <c r="B641" s="8"/>
      <c r="C641" s="8"/>
      <c r="D641" s="9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98"/>
      <c r="B642" s="8"/>
      <c r="C642" s="8"/>
      <c r="D642" s="9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98"/>
      <c r="B643" s="8"/>
      <c r="C643" s="8"/>
      <c r="D643" s="9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98"/>
      <c r="B644" s="8"/>
      <c r="C644" s="8"/>
      <c r="D644" s="9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98"/>
      <c r="B645" s="8"/>
      <c r="C645" s="8"/>
      <c r="D645" s="9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98"/>
      <c r="B646" s="8"/>
      <c r="C646" s="8"/>
      <c r="D646" s="9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98"/>
      <c r="B647" s="8"/>
      <c r="C647" s="8"/>
      <c r="D647" s="9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98"/>
      <c r="B648" s="8"/>
      <c r="C648" s="8"/>
      <c r="D648" s="9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98"/>
      <c r="B649" s="8"/>
      <c r="C649" s="8"/>
      <c r="D649" s="9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98"/>
      <c r="B650" s="8"/>
      <c r="C650" s="8"/>
      <c r="D650" s="9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98"/>
      <c r="B651" s="8"/>
      <c r="C651" s="8"/>
      <c r="D651" s="9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98"/>
      <c r="B652" s="8"/>
      <c r="C652" s="8"/>
      <c r="D652" s="9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98"/>
      <c r="B653" s="8"/>
      <c r="C653" s="8"/>
      <c r="D653" s="9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98"/>
      <c r="B654" s="8"/>
      <c r="C654" s="8"/>
      <c r="D654" s="9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98"/>
      <c r="B655" s="8"/>
      <c r="C655" s="8"/>
      <c r="D655" s="9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98"/>
      <c r="B656" s="8"/>
      <c r="C656" s="8"/>
      <c r="D656" s="9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98"/>
      <c r="B657" s="8"/>
      <c r="C657" s="8"/>
      <c r="D657" s="9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98"/>
      <c r="B658" s="8"/>
      <c r="C658" s="8"/>
      <c r="D658" s="9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98"/>
      <c r="B659" s="8"/>
      <c r="C659" s="8"/>
      <c r="D659" s="9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98"/>
      <c r="B660" s="8"/>
      <c r="C660" s="8"/>
      <c r="D660" s="9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98"/>
      <c r="B661" s="8"/>
      <c r="C661" s="8"/>
      <c r="D661" s="9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98"/>
      <c r="B662" s="8"/>
      <c r="C662" s="8"/>
      <c r="D662" s="9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98"/>
      <c r="B663" s="8"/>
      <c r="C663" s="8"/>
      <c r="D663" s="9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98"/>
      <c r="B664" s="8"/>
      <c r="C664" s="8"/>
      <c r="D664" s="9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98"/>
      <c r="B665" s="8"/>
      <c r="C665" s="8"/>
      <c r="D665" s="9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98"/>
      <c r="B666" s="8"/>
      <c r="C666" s="8"/>
      <c r="D666" s="9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98"/>
      <c r="B667" s="8"/>
      <c r="C667" s="8"/>
      <c r="D667" s="9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98"/>
      <c r="B668" s="8"/>
      <c r="C668" s="8"/>
      <c r="D668" s="9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98"/>
      <c r="B669" s="8"/>
      <c r="C669" s="8"/>
      <c r="D669" s="9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98"/>
      <c r="B670" s="8"/>
      <c r="C670" s="8"/>
      <c r="D670" s="9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98"/>
      <c r="B671" s="8"/>
      <c r="C671" s="8"/>
      <c r="D671" s="9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98"/>
      <c r="B672" s="8"/>
      <c r="C672" s="8"/>
      <c r="D672" s="9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98"/>
      <c r="B673" s="8"/>
      <c r="C673" s="8"/>
      <c r="D673" s="9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98"/>
      <c r="B674" s="8"/>
      <c r="C674" s="8"/>
      <c r="D674" s="9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98"/>
      <c r="B675" s="8"/>
      <c r="C675" s="8"/>
      <c r="D675" s="9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98"/>
      <c r="B676" s="8"/>
      <c r="C676" s="8"/>
      <c r="D676" s="9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98"/>
      <c r="B677" s="8"/>
      <c r="C677" s="8"/>
      <c r="D677" s="9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98"/>
      <c r="B678" s="8"/>
      <c r="C678" s="8"/>
      <c r="D678" s="9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98"/>
      <c r="B679" s="8"/>
      <c r="C679" s="8"/>
      <c r="D679" s="9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98"/>
      <c r="B680" s="8"/>
      <c r="C680" s="8"/>
      <c r="D680" s="9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98"/>
      <c r="B681" s="8"/>
      <c r="C681" s="8"/>
      <c r="D681" s="9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98"/>
      <c r="B682" s="8"/>
      <c r="C682" s="8"/>
      <c r="D682" s="9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98"/>
      <c r="B683" s="8"/>
      <c r="C683" s="8"/>
      <c r="D683" s="9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98"/>
      <c r="B684" s="8"/>
      <c r="C684" s="8"/>
      <c r="D684" s="9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98"/>
      <c r="B685" s="8"/>
      <c r="C685" s="8"/>
      <c r="D685" s="9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98"/>
      <c r="B686" s="8"/>
      <c r="C686" s="8"/>
      <c r="D686" s="9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98"/>
      <c r="B687" s="8"/>
      <c r="C687" s="8"/>
      <c r="D687" s="9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98"/>
      <c r="B688" s="8"/>
      <c r="C688" s="8"/>
      <c r="D688" s="9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98"/>
      <c r="B689" s="8"/>
      <c r="C689" s="8"/>
      <c r="D689" s="9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98"/>
      <c r="B690" s="8"/>
      <c r="C690" s="8"/>
      <c r="D690" s="9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98"/>
      <c r="B691" s="8"/>
      <c r="C691" s="8"/>
      <c r="D691" s="9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98"/>
      <c r="B692" s="8"/>
      <c r="C692" s="8"/>
      <c r="D692" s="9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98"/>
      <c r="B693" s="8"/>
      <c r="C693" s="8"/>
      <c r="D693" s="9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98"/>
      <c r="B694" s="8"/>
      <c r="C694" s="8"/>
      <c r="D694" s="9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98"/>
      <c r="B695" s="8"/>
      <c r="C695" s="8"/>
      <c r="D695" s="9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98"/>
      <c r="B696" s="8"/>
      <c r="C696" s="8"/>
      <c r="D696" s="9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98"/>
      <c r="B697" s="8"/>
      <c r="C697" s="8"/>
      <c r="D697" s="9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98"/>
      <c r="B698" s="8"/>
      <c r="C698" s="8"/>
      <c r="D698" s="9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98"/>
      <c r="B699" s="8"/>
      <c r="C699" s="8"/>
      <c r="D699" s="9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98"/>
      <c r="B700" s="8"/>
      <c r="C700" s="8"/>
      <c r="D700" s="9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98"/>
      <c r="B701" s="8"/>
      <c r="C701" s="8"/>
      <c r="D701" s="9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98"/>
      <c r="B702" s="8"/>
      <c r="C702" s="8"/>
      <c r="D702" s="9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98"/>
      <c r="B703" s="8"/>
      <c r="C703" s="8"/>
      <c r="D703" s="9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98"/>
      <c r="B704" s="8"/>
      <c r="C704" s="8"/>
      <c r="D704" s="9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98"/>
      <c r="B705" s="8"/>
      <c r="C705" s="8"/>
      <c r="D705" s="9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98"/>
      <c r="B706" s="8"/>
      <c r="C706" s="8"/>
      <c r="D706" s="9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98"/>
      <c r="B707" s="8"/>
      <c r="C707" s="8"/>
      <c r="D707" s="9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98"/>
      <c r="B708" s="8"/>
      <c r="C708" s="8"/>
      <c r="D708" s="9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98"/>
      <c r="B709" s="8"/>
      <c r="C709" s="8"/>
      <c r="D709" s="9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98"/>
      <c r="B710" s="8"/>
      <c r="C710" s="8"/>
      <c r="D710" s="9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98"/>
      <c r="B711" s="8"/>
      <c r="C711" s="8"/>
      <c r="D711" s="9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98"/>
      <c r="B712" s="8"/>
      <c r="C712" s="8"/>
      <c r="D712" s="9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98"/>
      <c r="B713" s="8"/>
      <c r="C713" s="8"/>
      <c r="D713" s="9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98"/>
      <c r="B714" s="8"/>
      <c r="C714" s="8"/>
      <c r="D714" s="9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98"/>
      <c r="B715" s="8"/>
      <c r="C715" s="8"/>
      <c r="D715" s="9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98"/>
      <c r="B716" s="8"/>
      <c r="C716" s="8"/>
      <c r="D716" s="9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98"/>
      <c r="B717" s="8"/>
      <c r="C717" s="8"/>
      <c r="D717" s="9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98"/>
      <c r="B718" s="8"/>
      <c r="C718" s="8"/>
      <c r="D718" s="9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98"/>
      <c r="B719" s="8"/>
      <c r="C719" s="8"/>
      <c r="D719" s="9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98"/>
      <c r="B720" s="8"/>
      <c r="C720" s="8"/>
      <c r="D720" s="9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98"/>
      <c r="B721" s="8"/>
      <c r="C721" s="8"/>
      <c r="D721" s="9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98"/>
      <c r="B722" s="8"/>
      <c r="C722" s="8"/>
      <c r="D722" s="9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98"/>
      <c r="B723" s="8"/>
      <c r="C723" s="8"/>
      <c r="D723" s="9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98"/>
      <c r="B724" s="8"/>
      <c r="C724" s="8"/>
      <c r="D724" s="9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98"/>
      <c r="B725" s="8"/>
      <c r="C725" s="8"/>
      <c r="D725" s="9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98"/>
      <c r="B726" s="8"/>
      <c r="C726" s="8"/>
      <c r="D726" s="9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98"/>
      <c r="B727" s="8"/>
      <c r="C727" s="8"/>
      <c r="D727" s="9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98"/>
      <c r="B728" s="8"/>
      <c r="C728" s="8"/>
      <c r="D728" s="9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98"/>
      <c r="B729" s="8"/>
      <c r="C729" s="8"/>
      <c r="D729" s="9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98"/>
      <c r="B730" s="8"/>
      <c r="C730" s="8"/>
      <c r="D730" s="9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98"/>
      <c r="B731" s="8"/>
      <c r="C731" s="8"/>
      <c r="D731" s="9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98"/>
      <c r="B732" s="8"/>
      <c r="C732" s="8"/>
      <c r="D732" s="9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98"/>
      <c r="B733" s="8"/>
      <c r="C733" s="8"/>
      <c r="D733" s="9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98"/>
      <c r="B734" s="8"/>
      <c r="C734" s="8"/>
      <c r="D734" s="9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98"/>
      <c r="B735" s="8"/>
      <c r="C735" s="8"/>
      <c r="D735" s="9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98"/>
      <c r="B736" s="8"/>
      <c r="C736" s="8"/>
      <c r="D736" s="9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98"/>
      <c r="B737" s="8"/>
      <c r="C737" s="8"/>
      <c r="D737" s="9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98"/>
      <c r="B738" s="8"/>
      <c r="C738" s="8"/>
      <c r="D738" s="9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98"/>
      <c r="B739" s="8"/>
      <c r="C739" s="8"/>
      <c r="D739" s="9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98"/>
      <c r="B740" s="8"/>
      <c r="C740" s="8"/>
      <c r="D740" s="9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98"/>
      <c r="B741" s="8"/>
      <c r="C741" s="8"/>
      <c r="D741" s="9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98"/>
      <c r="B742" s="8"/>
      <c r="C742" s="8"/>
      <c r="D742" s="9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98"/>
      <c r="B743" s="8"/>
      <c r="C743" s="8"/>
      <c r="D743" s="9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98"/>
      <c r="B744" s="8"/>
      <c r="C744" s="8"/>
      <c r="D744" s="9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98"/>
      <c r="B745" s="8"/>
      <c r="C745" s="8"/>
      <c r="D745" s="9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98"/>
      <c r="B746" s="8"/>
      <c r="C746" s="8"/>
      <c r="D746" s="9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98"/>
      <c r="B747" s="8"/>
      <c r="C747" s="8"/>
      <c r="D747" s="9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98"/>
      <c r="B748" s="8"/>
      <c r="C748" s="8"/>
      <c r="D748" s="9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98"/>
      <c r="B749" s="8"/>
      <c r="C749" s="8"/>
      <c r="D749" s="9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98"/>
      <c r="B750" s="8"/>
      <c r="C750" s="8"/>
      <c r="D750" s="9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98"/>
      <c r="B751" s="8"/>
      <c r="C751" s="8"/>
      <c r="D751" s="9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98"/>
      <c r="B752" s="8"/>
      <c r="C752" s="8"/>
      <c r="D752" s="9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98"/>
      <c r="B753" s="8"/>
      <c r="C753" s="8"/>
      <c r="D753" s="9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98"/>
      <c r="B754" s="8"/>
      <c r="C754" s="8"/>
      <c r="D754" s="9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98"/>
      <c r="B755" s="8"/>
      <c r="C755" s="8"/>
      <c r="D755" s="9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98"/>
      <c r="B756" s="8"/>
      <c r="C756" s="8"/>
      <c r="D756" s="9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98"/>
      <c r="B757" s="8"/>
      <c r="C757" s="8"/>
      <c r="D757" s="9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98"/>
      <c r="B758" s="8"/>
      <c r="C758" s="8"/>
      <c r="D758" s="9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98"/>
      <c r="B759" s="8"/>
      <c r="C759" s="8"/>
      <c r="D759" s="9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98"/>
      <c r="B760" s="8"/>
      <c r="C760" s="8"/>
      <c r="D760" s="9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98"/>
      <c r="B761" s="8"/>
      <c r="C761" s="8"/>
      <c r="D761" s="9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98"/>
      <c r="B762" s="8"/>
      <c r="C762" s="8"/>
      <c r="D762" s="9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98"/>
      <c r="B763" s="8"/>
      <c r="C763" s="8"/>
      <c r="D763" s="9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98"/>
      <c r="B764" s="8"/>
      <c r="C764" s="8"/>
      <c r="D764" s="9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98"/>
      <c r="B765" s="8"/>
      <c r="C765" s="8"/>
      <c r="D765" s="9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98"/>
      <c r="B766" s="8"/>
      <c r="C766" s="8"/>
      <c r="D766" s="9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98"/>
      <c r="B767" s="8"/>
      <c r="C767" s="8"/>
      <c r="D767" s="9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98"/>
      <c r="B768" s="8"/>
      <c r="C768" s="8"/>
      <c r="D768" s="9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98"/>
      <c r="B769" s="8"/>
      <c r="C769" s="8"/>
      <c r="D769" s="9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98"/>
      <c r="B770" s="8"/>
      <c r="C770" s="8"/>
      <c r="D770" s="9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98"/>
      <c r="B771" s="8"/>
      <c r="C771" s="8"/>
      <c r="D771" s="9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98"/>
      <c r="B772" s="8"/>
      <c r="C772" s="8"/>
      <c r="D772" s="9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98"/>
      <c r="B773" s="8"/>
      <c r="C773" s="8"/>
      <c r="D773" s="9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98"/>
      <c r="B774" s="8"/>
      <c r="C774" s="8"/>
      <c r="D774" s="9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98"/>
      <c r="B775" s="8"/>
      <c r="C775" s="8"/>
      <c r="D775" s="9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98"/>
      <c r="B776" s="8"/>
      <c r="C776" s="8"/>
      <c r="D776" s="9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98"/>
      <c r="B777" s="8"/>
      <c r="C777" s="8"/>
      <c r="D777" s="9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98"/>
      <c r="B778" s="8"/>
      <c r="C778" s="8"/>
      <c r="D778" s="9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98"/>
      <c r="B779" s="8"/>
      <c r="C779" s="8"/>
      <c r="D779" s="9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98"/>
      <c r="B780" s="8"/>
      <c r="C780" s="8"/>
      <c r="D780" s="9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98"/>
      <c r="B781" s="8"/>
      <c r="C781" s="8"/>
      <c r="D781" s="9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98"/>
      <c r="B782" s="8"/>
      <c r="C782" s="8"/>
      <c r="D782" s="9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98"/>
      <c r="B783" s="8"/>
      <c r="C783" s="8"/>
      <c r="D783" s="9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98"/>
      <c r="B784" s="8"/>
      <c r="C784" s="8"/>
      <c r="D784" s="9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98"/>
      <c r="B785" s="8"/>
      <c r="C785" s="8"/>
      <c r="D785" s="9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98"/>
      <c r="B786" s="8"/>
      <c r="C786" s="8"/>
      <c r="D786" s="9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98"/>
      <c r="B787" s="8"/>
      <c r="C787" s="8"/>
      <c r="D787" s="9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98"/>
      <c r="B788" s="8"/>
      <c r="C788" s="8"/>
      <c r="D788" s="9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98"/>
      <c r="B789" s="8"/>
      <c r="C789" s="8"/>
      <c r="D789" s="9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98"/>
      <c r="B790" s="8"/>
      <c r="C790" s="8"/>
      <c r="D790" s="9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98"/>
      <c r="B791" s="8"/>
      <c r="C791" s="8"/>
      <c r="D791" s="9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98"/>
      <c r="B792" s="8"/>
      <c r="C792" s="8"/>
      <c r="D792" s="9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98"/>
      <c r="B793" s="8"/>
      <c r="C793" s="8"/>
      <c r="D793" s="9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98"/>
      <c r="B794" s="8"/>
      <c r="C794" s="8"/>
      <c r="D794" s="9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98"/>
      <c r="B795" s="8"/>
      <c r="C795" s="8"/>
      <c r="D795" s="9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98"/>
      <c r="B796" s="8"/>
      <c r="C796" s="8"/>
      <c r="D796" s="9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98"/>
      <c r="B797" s="8"/>
      <c r="C797" s="8"/>
      <c r="D797" s="9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98"/>
      <c r="B798" s="8"/>
      <c r="C798" s="8"/>
      <c r="D798" s="9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98"/>
      <c r="B799" s="8"/>
      <c r="C799" s="8"/>
      <c r="D799" s="9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98"/>
      <c r="B800" s="8"/>
      <c r="C800" s="8"/>
      <c r="D800" s="9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98"/>
      <c r="B801" s="8"/>
      <c r="C801" s="8"/>
      <c r="D801" s="9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98"/>
      <c r="B802" s="8"/>
      <c r="C802" s="8"/>
      <c r="D802" s="9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98"/>
      <c r="B803" s="8"/>
      <c r="C803" s="8"/>
      <c r="D803" s="9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98"/>
      <c r="B804" s="8"/>
      <c r="C804" s="8"/>
      <c r="D804" s="9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98"/>
      <c r="B805" s="8"/>
      <c r="C805" s="8"/>
      <c r="D805" s="9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98"/>
      <c r="B806" s="8"/>
      <c r="C806" s="8"/>
      <c r="D806" s="9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98"/>
      <c r="B807" s="8"/>
      <c r="C807" s="8"/>
      <c r="D807" s="9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98"/>
      <c r="B808" s="8"/>
      <c r="C808" s="8"/>
      <c r="D808" s="9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98"/>
      <c r="B809" s="8"/>
      <c r="C809" s="8"/>
      <c r="D809" s="9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98"/>
      <c r="B810" s="8"/>
      <c r="C810" s="8"/>
      <c r="D810" s="9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98"/>
      <c r="B811" s="8"/>
      <c r="C811" s="8"/>
      <c r="D811" s="9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98"/>
      <c r="B812" s="8"/>
      <c r="C812" s="8"/>
      <c r="D812" s="9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98"/>
      <c r="B813" s="8"/>
      <c r="C813" s="8"/>
      <c r="D813" s="9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98"/>
      <c r="B814" s="8"/>
      <c r="C814" s="8"/>
      <c r="D814" s="9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98"/>
      <c r="B815" s="8"/>
      <c r="C815" s="8"/>
      <c r="D815" s="9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98"/>
      <c r="B816" s="8"/>
      <c r="C816" s="8"/>
      <c r="D816" s="9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98"/>
      <c r="B817" s="8"/>
      <c r="C817" s="8"/>
      <c r="D817" s="9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98"/>
      <c r="B818" s="8"/>
      <c r="C818" s="8"/>
      <c r="D818" s="9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98"/>
      <c r="B819" s="8"/>
      <c r="C819" s="8"/>
      <c r="D819" s="9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98"/>
      <c r="B820" s="8"/>
      <c r="C820" s="8"/>
      <c r="D820" s="9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98"/>
      <c r="B821" s="8"/>
      <c r="C821" s="8"/>
      <c r="D821" s="9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98"/>
      <c r="B822" s="8"/>
      <c r="C822" s="8"/>
      <c r="D822" s="9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98"/>
      <c r="B823" s="8"/>
      <c r="C823" s="8"/>
      <c r="D823" s="9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98"/>
      <c r="B824" s="8"/>
      <c r="C824" s="8"/>
      <c r="D824" s="9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98"/>
      <c r="B825" s="8"/>
      <c r="C825" s="8"/>
      <c r="D825" s="9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98"/>
      <c r="B826" s="8"/>
      <c r="C826" s="8"/>
      <c r="D826" s="9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98"/>
      <c r="B827" s="8"/>
      <c r="C827" s="8"/>
      <c r="D827" s="9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98"/>
      <c r="B828" s="8"/>
      <c r="C828" s="8"/>
      <c r="D828" s="9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98"/>
      <c r="B829" s="8"/>
      <c r="C829" s="8"/>
      <c r="D829" s="9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98"/>
      <c r="B830" s="8"/>
      <c r="C830" s="8"/>
      <c r="D830" s="9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98"/>
      <c r="B831" s="8"/>
      <c r="C831" s="8"/>
      <c r="D831" s="9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98"/>
      <c r="B832" s="8"/>
      <c r="C832" s="8"/>
      <c r="D832" s="9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98"/>
      <c r="B833" s="8"/>
      <c r="C833" s="8"/>
      <c r="D833" s="9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98"/>
      <c r="B834" s="8"/>
      <c r="C834" s="8"/>
      <c r="D834" s="9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98"/>
      <c r="B835" s="8"/>
      <c r="C835" s="8"/>
      <c r="D835" s="9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98"/>
      <c r="B836" s="8"/>
      <c r="C836" s="8"/>
      <c r="D836" s="9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98"/>
      <c r="B837" s="8"/>
      <c r="C837" s="8"/>
      <c r="D837" s="9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98"/>
      <c r="B838" s="8"/>
      <c r="C838" s="8"/>
      <c r="D838" s="9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98"/>
      <c r="B839" s="8"/>
      <c r="C839" s="8"/>
      <c r="D839" s="9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98"/>
      <c r="B840" s="8"/>
      <c r="C840" s="8"/>
      <c r="D840" s="9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98"/>
      <c r="B841" s="8"/>
      <c r="C841" s="8"/>
      <c r="D841" s="9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98"/>
      <c r="B842" s="8"/>
      <c r="C842" s="8"/>
      <c r="D842" s="9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98"/>
      <c r="B843" s="8"/>
      <c r="C843" s="8"/>
      <c r="D843" s="9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98"/>
      <c r="B844" s="8"/>
      <c r="C844" s="8"/>
      <c r="D844" s="9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98"/>
      <c r="B845" s="8"/>
      <c r="C845" s="8"/>
      <c r="D845" s="9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98"/>
      <c r="B846" s="8"/>
      <c r="C846" s="8"/>
      <c r="D846" s="9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98"/>
      <c r="B847" s="8"/>
      <c r="C847" s="8"/>
      <c r="D847" s="9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98"/>
      <c r="B848" s="8"/>
      <c r="C848" s="8"/>
      <c r="D848" s="9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98"/>
      <c r="B849" s="8"/>
      <c r="C849" s="8"/>
      <c r="D849" s="9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98"/>
      <c r="B850" s="8"/>
      <c r="C850" s="8"/>
      <c r="D850" s="9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98"/>
      <c r="B851" s="8"/>
      <c r="C851" s="8"/>
      <c r="D851" s="9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98"/>
      <c r="B852" s="8"/>
      <c r="C852" s="8"/>
      <c r="D852" s="9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98"/>
      <c r="B853" s="8"/>
      <c r="C853" s="8"/>
      <c r="D853" s="9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98"/>
      <c r="B854" s="8"/>
      <c r="C854" s="8"/>
      <c r="D854" s="9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98"/>
      <c r="B855" s="8"/>
      <c r="C855" s="8"/>
      <c r="D855" s="9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98"/>
      <c r="B856" s="8"/>
      <c r="C856" s="8"/>
      <c r="D856" s="9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98"/>
      <c r="B857" s="8"/>
      <c r="C857" s="8"/>
      <c r="D857" s="9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98"/>
      <c r="B858" s="8"/>
      <c r="C858" s="8"/>
      <c r="D858" s="9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98"/>
      <c r="B859" s="8"/>
      <c r="C859" s="8"/>
      <c r="D859" s="9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98"/>
      <c r="B860" s="8"/>
      <c r="C860" s="8"/>
      <c r="D860" s="9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98"/>
      <c r="B861" s="8"/>
      <c r="C861" s="8"/>
      <c r="D861" s="9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98"/>
      <c r="B862" s="8"/>
      <c r="C862" s="8"/>
      <c r="D862" s="9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98"/>
      <c r="B863" s="8"/>
      <c r="C863" s="8"/>
      <c r="D863" s="9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98"/>
      <c r="B864" s="8"/>
      <c r="C864" s="8"/>
      <c r="D864" s="9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98"/>
      <c r="B865" s="8"/>
      <c r="C865" s="8"/>
      <c r="D865" s="9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98"/>
      <c r="B866" s="8"/>
      <c r="C866" s="8"/>
      <c r="D866" s="9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98"/>
      <c r="B867" s="8"/>
      <c r="C867" s="8"/>
      <c r="D867" s="9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98"/>
      <c r="B868" s="8"/>
      <c r="C868" s="8"/>
      <c r="D868" s="9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98"/>
      <c r="B869" s="8"/>
      <c r="C869" s="8"/>
      <c r="D869" s="9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98"/>
      <c r="B870" s="8"/>
      <c r="C870" s="8"/>
      <c r="D870" s="9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98"/>
      <c r="B871" s="8"/>
      <c r="C871" s="8"/>
      <c r="D871" s="9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98"/>
      <c r="B872" s="8"/>
      <c r="C872" s="8"/>
      <c r="D872" s="9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98"/>
      <c r="B873" s="8"/>
      <c r="C873" s="8"/>
      <c r="D873" s="9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98"/>
      <c r="B874" s="8"/>
      <c r="C874" s="8"/>
      <c r="D874" s="9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98"/>
      <c r="B875" s="8"/>
      <c r="C875" s="8"/>
      <c r="D875" s="9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98"/>
      <c r="B876" s="8"/>
      <c r="C876" s="8"/>
      <c r="D876" s="9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98"/>
      <c r="B877" s="8"/>
      <c r="C877" s="8"/>
      <c r="D877" s="9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98"/>
      <c r="B878" s="8"/>
      <c r="C878" s="8"/>
      <c r="D878" s="9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98"/>
      <c r="B879" s="8"/>
      <c r="C879" s="8"/>
      <c r="D879" s="9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98"/>
      <c r="B880" s="8"/>
      <c r="C880" s="8"/>
      <c r="D880" s="9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98"/>
      <c r="B881" s="8"/>
      <c r="C881" s="8"/>
      <c r="D881" s="9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98"/>
      <c r="B882" s="8"/>
      <c r="C882" s="8"/>
      <c r="D882" s="9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98"/>
      <c r="B883" s="8"/>
      <c r="C883" s="8"/>
      <c r="D883" s="9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98"/>
      <c r="B884" s="8"/>
      <c r="C884" s="8"/>
      <c r="D884" s="9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98"/>
      <c r="B885" s="8"/>
      <c r="C885" s="8"/>
      <c r="D885" s="9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98"/>
      <c r="B886" s="8"/>
      <c r="C886" s="8"/>
      <c r="D886" s="9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98"/>
      <c r="B887" s="8"/>
      <c r="C887" s="8"/>
      <c r="D887" s="9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98"/>
      <c r="B888" s="8"/>
      <c r="C888" s="8"/>
      <c r="D888" s="9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98"/>
      <c r="B889" s="8"/>
      <c r="C889" s="8"/>
      <c r="D889" s="9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98"/>
      <c r="B890" s="8"/>
      <c r="C890" s="8"/>
      <c r="D890" s="9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98"/>
      <c r="B891" s="8"/>
      <c r="C891" s="8"/>
      <c r="D891" s="9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98"/>
      <c r="B892" s="8"/>
      <c r="C892" s="8"/>
      <c r="D892" s="9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98"/>
      <c r="B893" s="8"/>
      <c r="C893" s="8"/>
      <c r="D893" s="9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98"/>
      <c r="B894" s="8"/>
      <c r="C894" s="8"/>
      <c r="D894" s="9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98"/>
      <c r="B895" s="8"/>
      <c r="C895" s="8"/>
      <c r="D895" s="9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98"/>
      <c r="B896" s="8"/>
      <c r="C896" s="8"/>
      <c r="D896" s="9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98"/>
      <c r="B897" s="8"/>
      <c r="C897" s="8"/>
      <c r="D897" s="9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98"/>
      <c r="B898" s="8"/>
      <c r="C898" s="8"/>
      <c r="D898" s="9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98"/>
      <c r="B899" s="8"/>
      <c r="C899" s="8"/>
      <c r="D899" s="9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98"/>
      <c r="B900" s="8"/>
      <c r="C900" s="8"/>
      <c r="D900" s="9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98"/>
      <c r="B901" s="8"/>
      <c r="C901" s="8"/>
      <c r="D901" s="9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98"/>
      <c r="B902" s="8"/>
      <c r="C902" s="8"/>
      <c r="D902" s="9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98"/>
      <c r="B903" s="8"/>
      <c r="C903" s="8"/>
      <c r="D903" s="9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98"/>
      <c r="B904" s="8"/>
      <c r="C904" s="8"/>
      <c r="D904" s="9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98"/>
      <c r="B905" s="8"/>
      <c r="C905" s="8"/>
      <c r="D905" s="9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98"/>
      <c r="B906" s="8"/>
      <c r="C906" s="8"/>
      <c r="D906" s="9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98"/>
      <c r="B907" s="8"/>
      <c r="C907" s="8"/>
      <c r="D907" s="9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98"/>
      <c r="B908" s="8"/>
      <c r="C908" s="8"/>
      <c r="D908" s="9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98"/>
      <c r="B909" s="8"/>
      <c r="C909" s="8"/>
      <c r="D909" s="9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98"/>
      <c r="B910" s="8"/>
      <c r="C910" s="8"/>
      <c r="D910" s="9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98"/>
      <c r="B911" s="8"/>
      <c r="C911" s="8"/>
      <c r="D911" s="9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98"/>
      <c r="B912" s="8"/>
      <c r="C912" s="8"/>
      <c r="D912" s="9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98"/>
      <c r="B913" s="8"/>
      <c r="C913" s="8"/>
      <c r="D913" s="9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98"/>
      <c r="B914" s="8"/>
      <c r="C914" s="8"/>
      <c r="D914" s="9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98"/>
      <c r="B915" s="8"/>
      <c r="C915" s="8"/>
      <c r="D915" s="9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98"/>
      <c r="B916" s="8"/>
      <c r="C916" s="8"/>
      <c r="D916" s="9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98"/>
      <c r="B917" s="8"/>
      <c r="C917" s="8"/>
      <c r="D917" s="9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98"/>
      <c r="B918" s="8"/>
      <c r="C918" s="8"/>
      <c r="D918" s="9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98"/>
      <c r="B919" s="8"/>
      <c r="C919" s="8"/>
      <c r="D919" s="9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98"/>
      <c r="B920" s="8"/>
      <c r="C920" s="8"/>
      <c r="D920" s="9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98"/>
      <c r="B921" s="8"/>
      <c r="C921" s="8"/>
      <c r="D921" s="9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98"/>
      <c r="B922" s="8"/>
      <c r="C922" s="8"/>
      <c r="D922" s="9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98"/>
      <c r="B923" s="8"/>
      <c r="C923" s="8"/>
      <c r="D923" s="9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98"/>
      <c r="B924" s="8"/>
      <c r="C924" s="8"/>
      <c r="D924" s="9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98"/>
      <c r="B925" s="8"/>
      <c r="C925" s="8"/>
      <c r="D925" s="9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98"/>
      <c r="B926" s="8"/>
      <c r="C926" s="8"/>
      <c r="D926" s="9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98"/>
      <c r="B927" s="8"/>
      <c r="C927" s="8"/>
      <c r="D927" s="9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98"/>
      <c r="B928" s="8"/>
      <c r="C928" s="8"/>
      <c r="D928" s="9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98"/>
      <c r="B929" s="8"/>
      <c r="C929" s="8"/>
      <c r="D929" s="9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98"/>
      <c r="B930" s="8"/>
      <c r="C930" s="8"/>
      <c r="D930" s="9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98"/>
      <c r="B931" s="8"/>
      <c r="C931" s="8"/>
      <c r="D931" s="9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98"/>
      <c r="B932" s="8"/>
      <c r="C932" s="8"/>
      <c r="D932" s="9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98"/>
      <c r="B933" s="8"/>
      <c r="C933" s="8"/>
      <c r="D933" s="9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98"/>
      <c r="B934" s="8"/>
      <c r="C934" s="8"/>
      <c r="D934" s="9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98"/>
      <c r="B935" s="8"/>
      <c r="C935" s="8"/>
      <c r="D935" s="9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98"/>
      <c r="B936" s="8"/>
      <c r="C936" s="8"/>
      <c r="D936" s="9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98"/>
      <c r="B937" s="8"/>
      <c r="C937" s="8"/>
      <c r="D937" s="9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98"/>
      <c r="B938" s="8"/>
      <c r="C938" s="8"/>
      <c r="D938" s="9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98"/>
      <c r="B939" s="8"/>
      <c r="C939" s="8"/>
      <c r="D939" s="9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98"/>
      <c r="B940" s="8"/>
      <c r="C940" s="8"/>
      <c r="D940" s="9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98"/>
      <c r="B941" s="8"/>
      <c r="C941" s="8"/>
      <c r="D941" s="9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98"/>
      <c r="B942" s="8"/>
      <c r="C942" s="8"/>
      <c r="D942" s="9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98"/>
      <c r="B943" s="8"/>
      <c r="C943" s="8"/>
      <c r="D943" s="9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98"/>
      <c r="B944" s="8"/>
      <c r="C944" s="8"/>
      <c r="D944" s="9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98"/>
      <c r="B945" s="8"/>
      <c r="C945" s="8"/>
      <c r="D945" s="9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98"/>
      <c r="B946" s="8"/>
      <c r="C946" s="8"/>
      <c r="D946" s="9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98"/>
      <c r="B947" s="8"/>
      <c r="C947" s="8"/>
      <c r="D947" s="9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98"/>
      <c r="B948" s="8"/>
      <c r="C948" s="8"/>
      <c r="D948" s="9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98"/>
      <c r="B949" s="8"/>
      <c r="C949" s="8"/>
      <c r="D949" s="9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98"/>
      <c r="B950" s="8"/>
      <c r="C950" s="8"/>
      <c r="D950" s="9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98"/>
      <c r="B951" s="8"/>
      <c r="C951" s="8"/>
      <c r="D951" s="9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98"/>
      <c r="B952" s="8"/>
      <c r="C952" s="8"/>
      <c r="D952" s="9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98"/>
      <c r="B953" s="8"/>
      <c r="C953" s="8"/>
      <c r="D953" s="9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98"/>
      <c r="B954" s="8"/>
      <c r="C954" s="8"/>
      <c r="D954" s="9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98"/>
      <c r="B955" s="8"/>
      <c r="C955" s="8"/>
      <c r="D955" s="9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98"/>
      <c r="B956" s="8"/>
      <c r="C956" s="8"/>
      <c r="D956" s="9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98"/>
      <c r="B957" s="8"/>
      <c r="C957" s="8"/>
      <c r="D957" s="9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98"/>
      <c r="B958" s="8"/>
      <c r="C958" s="8"/>
      <c r="D958" s="9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98"/>
      <c r="B959" s="8"/>
      <c r="C959" s="8"/>
      <c r="D959" s="9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98"/>
      <c r="B960" s="8"/>
      <c r="C960" s="8"/>
      <c r="D960" s="9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98"/>
      <c r="B961" s="8"/>
      <c r="C961" s="8"/>
      <c r="D961" s="9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98"/>
      <c r="B962" s="8"/>
      <c r="C962" s="8"/>
      <c r="D962" s="9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98"/>
      <c r="B963" s="8"/>
      <c r="C963" s="8"/>
      <c r="D963" s="9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98"/>
      <c r="B964" s="8"/>
      <c r="C964" s="8"/>
      <c r="D964" s="9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98"/>
      <c r="B965" s="8"/>
      <c r="C965" s="8"/>
      <c r="D965" s="9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98"/>
      <c r="B966" s="8"/>
      <c r="C966" s="8"/>
      <c r="D966" s="9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98"/>
      <c r="B967" s="8"/>
      <c r="C967" s="8"/>
      <c r="D967" s="9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98"/>
      <c r="B968" s="8"/>
      <c r="C968" s="8"/>
      <c r="D968" s="9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98"/>
      <c r="B969" s="8"/>
      <c r="C969" s="8"/>
      <c r="D969" s="9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98"/>
      <c r="B970" s="8"/>
      <c r="C970" s="8"/>
      <c r="D970" s="9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98"/>
      <c r="B971" s="8"/>
      <c r="C971" s="8"/>
      <c r="D971" s="9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98"/>
      <c r="B972" s="8"/>
      <c r="C972" s="8"/>
      <c r="D972" s="9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98"/>
      <c r="B973" s="8"/>
      <c r="C973" s="8"/>
      <c r="D973" s="9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98"/>
      <c r="B974" s="8"/>
      <c r="C974" s="8"/>
      <c r="D974" s="9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98"/>
      <c r="B975" s="8"/>
      <c r="C975" s="8"/>
      <c r="D975" s="9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98"/>
      <c r="B976" s="8"/>
      <c r="C976" s="8"/>
      <c r="D976" s="9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98"/>
      <c r="B977" s="8"/>
      <c r="C977" s="8"/>
      <c r="D977" s="9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98"/>
      <c r="B978" s="8"/>
      <c r="C978" s="8"/>
      <c r="D978" s="9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98"/>
      <c r="B979" s="8"/>
      <c r="C979" s="8"/>
      <c r="D979" s="9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98"/>
      <c r="B980" s="8"/>
      <c r="C980" s="8"/>
      <c r="D980" s="9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98"/>
      <c r="B981" s="8"/>
      <c r="C981" s="8"/>
      <c r="D981" s="9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98"/>
      <c r="B982" s="8"/>
      <c r="C982" s="8"/>
      <c r="D982" s="9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98"/>
      <c r="B983" s="8"/>
      <c r="C983" s="8"/>
      <c r="D983" s="9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98"/>
      <c r="B984" s="8"/>
      <c r="C984" s="8"/>
      <c r="D984" s="9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98"/>
      <c r="B985" s="8"/>
      <c r="C985" s="8"/>
      <c r="D985" s="9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98"/>
      <c r="B986" s="8"/>
      <c r="C986" s="8"/>
      <c r="D986" s="9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98"/>
      <c r="B987" s="8"/>
      <c r="C987" s="8"/>
      <c r="D987" s="9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98"/>
      <c r="B988" s="8"/>
      <c r="C988" s="8"/>
      <c r="D988" s="9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98"/>
      <c r="B989" s="8"/>
      <c r="C989" s="8"/>
      <c r="D989" s="9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98"/>
      <c r="B990" s="8"/>
      <c r="C990" s="8"/>
      <c r="D990" s="9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98"/>
      <c r="B991" s="8"/>
      <c r="C991" s="8"/>
      <c r="D991" s="9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98"/>
      <c r="B992" s="8"/>
      <c r="C992" s="8"/>
      <c r="D992" s="9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98"/>
      <c r="B993" s="8"/>
      <c r="C993" s="8"/>
      <c r="D993" s="9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98"/>
      <c r="B994" s="8"/>
      <c r="C994" s="8"/>
      <c r="D994" s="9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98"/>
      <c r="B995" s="8"/>
      <c r="C995" s="8"/>
      <c r="D995" s="9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98"/>
      <c r="B996" s="8"/>
      <c r="C996" s="8"/>
      <c r="D996" s="9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98"/>
      <c r="B997" s="8"/>
      <c r="C997" s="8"/>
      <c r="D997" s="9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98"/>
      <c r="B998" s="8"/>
      <c r="C998" s="8"/>
      <c r="D998" s="9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98"/>
      <c r="B999" s="8"/>
      <c r="C999" s="8"/>
      <c r="D999" s="9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dataValidations>
    <dataValidation type="list" allowBlank="1" showErrorMessage="1" sqref="E2:E71">
      <formula1>"Reached,Not Picking Up,Phone Not Working,Wrong Person,Not Yet Called,Wrong Number,Busy "</formula1>
    </dataValidation>
    <dataValidation type="list" allowBlank="1" showErrorMessage="1" sqref="F2:F71">
      <formula1>"Confirmed - Attending,Declined - Cannot Attend:,Undecided / Needs Follow-up"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42"/>
    <hyperlink r:id="rId26" ref="A43"/>
    <hyperlink r:id="rId27" ref="A44"/>
    <hyperlink r:id="rId28" ref="A45"/>
    <hyperlink r:id="rId29" ref="A46"/>
    <hyperlink r:id="rId30" ref="A47"/>
    <hyperlink r:id="rId31" ref="A48"/>
    <hyperlink r:id="rId32" ref="A49"/>
    <hyperlink r:id="rId33" ref="A50"/>
    <hyperlink r:id="rId34" ref="A54"/>
    <hyperlink r:id="rId35" ref="A55"/>
    <hyperlink r:id="rId36" ref="A56"/>
    <hyperlink r:id="rId37" ref="A57"/>
    <hyperlink r:id="rId38" ref="A58"/>
    <hyperlink r:id="rId39" ref="A59"/>
    <hyperlink r:id="rId40" ref="A60"/>
    <hyperlink r:id="rId41" ref="A61"/>
    <hyperlink r:id="rId42" ref="A62"/>
    <hyperlink r:id="rId43" ref="A63"/>
    <hyperlink r:id="rId44" ref="A64"/>
    <hyperlink r:id="rId45" ref="A65"/>
    <hyperlink r:id="rId46" ref="A66"/>
    <hyperlink r:id="rId47" ref="A67"/>
    <hyperlink r:id="rId48" ref="A68"/>
    <hyperlink r:id="rId49" ref="A69"/>
    <hyperlink r:id="rId50" ref="A70"/>
    <hyperlink r:id="rId51" ref="A71"/>
  </hyperlinks>
  <drawing r:id="rId5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  <col customWidth="1" min="7" max="7" width="19.5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74" t="s">
        <v>369</v>
      </c>
      <c r="B2" s="74" t="s">
        <v>370</v>
      </c>
      <c r="C2" s="74" t="s">
        <v>371</v>
      </c>
      <c r="D2" s="75" t="s">
        <v>372</v>
      </c>
      <c r="E2" s="5" t="s">
        <v>2282</v>
      </c>
      <c r="F2" s="5" t="s">
        <v>2286</v>
      </c>
      <c r="G2" s="6"/>
    </row>
    <row r="3">
      <c r="A3" s="74" t="s">
        <v>373</v>
      </c>
      <c r="B3" s="74" t="s">
        <v>374</v>
      </c>
      <c r="C3" s="74" t="s">
        <v>375</v>
      </c>
      <c r="D3" s="75" t="s">
        <v>376</v>
      </c>
      <c r="E3" s="5" t="s">
        <v>2282</v>
      </c>
      <c r="F3" s="5" t="s">
        <v>2283</v>
      </c>
      <c r="G3" s="6"/>
    </row>
    <row r="4">
      <c r="A4" s="74" t="s">
        <v>389</v>
      </c>
      <c r="B4" s="74" t="s">
        <v>390</v>
      </c>
      <c r="C4" s="74" t="s">
        <v>391</v>
      </c>
      <c r="D4" s="75" t="s">
        <v>392</v>
      </c>
      <c r="E4" s="5" t="s">
        <v>2282</v>
      </c>
      <c r="F4" s="5" t="s">
        <v>2284</v>
      </c>
      <c r="G4" s="6"/>
    </row>
    <row r="5">
      <c r="A5" s="74" t="s">
        <v>394</v>
      </c>
      <c r="B5" s="74" t="s">
        <v>244</v>
      </c>
      <c r="C5" s="74" t="s">
        <v>245</v>
      </c>
      <c r="D5" s="75" t="s">
        <v>395</v>
      </c>
      <c r="E5" s="5" t="s">
        <v>2282</v>
      </c>
      <c r="F5" s="5" t="s">
        <v>2284</v>
      </c>
      <c r="G5" s="6"/>
    </row>
    <row r="6">
      <c r="A6" s="74" t="s">
        <v>397</v>
      </c>
      <c r="B6" s="74" t="s">
        <v>398</v>
      </c>
      <c r="C6" s="74" t="s">
        <v>399</v>
      </c>
      <c r="D6" s="79" t="s">
        <v>400</v>
      </c>
      <c r="E6" s="5" t="s">
        <v>2282</v>
      </c>
      <c r="F6" s="5" t="s">
        <v>2284</v>
      </c>
      <c r="G6" s="6"/>
    </row>
    <row r="7">
      <c r="A7" s="74" t="s">
        <v>401</v>
      </c>
      <c r="B7" s="74" t="s">
        <v>402</v>
      </c>
      <c r="C7" s="74" t="s">
        <v>403</v>
      </c>
      <c r="D7" s="79" t="s">
        <v>404</v>
      </c>
      <c r="E7" s="5" t="s">
        <v>2282</v>
      </c>
      <c r="F7" s="5" t="s">
        <v>2283</v>
      </c>
      <c r="G7" s="6"/>
    </row>
    <row r="8">
      <c r="A8" s="74" t="s">
        <v>405</v>
      </c>
      <c r="B8" s="74" t="s">
        <v>406</v>
      </c>
      <c r="C8" s="74" t="s">
        <v>407</v>
      </c>
      <c r="D8" s="75" t="s">
        <v>408</v>
      </c>
      <c r="E8" s="5" t="s">
        <v>2282</v>
      </c>
      <c r="F8" s="5" t="s">
        <v>2286</v>
      </c>
      <c r="G8" s="6"/>
    </row>
    <row r="9">
      <c r="A9" s="74" t="s">
        <v>409</v>
      </c>
      <c r="B9" s="74" t="s">
        <v>410</v>
      </c>
      <c r="C9" s="74" t="s">
        <v>411</v>
      </c>
      <c r="D9" s="75" t="s">
        <v>412</v>
      </c>
      <c r="E9" s="5" t="s">
        <v>2282</v>
      </c>
      <c r="F9" s="5" t="s">
        <v>2283</v>
      </c>
      <c r="G9" s="6"/>
    </row>
    <row r="10">
      <c r="A10" s="74" t="s">
        <v>413</v>
      </c>
      <c r="B10" s="74" t="s">
        <v>414</v>
      </c>
      <c r="C10" s="74" t="s">
        <v>415</v>
      </c>
      <c r="D10" s="75" t="s">
        <v>416</v>
      </c>
      <c r="E10" s="5" t="s">
        <v>2282</v>
      </c>
      <c r="F10" s="5" t="s">
        <v>2283</v>
      </c>
      <c r="G10" s="6"/>
    </row>
    <row r="11">
      <c r="A11" s="74" t="s">
        <v>417</v>
      </c>
      <c r="B11" s="74" t="s">
        <v>418</v>
      </c>
      <c r="C11" s="74" t="s">
        <v>419</v>
      </c>
      <c r="D11" s="79" t="s">
        <v>420</v>
      </c>
      <c r="E11" s="5" t="s">
        <v>2282</v>
      </c>
      <c r="F11" s="5" t="s">
        <v>2284</v>
      </c>
      <c r="G11" s="5" t="s">
        <v>2307</v>
      </c>
    </row>
    <row r="12">
      <c r="A12" s="74" t="s">
        <v>421</v>
      </c>
      <c r="B12" s="74" t="s">
        <v>273</v>
      </c>
      <c r="C12" s="74" t="s">
        <v>422</v>
      </c>
      <c r="D12" s="75" t="s">
        <v>423</v>
      </c>
      <c r="E12" s="5" t="s">
        <v>2282</v>
      </c>
      <c r="F12" s="5" t="s">
        <v>2283</v>
      </c>
      <c r="G12" s="6"/>
    </row>
    <row r="13">
      <c r="A13" s="74" t="s">
        <v>424</v>
      </c>
      <c r="B13" s="74" t="s">
        <v>425</v>
      </c>
      <c r="C13" s="74" t="s">
        <v>426</v>
      </c>
      <c r="D13" s="79" t="s">
        <v>427</v>
      </c>
      <c r="E13" s="5" t="s">
        <v>2282</v>
      </c>
      <c r="F13" s="5" t="s">
        <v>2283</v>
      </c>
      <c r="G13" s="6"/>
    </row>
    <row r="14">
      <c r="A14" s="74" t="s">
        <v>428</v>
      </c>
      <c r="B14" s="74" t="s">
        <v>429</v>
      </c>
      <c r="C14" s="74" t="s">
        <v>314</v>
      </c>
      <c r="D14" s="75" t="s">
        <v>430</v>
      </c>
      <c r="E14" s="5" t="s">
        <v>2282</v>
      </c>
      <c r="F14" s="5" t="s">
        <v>2286</v>
      </c>
      <c r="G14" s="6"/>
    </row>
    <row r="15">
      <c r="A15" s="74" t="s">
        <v>431</v>
      </c>
      <c r="B15" s="74" t="s">
        <v>432</v>
      </c>
      <c r="C15" s="74" t="s">
        <v>433</v>
      </c>
      <c r="D15" s="75" t="s">
        <v>434</v>
      </c>
      <c r="E15" s="5" t="s">
        <v>2282</v>
      </c>
      <c r="F15" s="5" t="s">
        <v>2283</v>
      </c>
      <c r="G15" s="6"/>
    </row>
    <row r="16">
      <c r="A16" s="74" t="s">
        <v>435</v>
      </c>
      <c r="B16" s="74" t="s">
        <v>436</v>
      </c>
      <c r="C16" s="74" t="s">
        <v>437</v>
      </c>
      <c r="D16" s="75" t="s">
        <v>438</v>
      </c>
      <c r="E16" s="5" t="s">
        <v>2282</v>
      </c>
      <c r="F16" s="5" t="s">
        <v>2286</v>
      </c>
      <c r="G16" s="6"/>
    </row>
    <row r="17">
      <c r="A17" s="74" t="s">
        <v>443</v>
      </c>
      <c r="B17" s="74" t="s">
        <v>444</v>
      </c>
      <c r="C17" s="74" t="s">
        <v>445</v>
      </c>
      <c r="D17" s="79" t="s">
        <v>446</v>
      </c>
      <c r="E17" s="5" t="s">
        <v>2282</v>
      </c>
      <c r="F17" s="5" t="s">
        <v>2286</v>
      </c>
      <c r="G17" s="5"/>
    </row>
    <row r="18">
      <c r="A18" s="74" t="s">
        <v>1190</v>
      </c>
      <c r="B18" s="74" t="s">
        <v>1191</v>
      </c>
      <c r="C18" s="74" t="s">
        <v>1192</v>
      </c>
      <c r="D18" s="96" t="s">
        <v>1193</v>
      </c>
      <c r="E18" s="5" t="s">
        <v>2282</v>
      </c>
      <c r="F18" s="5" t="s">
        <v>2284</v>
      </c>
      <c r="G18" s="6"/>
    </row>
    <row r="19">
      <c r="A19" s="74" t="s">
        <v>1194</v>
      </c>
      <c r="B19" s="74" t="s">
        <v>1195</v>
      </c>
      <c r="C19" s="74" t="s">
        <v>1196</v>
      </c>
      <c r="D19" s="96" t="s">
        <v>1197</v>
      </c>
      <c r="E19" s="5" t="s">
        <v>2282</v>
      </c>
      <c r="F19" s="5" t="s">
        <v>2286</v>
      </c>
      <c r="G19" s="5"/>
    </row>
    <row r="20">
      <c r="A20" s="74" t="s">
        <v>1201</v>
      </c>
      <c r="B20" s="74" t="s">
        <v>1202</v>
      </c>
      <c r="C20" s="74" t="s">
        <v>1203</v>
      </c>
      <c r="D20" s="96" t="s">
        <v>1204</v>
      </c>
      <c r="E20" s="5" t="s">
        <v>2282</v>
      </c>
      <c r="F20" s="5" t="s">
        <v>2284</v>
      </c>
      <c r="G20" s="5" t="s">
        <v>2308</v>
      </c>
    </row>
    <row r="21">
      <c r="A21" s="74" t="s">
        <v>1205</v>
      </c>
      <c r="B21" s="74" t="s">
        <v>1206</v>
      </c>
      <c r="C21" s="74" t="s">
        <v>1207</v>
      </c>
      <c r="D21" s="95" t="s">
        <v>1208</v>
      </c>
      <c r="E21" s="5" t="s">
        <v>2282</v>
      </c>
      <c r="F21" s="5" t="s">
        <v>2284</v>
      </c>
      <c r="G21" s="5" t="s">
        <v>2308</v>
      </c>
    </row>
    <row r="22">
      <c r="A22" s="77" t="s">
        <v>1209</v>
      </c>
      <c r="B22" s="74" t="s">
        <v>1210</v>
      </c>
      <c r="C22" s="30" t="s">
        <v>597</v>
      </c>
      <c r="D22" s="96" t="s">
        <v>107</v>
      </c>
      <c r="E22" s="5" t="s">
        <v>2282</v>
      </c>
      <c r="F22" s="5" t="s">
        <v>2284</v>
      </c>
      <c r="G22" s="5" t="s">
        <v>2308</v>
      </c>
    </row>
    <row r="23">
      <c r="A23" s="74" t="s">
        <v>1211</v>
      </c>
      <c r="B23" s="74" t="s">
        <v>1210</v>
      </c>
      <c r="C23" s="74" t="s">
        <v>441</v>
      </c>
      <c r="D23" s="96" t="s">
        <v>1212</v>
      </c>
      <c r="E23" s="5" t="s">
        <v>2282</v>
      </c>
      <c r="F23" s="5" t="s">
        <v>2286</v>
      </c>
      <c r="G23" s="5"/>
    </row>
    <row r="24">
      <c r="A24" s="74" t="s">
        <v>1213</v>
      </c>
      <c r="B24" s="74" t="s">
        <v>1214</v>
      </c>
      <c r="C24" s="74" t="s">
        <v>1215</v>
      </c>
      <c r="D24" s="95" t="s">
        <v>1216</v>
      </c>
      <c r="E24" s="5" t="s">
        <v>2282</v>
      </c>
      <c r="F24" s="5" t="s">
        <v>2286</v>
      </c>
      <c r="G24" s="5"/>
    </row>
    <row r="25">
      <c r="A25" s="77" t="s">
        <v>1217</v>
      </c>
      <c r="B25" s="74" t="s">
        <v>1218</v>
      </c>
      <c r="C25" s="30" t="s">
        <v>1219</v>
      </c>
      <c r="D25" s="96" t="s">
        <v>1220</v>
      </c>
      <c r="E25" s="5" t="s">
        <v>2282</v>
      </c>
      <c r="F25" s="5" t="s">
        <v>2286</v>
      </c>
      <c r="G25" s="6"/>
    </row>
    <row r="26">
      <c r="A26" s="74" t="s">
        <v>1228</v>
      </c>
      <c r="B26" s="74" t="s">
        <v>1229</v>
      </c>
      <c r="C26" s="74" t="s">
        <v>1230</v>
      </c>
      <c r="D26" s="96" t="s">
        <v>1231</v>
      </c>
      <c r="E26" s="5" t="s">
        <v>2282</v>
      </c>
      <c r="F26" s="5" t="s">
        <v>2286</v>
      </c>
      <c r="G26" s="6"/>
    </row>
    <row r="27">
      <c r="A27" s="74" t="s">
        <v>1235</v>
      </c>
      <c r="B27" s="74" t="s">
        <v>1236</v>
      </c>
      <c r="C27" s="74" t="s">
        <v>1237</v>
      </c>
      <c r="D27" s="95" t="s">
        <v>1238</v>
      </c>
      <c r="E27" s="5" t="s">
        <v>2282</v>
      </c>
      <c r="F27" s="5" t="s">
        <v>2283</v>
      </c>
      <c r="G27" s="6"/>
    </row>
    <row r="28">
      <c r="A28" s="74" t="s">
        <v>1243</v>
      </c>
      <c r="B28" s="74" t="s">
        <v>1240</v>
      </c>
      <c r="C28" s="74" t="s">
        <v>1244</v>
      </c>
      <c r="D28" s="96" t="s">
        <v>1245</v>
      </c>
      <c r="E28" s="5" t="s">
        <v>2282</v>
      </c>
      <c r="F28" s="5" t="s">
        <v>2284</v>
      </c>
      <c r="G28" s="5" t="s">
        <v>2308</v>
      </c>
    </row>
    <row r="29">
      <c r="A29" s="74" t="s">
        <v>1257</v>
      </c>
      <c r="B29" s="74" t="s">
        <v>1258</v>
      </c>
      <c r="C29" s="74" t="s">
        <v>1259</v>
      </c>
      <c r="D29" s="96" t="s">
        <v>1260</v>
      </c>
      <c r="E29" s="5" t="s">
        <v>2282</v>
      </c>
      <c r="F29" s="5" t="s">
        <v>2284</v>
      </c>
      <c r="G29" s="5" t="s">
        <v>2308</v>
      </c>
    </row>
    <row r="30">
      <c r="A30" s="74" t="s">
        <v>1261</v>
      </c>
      <c r="B30" s="74" t="s">
        <v>1262</v>
      </c>
      <c r="C30" s="74" t="s">
        <v>1263</v>
      </c>
      <c r="D30" s="96" t="s">
        <v>1260</v>
      </c>
      <c r="E30" s="5" t="s">
        <v>2282</v>
      </c>
      <c r="F30" s="5" t="s">
        <v>2284</v>
      </c>
      <c r="G30" s="6"/>
    </row>
    <row r="31">
      <c r="A31" s="74" t="s">
        <v>1264</v>
      </c>
      <c r="B31" s="74" t="s">
        <v>1265</v>
      </c>
      <c r="C31" s="74" t="s">
        <v>1241</v>
      </c>
      <c r="D31" s="96" t="s">
        <v>1266</v>
      </c>
      <c r="E31" s="5" t="s">
        <v>2282</v>
      </c>
      <c r="F31" s="5" t="s">
        <v>2283</v>
      </c>
      <c r="G31" s="5"/>
    </row>
    <row r="32">
      <c r="A32" s="74" t="s">
        <v>1272</v>
      </c>
      <c r="B32" s="74" t="s">
        <v>1273</v>
      </c>
      <c r="C32" s="74" t="s">
        <v>1274</v>
      </c>
      <c r="D32" s="95" t="s">
        <v>1275</v>
      </c>
      <c r="E32" s="5" t="s">
        <v>2282</v>
      </c>
      <c r="F32" s="5" t="s">
        <v>2283</v>
      </c>
      <c r="G32" s="6"/>
    </row>
    <row r="33">
      <c r="A33" s="74" t="s">
        <v>1276</v>
      </c>
      <c r="B33" s="74" t="s">
        <v>1277</v>
      </c>
      <c r="C33" s="74" t="s">
        <v>414</v>
      </c>
      <c r="D33" s="96" t="s">
        <v>1278</v>
      </c>
      <c r="E33" s="5" t="s">
        <v>2282</v>
      </c>
      <c r="F33" s="5" t="s">
        <v>2283</v>
      </c>
      <c r="G33" s="6"/>
    </row>
    <row r="34">
      <c r="A34" s="74" t="s">
        <v>1279</v>
      </c>
      <c r="B34" s="74" t="s">
        <v>1277</v>
      </c>
      <c r="C34" s="74" t="s">
        <v>414</v>
      </c>
      <c r="D34" s="96" t="s">
        <v>1278</v>
      </c>
      <c r="E34" s="5" t="s">
        <v>2282</v>
      </c>
      <c r="F34" s="5" t="s">
        <v>2283</v>
      </c>
      <c r="G34" s="6"/>
    </row>
    <row r="35">
      <c r="A35" s="77" t="s">
        <v>1280</v>
      </c>
      <c r="B35" s="74" t="s">
        <v>1281</v>
      </c>
      <c r="C35" s="74" t="s">
        <v>1282</v>
      </c>
      <c r="D35" s="99" t="s">
        <v>1283</v>
      </c>
      <c r="E35" s="5" t="s">
        <v>2282</v>
      </c>
      <c r="F35" s="5" t="s">
        <v>2283</v>
      </c>
      <c r="G35" s="6"/>
    </row>
    <row r="36">
      <c r="A36" s="74" t="s">
        <v>1292</v>
      </c>
      <c r="B36" s="74" t="s">
        <v>1293</v>
      </c>
      <c r="C36" s="74" t="s">
        <v>1294</v>
      </c>
      <c r="D36" s="95" t="s">
        <v>1295</v>
      </c>
      <c r="E36" s="5" t="s">
        <v>2282</v>
      </c>
      <c r="F36" s="5" t="s">
        <v>2283</v>
      </c>
      <c r="G36" s="6"/>
    </row>
    <row r="37">
      <c r="A37" s="77" t="s">
        <v>1296</v>
      </c>
      <c r="B37" s="74" t="s">
        <v>1297</v>
      </c>
      <c r="C37" s="30" t="s">
        <v>1298</v>
      </c>
      <c r="D37" s="96" t="s">
        <v>1299</v>
      </c>
      <c r="E37" s="5" t="s">
        <v>2282</v>
      </c>
      <c r="F37" s="5" t="s">
        <v>2284</v>
      </c>
      <c r="G37" s="6"/>
    </row>
    <row r="38">
      <c r="A38" s="74" t="s">
        <v>1300</v>
      </c>
      <c r="B38" s="74" t="s">
        <v>1301</v>
      </c>
      <c r="C38" s="74" t="s">
        <v>996</v>
      </c>
      <c r="D38" s="96" t="s">
        <v>1302</v>
      </c>
      <c r="E38" s="5" t="s">
        <v>2282</v>
      </c>
      <c r="F38" s="5" t="s">
        <v>2283</v>
      </c>
      <c r="G38" s="6"/>
    </row>
    <row r="39">
      <c r="A39" s="74" t="s">
        <v>1303</v>
      </c>
      <c r="B39" s="74" t="s">
        <v>1304</v>
      </c>
      <c r="C39" s="74" t="s">
        <v>250</v>
      </c>
      <c r="D39" s="96" t="s">
        <v>1305</v>
      </c>
      <c r="E39" s="5" t="s">
        <v>2282</v>
      </c>
      <c r="F39" s="5" t="s">
        <v>2283</v>
      </c>
      <c r="G39" s="6"/>
    </row>
    <row r="40">
      <c r="A40" s="74" t="s">
        <v>1306</v>
      </c>
      <c r="B40" s="74" t="s">
        <v>1307</v>
      </c>
      <c r="C40" s="74" t="s">
        <v>1308</v>
      </c>
      <c r="D40" s="95" t="s">
        <v>1309</v>
      </c>
      <c r="E40" s="5" t="s">
        <v>2282</v>
      </c>
      <c r="F40" s="5" t="s">
        <v>2283</v>
      </c>
      <c r="G40" s="6"/>
    </row>
    <row r="41">
      <c r="A41" s="77" t="s">
        <v>1310</v>
      </c>
      <c r="B41" s="74" t="s">
        <v>1307</v>
      </c>
      <c r="C41" s="74" t="s">
        <v>1311</v>
      </c>
      <c r="D41" s="99" t="s">
        <v>1312</v>
      </c>
      <c r="E41" s="5" t="s">
        <v>2282</v>
      </c>
      <c r="F41" s="5" t="s">
        <v>2283</v>
      </c>
      <c r="G41" s="6"/>
    </row>
    <row r="42">
      <c r="A42" s="74" t="s">
        <v>1318</v>
      </c>
      <c r="B42" s="74" t="s">
        <v>1307</v>
      </c>
      <c r="C42" s="74" t="s">
        <v>1319</v>
      </c>
      <c r="D42" s="95" t="s">
        <v>1320</v>
      </c>
      <c r="E42" s="5" t="s">
        <v>2282</v>
      </c>
      <c r="F42" s="5" t="s">
        <v>2283</v>
      </c>
      <c r="G42" s="6"/>
    </row>
    <row r="43">
      <c r="A43" s="74" t="s">
        <v>1324</v>
      </c>
      <c r="B43" s="74" t="s">
        <v>1307</v>
      </c>
      <c r="C43" s="74" t="s">
        <v>666</v>
      </c>
      <c r="D43" s="95" t="s">
        <v>1325</v>
      </c>
      <c r="E43" s="5" t="s">
        <v>2282</v>
      </c>
      <c r="F43" s="5" t="s">
        <v>2283</v>
      </c>
      <c r="G43" s="6"/>
    </row>
    <row r="44">
      <c r="A44" s="77" t="s">
        <v>1326</v>
      </c>
      <c r="B44" s="74" t="s">
        <v>1307</v>
      </c>
      <c r="C44" s="74" t="s">
        <v>1327</v>
      </c>
      <c r="D44" s="99" t="s">
        <v>1328</v>
      </c>
      <c r="E44" s="5" t="s">
        <v>2282</v>
      </c>
      <c r="F44" s="5" t="s">
        <v>2286</v>
      </c>
      <c r="G44" s="5" t="s">
        <v>2309</v>
      </c>
    </row>
    <row r="45">
      <c r="A45" s="74" t="s">
        <v>1333</v>
      </c>
      <c r="B45" s="74" t="s">
        <v>1334</v>
      </c>
      <c r="C45" s="74" t="s">
        <v>1335</v>
      </c>
      <c r="D45" s="95" t="s">
        <v>1336</v>
      </c>
      <c r="E45" s="5" t="s">
        <v>2282</v>
      </c>
      <c r="F45" s="5" t="s">
        <v>2286</v>
      </c>
      <c r="G45" s="6"/>
    </row>
    <row r="46">
      <c r="A46" s="74" t="s">
        <v>1337</v>
      </c>
      <c r="B46" s="74" t="s">
        <v>1334</v>
      </c>
      <c r="C46" s="74" t="s">
        <v>1095</v>
      </c>
      <c r="D46" s="96" t="s">
        <v>1338</v>
      </c>
      <c r="E46" s="5" t="s">
        <v>2282</v>
      </c>
      <c r="F46" s="5" t="s">
        <v>2286</v>
      </c>
      <c r="G46" s="6"/>
    </row>
    <row r="47">
      <c r="A47" s="74" t="s">
        <v>1347</v>
      </c>
      <c r="B47" s="74" t="s">
        <v>1348</v>
      </c>
      <c r="C47" s="74" t="s">
        <v>1349</v>
      </c>
      <c r="D47" s="96" t="s">
        <v>1346</v>
      </c>
      <c r="E47" s="5" t="s">
        <v>2282</v>
      </c>
      <c r="F47" s="5" t="s">
        <v>2283</v>
      </c>
      <c r="G47" s="6"/>
    </row>
    <row r="48">
      <c r="A48" s="74" t="s">
        <v>1350</v>
      </c>
      <c r="B48" s="74" t="s">
        <v>1351</v>
      </c>
      <c r="C48" s="74" t="s">
        <v>1034</v>
      </c>
      <c r="D48" s="96" t="s">
        <v>1352</v>
      </c>
      <c r="E48" s="5" t="s">
        <v>2282</v>
      </c>
      <c r="F48" s="5" t="s">
        <v>2284</v>
      </c>
      <c r="G48" s="6"/>
    </row>
    <row r="49">
      <c r="A49" s="77" t="s">
        <v>365</v>
      </c>
      <c r="B49" s="74" t="s">
        <v>366</v>
      </c>
      <c r="C49" s="30" t="s">
        <v>367</v>
      </c>
      <c r="D49" s="75" t="s">
        <v>368</v>
      </c>
      <c r="E49" s="5" t="s">
        <v>2289</v>
      </c>
      <c r="F49" s="76"/>
      <c r="G49" s="6"/>
    </row>
    <row r="50">
      <c r="A50" s="74" t="s">
        <v>381</v>
      </c>
      <c r="B50" s="74" t="s">
        <v>382</v>
      </c>
      <c r="C50" s="74" t="s">
        <v>383</v>
      </c>
      <c r="D50" s="79" t="s">
        <v>384</v>
      </c>
      <c r="E50" s="5" t="s">
        <v>2289</v>
      </c>
      <c r="F50" s="76"/>
      <c r="G50" s="6"/>
    </row>
    <row r="51">
      <c r="A51" s="74" t="s">
        <v>385</v>
      </c>
      <c r="B51" s="74" t="s">
        <v>386</v>
      </c>
      <c r="C51" s="74" t="s">
        <v>387</v>
      </c>
      <c r="D51" s="75" t="s">
        <v>388</v>
      </c>
      <c r="E51" s="5" t="s">
        <v>2289</v>
      </c>
      <c r="F51" s="76"/>
      <c r="G51" s="6"/>
    </row>
    <row r="52">
      <c r="A52" s="74" t="s">
        <v>439</v>
      </c>
      <c r="B52" s="74" t="s">
        <v>440</v>
      </c>
      <c r="C52" s="74" t="s">
        <v>441</v>
      </c>
      <c r="D52" s="79" t="s">
        <v>442</v>
      </c>
      <c r="E52" s="5" t="s">
        <v>2289</v>
      </c>
      <c r="F52" s="76"/>
      <c r="G52" s="6"/>
    </row>
    <row r="53">
      <c r="A53" s="74" t="s">
        <v>1239</v>
      </c>
      <c r="B53" s="74" t="s">
        <v>1240</v>
      </c>
      <c r="C53" s="74" t="s">
        <v>1241</v>
      </c>
      <c r="D53" s="95" t="s">
        <v>1242</v>
      </c>
      <c r="E53" s="5" t="s">
        <v>2289</v>
      </c>
      <c r="F53" s="5"/>
      <c r="G53" s="6"/>
    </row>
    <row r="54">
      <c r="A54" s="74" t="s">
        <v>1253</v>
      </c>
      <c r="B54" s="74" t="s">
        <v>1254</v>
      </c>
      <c r="C54" s="74" t="s">
        <v>1255</v>
      </c>
      <c r="D54" s="96" t="s">
        <v>1256</v>
      </c>
      <c r="E54" s="5" t="s">
        <v>2289</v>
      </c>
      <c r="F54" s="5"/>
      <c r="G54" s="6"/>
    </row>
    <row r="55">
      <c r="A55" s="74" t="s">
        <v>1269</v>
      </c>
      <c r="B55" s="74" t="s">
        <v>1270</v>
      </c>
      <c r="C55" s="74" t="s">
        <v>540</v>
      </c>
      <c r="D55" s="96" t="s">
        <v>1271</v>
      </c>
      <c r="E55" s="5" t="s">
        <v>2289</v>
      </c>
      <c r="F55" s="5"/>
      <c r="G55" s="6"/>
    </row>
    <row r="56">
      <c r="A56" s="74" t="s">
        <v>1284</v>
      </c>
      <c r="B56" s="74" t="s">
        <v>1285</v>
      </c>
      <c r="C56" s="74" t="s">
        <v>1286</v>
      </c>
      <c r="D56" s="96" t="s">
        <v>1287</v>
      </c>
      <c r="E56" s="5" t="s">
        <v>2289</v>
      </c>
      <c r="F56" s="5"/>
      <c r="G56" s="6"/>
    </row>
    <row r="57">
      <c r="A57" s="77" t="s">
        <v>1288</v>
      </c>
      <c r="B57" s="74" t="s">
        <v>1289</v>
      </c>
      <c r="C57" s="74" t="s">
        <v>1290</v>
      </c>
      <c r="D57" s="99" t="s">
        <v>1291</v>
      </c>
      <c r="E57" s="5" t="s">
        <v>2289</v>
      </c>
      <c r="F57" s="5"/>
      <c r="G57" s="6"/>
    </row>
    <row r="58">
      <c r="A58" s="74" t="s">
        <v>1313</v>
      </c>
      <c r="B58" s="74" t="s">
        <v>1307</v>
      </c>
      <c r="C58" s="74" t="s">
        <v>379</v>
      </c>
      <c r="D58" s="96" t="s">
        <v>1314</v>
      </c>
      <c r="E58" s="5" t="s">
        <v>2289</v>
      </c>
      <c r="F58" s="6"/>
      <c r="G58" s="6"/>
    </row>
    <row r="59">
      <c r="A59" s="74" t="s">
        <v>1329</v>
      </c>
      <c r="B59" s="74" t="s">
        <v>1330</v>
      </c>
      <c r="C59" s="74" t="s">
        <v>1331</v>
      </c>
      <c r="D59" s="96" t="s">
        <v>1332</v>
      </c>
      <c r="E59" s="5" t="s">
        <v>2289</v>
      </c>
      <c r="F59" s="6"/>
      <c r="G59" s="6"/>
    </row>
    <row r="60">
      <c r="A60" s="74" t="s">
        <v>1232</v>
      </c>
      <c r="B60" s="74" t="s">
        <v>317</v>
      </c>
      <c r="C60" s="74" t="s">
        <v>1233</v>
      </c>
      <c r="D60" s="95" t="s">
        <v>1234</v>
      </c>
      <c r="E60" s="5" t="s">
        <v>2304</v>
      </c>
      <c r="F60" s="5"/>
      <c r="G60" s="6"/>
    </row>
    <row r="61">
      <c r="A61" s="74" t="s">
        <v>1321</v>
      </c>
      <c r="B61" s="74" t="s">
        <v>1307</v>
      </c>
      <c r="C61" s="74" t="s">
        <v>1322</v>
      </c>
      <c r="D61" s="96" t="s">
        <v>1323</v>
      </c>
      <c r="E61" s="5" t="s">
        <v>2304</v>
      </c>
      <c r="F61" s="6"/>
      <c r="G61" s="6"/>
    </row>
    <row r="62">
      <c r="A62" s="74" t="s">
        <v>1353</v>
      </c>
      <c r="B62" s="74" t="s">
        <v>1354</v>
      </c>
      <c r="C62" s="74" t="s">
        <v>1355</v>
      </c>
      <c r="D62" s="95" t="s">
        <v>1356</v>
      </c>
      <c r="E62" s="5" t="s">
        <v>2304</v>
      </c>
      <c r="F62" s="6"/>
      <c r="G62" s="6"/>
    </row>
    <row r="63">
      <c r="A63" s="74" t="s">
        <v>1198</v>
      </c>
      <c r="B63" s="74" t="s">
        <v>1199</v>
      </c>
      <c r="C63" s="74" t="s">
        <v>763</v>
      </c>
      <c r="D63" s="95" t="s">
        <v>1200</v>
      </c>
      <c r="E63" s="5" t="s">
        <v>2288</v>
      </c>
      <c r="F63" s="5"/>
      <c r="G63" s="5"/>
    </row>
    <row r="64">
      <c r="A64" s="74" t="s">
        <v>1221</v>
      </c>
      <c r="B64" s="74" t="s">
        <v>1222</v>
      </c>
      <c r="C64" s="74" t="s">
        <v>292</v>
      </c>
      <c r="D64" s="96" t="s">
        <v>1223</v>
      </c>
      <c r="E64" s="5" t="s">
        <v>2288</v>
      </c>
      <c r="F64" s="5"/>
      <c r="G64" s="6"/>
    </row>
    <row r="65">
      <c r="A65" s="74" t="s">
        <v>1224</v>
      </c>
      <c r="B65" s="74" t="s">
        <v>1225</v>
      </c>
      <c r="C65" s="74" t="s">
        <v>1226</v>
      </c>
      <c r="D65" s="96" t="s">
        <v>1227</v>
      </c>
      <c r="E65" s="5" t="s">
        <v>2288</v>
      </c>
      <c r="F65" s="5"/>
      <c r="G65" s="6"/>
    </row>
    <row r="66">
      <c r="A66" s="74" t="s">
        <v>1246</v>
      </c>
      <c r="B66" s="74" t="s">
        <v>1240</v>
      </c>
      <c r="C66" s="74" t="s">
        <v>1247</v>
      </c>
      <c r="D66" s="95" t="s">
        <v>1248</v>
      </c>
      <c r="E66" s="5" t="s">
        <v>2288</v>
      </c>
      <c r="F66" s="5"/>
      <c r="G66" s="6"/>
    </row>
    <row r="67">
      <c r="A67" s="77" t="s">
        <v>1249</v>
      </c>
      <c r="B67" s="74" t="s">
        <v>1250</v>
      </c>
      <c r="C67" s="74" t="s">
        <v>1251</v>
      </c>
      <c r="D67" s="96" t="s">
        <v>1252</v>
      </c>
      <c r="E67" s="5" t="s">
        <v>2288</v>
      </c>
      <c r="F67" s="5"/>
      <c r="G67" s="6"/>
    </row>
    <row r="68">
      <c r="A68" s="74" t="s">
        <v>1267</v>
      </c>
      <c r="B68" s="74" t="s">
        <v>1045</v>
      </c>
      <c r="C68" s="74" t="s">
        <v>638</v>
      </c>
      <c r="D68" s="95" t="s">
        <v>1268</v>
      </c>
      <c r="E68" s="5" t="s">
        <v>2288</v>
      </c>
      <c r="F68" s="6"/>
      <c r="G68" s="6"/>
    </row>
    <row r="69">
      <c r="A69" s="74" t="s">
        <v>1315</v>
      </c>
      <c r="B69" s="74" t="s">
        <v>1307</v>
      </c>
      <c r="C69" s="74" t="s">
        <v>1316</v>
      </c>
      <c r="D69" s="96" t="s">
        <v>1317</v>
      </c>
      <c r="E69" s="5" t="s">
        <v>2288</v>
      </c>
      <c r="F69" s="6"/>
      <c r="G69" s="6"/>
    </row>
    <row r="70">
      <c r="A70" s="74" t="s">
        <v>1339</v>
      </c>
      <c r="B70" s="74" t="s">
        <v>1340</v>
      </c>
      <c r="C70" s="74" t="s">
        <v>1341</v>
      </c>
      <c r="D70" s="96" t="s">
        <v>1342</v>
      </c>
      <c r="E70" s="5" t="s">
        <v>2288</v>
      </c>
      <c r="F70" s="6"/>
      <c r="G70" s="6"/>
    </row>
    <row r="71">
      <c r="A71" s="74" t="s">
        <v>1343</v>
      </c>
      <c r="B71" s="74" t="s">
        <v>1344</v>
      </c>
      <c r="C71" s="74" t="s">
        <v>1345</v>
      </c>
      <c r="D71" s="96" t="s">
        <v>1346</v>
      </c>
      <c r="E71" s="5" t="s">
        <v>2288</v>
      </c>
      <c r="F71" s="6"/>
      <c r="G71" s="6"/>
    </row>
    <row r="72">
      <c r="A72" s="8"/>
      <c r="B72" s="8"/>
      <c r="C72" s="8"/>
      <c r="D72" s="87"/>
      <c r="E72" s="5"/>
      <c r="F72" s="6"/>
      <c r="G72" s="6"/>
    </row>
    <row r="73">
      <c r="A73" s="8"/>
      <c r="B73" s="8"/>
      <c r="C73" s="8"/>
      <c r="D73" s="87"/>
      <c r="E73" s="5"/>
      <c r="F73" s="6"/>
      <c r="G73" s="6"/>
    </row>
    <row r="74">
      <c r="A74" s="8"/>
      <c r="B74" s="8"/>
      <c r="C74" s="8"/>
      <c r="D74" s="87"/>
      <c r="E74" s="5"/>
      <c r="F74" s="6"/>
      <c r="G74" s="6"/>
    </row>
    <row r="75">
      <c r="A75" s="8"/>
      <c r="B75" s="8"/>
      <c r="C75" s="8"/>
      <c r="D75" s="87"/>
      <c r="E75" s="5"/>
      <c r="F75" s="6"/>
      <c r="G75" s="6"/>
    </row>
    <row r="76">
      <c r="A76" s="8"/>
      <c r="B76" s="8"/>
      <c r="C76" s="8"/>
      <c r="D76" s="87"/>
      <c r="E76" s="5"/>
      <c r="F76" s="6"/>
      <c r="G76" s="6"/>
    </row>
    <row r="77">
      <c r="A77" s="8"/>
      <c r="B77" s="8"/>
      <c r="C77" s="8"/>
      <c r="D77" s="87"/>
      <c r="E77" s="5"/>
      <c r="F77" s="6"/>
      <c r="G77" s="6"/>
    </row>
    <row r="78">
      <c r="A78" s="8"/>
      <c r="B78" s="8"/>
      <c r="C78" s="8"/>
      <c r="D78" s="87"/>
      <c r="E78" s="5"/>
      <c r="F78" s="6"/>
      <c r="G78" s="6"/>
    </row>
    <row r="79">
      <c r="A79" s="8"/>
      <c r="B79" s="8"/>
      <c r="C79" s="8"/>
      <c r="D79" s="87"/>
      <c r="E79" s="5"/>
      <c r="F79" s="6"/>
      <c r="G79" s="6"/>
    </row>
    <row r="80">
      <c r="A80" s="8"/>
      <c r="B80" s="8"/>
      <c r="C80" s="8"/>
      <c r="D80" s="87"/>
      <c r="E80" s="5"/>
      <c r="F80" s="6"/>
      <c r="G80" s="6"/>
    </row>
    <row r="81">
      <c r="A81" s="8"/>
      <c r="B81" s="8"/>
      <c r="C81" s="8"/>
      <c r="D81" s="87"/>
      <c r="E81" s="5"/>
      <c r="F81" s="6"/>
      <c r="G81" s="6"/>
    </row>
    <row r="82">
      <c r="A82" s="8"/>
      <c r="B82" s="8"/>
      <c r="C82" s="8"/>
      <c r="D82" s="87"/>
      <c r="E82" s="6"/>
      <c r="F82" s="6"/>
      <c r="G82" s="6"/>
    </row>
    <row r="83">
      <c r="A83" s="8"/>
      <c r="B83" s="8"/>
      <c r="C83" s="8"/>
      <c r="D83" s="87"/>
      <c r="E83" s="6"/>
      <c r="F83" s="6"/>
      <c r="G83" s="6"/>
    </row>
    <row r="84">
      <c r="A84" s="8"/>
      <c r="B84" s="8"/>
      <c r="C84" s="8"/>
      <c r="D84" s="87"/>
      <c r="E84" s="6"/>
      <c r="F84" s="6"/>
      <c r="G84" s="6"/>
    </row>
    <row r="85">
      <c r="A85" s="8"/>
      <c r="B85" s="8"/>
      <c r="C85" s="8"/>
      <c r="D85" s="87"/>
      <c r="E85" s="6"/>
      <c r="F85" s="6"/>
      <c r="G85" s="6"/>
    </row>
    <row r="86">
      <c r="A86" s="8"/>
      <c r="B86" s="8"/>
      <c r="C86" s="8"/>
      <c r="D86" s="87"/>
      <c r="E86" s="6"/>
      <c r="F86" s="6"/>
      <c r="G86" s="6"/>
    </row>
    <row r="87">
      <c r="A87" s="8"/>
      <c r="B87" s="8"/>
      <c r="C87" s="8"/>
      <c r="D87" s="87"/>
      <c r="E87" s="6"/>
      <c r="F87" s="6"/>
      <c r="G87" s="6"/>
    </row>
    <row r="88">
      <c r="A88" s="8"/>
      <c r="B88" s="8"/>
      <c r="C88" s="8"/>
      <c r="D88" s="87"/>
      <c r="E88" s="6"/>
      <c r="F88" s="6"/>
      <c r="G88" s="6"/>
    </row>
    <row r="89">
      <c r="A89" s="8"/>
      <c r="B89" s="8"/>
      <c r="C89" s="8"/>
      <c r="D89" s="87"/>
      <c r="E89" s="6"/>
      <c r="F89" s="6"/>
      <c r="G89" s="6"/>
    </row>
    <row r="90">
      <c r="A90" s="8"/>
      <c r="B90" s="8"/>
      <c r="C90" s="8"/>
      <c r="D90" s="87"/>
      <c r="E90" s="6"/>
      <c r="F90" s="6"/>
      <c r="G90" s="6"/>
    </row>
    <row r="91">
      <c r="A91" s="8"/>
      <c r="B91" s="8"/>
      <c r="C91" s="8"/>
      <c r="D91" s="87"/>
      <c r="E91" s="6"/>
      <c r="F91" s="6"/>
      <c r="G91" s="6"/>
    </row>
    <row r="92">
      <c r="A92" s="8"/>
      <c r="B92" s="8"/>
      <c r="C92" s="8"/>
      <c r="D92" s="87"/>
      <c r="E92" s="6"/>
      <c r="F92" s="6"/>
      <c r="G92" s="6"/>
    </row>
    <row r="93">
      <c r="A93" s="8"/>
      <c r="B93" s="8"/>
      <c r="C93" s="8"/>
      <c r="D93" s="87"/>
      <c r="E93" s="6"/>
      <c r="F93" s="6"/>
      <c r="G93" s="6"/>
    </row>
    <row r="94">
      <c r="A94" s="8"/>
      <c r="B94" s="8"/>
      <c r="C94" s="8"/>
      <c r="D94" s="87"/>
      <c r="E94" s="6"/>
      <c r="F94" s="6"/>
      <c r="G94" s="6"/>
    </row>
    <row r="95">
      <c r="A95" s="8"/>
      <c r="B95" s="8"/>
      <c r="C95" s="8"/>
      <c r="D95" s="87"/>
      <c r="E95" s="6"/>
      <c r="F95" s="6"/>
      <c r="G95" s="6"/>
    </row>
    <row r="96">
      <c r="A96" s="8"/>
      <c r="B96" s="8"/>
      <c r="C96" s="8"/>
      <c r="D96" s="87"/>
      <c r="E96" s="6"/>
      <c r="F96" s="6"/>
      <c r="G96" s="6"/>
    </row>
    <row r="97">
      <c r="A97" s="8"/>
      <c r="B97" s="8"/>
      <c r="C97" s="8"/>
      <c r="D97" s="87"/>
      <c r="E97" s="6"/>
      <c r="F97" s="6"/>
      <c r="G97" s="6"/>
    </row>
    <row r="98">
      <c r="A98" s="8"/>
      <c r="B98" s="8"/>
      <c r="C98" s="8"/>
      <c r="D98" s="87"/>
      <c r="E98" s="6"/>
      <c r="F98" s="6"/>
      <c r="G98" s="6"/>
    </row>
    <row r="99">
      <c r="A99" s="8"/>
      <c r="B99" s="8"/>
      <c r="C99" s="8"/>
      <c r="D99" s="87"/>
      <c r="E99" s="6"/>
      <c r="F99" s="6"/>
      <c r="G99" s="6"/>
    </row>
    <row r="100">
      <c r="A100" s="8"/>
      <c r="B100" s="8"/>
      <c r="C100" s="8"/>
      <c r="D100" s="87"/>
      <c r="E100" s="6"/>
      <c r="F100" s="6"/>
      <c r="G100" s="6"/>
    </row>
    <row r="101">
      <c r="A101" s="8"/>
      <c r="B101" s="8"/>
      <c r="C101" s="8"/>
      <c r="D101" s="87"/>
      <c r="E101" s="6"/>
      <c r="F101" s="6"/>
      <c r="G101" s="6"/>
    </row>
    <row r="102">
      <c r="A102" s="8"/>
      <c r="B102" s="8"/>
      <c r="C102" s="8"/>
      <c r="D102" s="8"/>
      <c r="E102" s="8"/>
      <c r="F102" s="7"/>
      <c r="G102" s="7"/>
    </row>
    <row r="103">
      <c r="A103" s="8"/>
      <c r="B103" s="8"/>
      <c r="C103" s="8"/>
      <c r="D103" s="8"/>
      <c r="E103" s="8"/>
      <c r="F103" s="7"/>
      <c r="G103" s="7"/>
    </row>
    <row r="104">
      <c r="A104" s="8"/>
      <c r="B104" s="8"/>
      <c r="C104" s="8"/>
      <c r="D104" s="8"/>
      <c r="E104" s="8"/>
      <c r="F104" s="7"/>
      <c r="G104" s="7"/>
    </row>
    <row r="105">
      <c r="A105" s="8"/>
      <c r="B105" s="8"/>
      <c r="C105" s="8"/>
      <c r="D105" s="8"/>
      <c r="E105" s="8"/>
      <c r="F105" s="7"/>
      <c r="G105" s="7"/>
    </row>
    <row r="106">
      <c r="A106" s="8"/>
      <c r="B106" s="8"/>
      <c r="C106" s="8"/>
      <c r="D106" s="8"/>
      <c r="E106" s="8"/>
      <c r="F106" s="7"/>
      <c r="G106" s="7"/>
    </row>
    <row r="107">
      <c r="A107" s="8"/>
      <c r="B107" s="8"/>
      <c r="C107" s="8"/>
      <c r="D107" s="8"/>
      <c r="E107" s="8"/>
      <c r="F107" s="7"/>
      <c r="G107" s="7"/>
    </row>
    <row r="108">
      <c r="A108" s="8"/>
      <c r="B108" s="8"/>
      <c r="C108" s="8"/>
      <c r="D108" s="8"/>
      <c r="E108" s="8"/>
      <c r="F108" s="7"/>
      <c r="G108" s="7"/>
    </row>
    <row r="109">
      <c r="A109" s="8"/>
      <c r="B109" s="8"/>
      <c r="C109" s="8"/>
      <c r="D109" s="8"/>
      <c r="E109" s="8"/>
      <c r="F109" s="7"/>
      <c r="G109" s="7"/>
    </row>
    <row r="110">
      <c r="A110" s="8"/>
      <c r="B110" s="8"/>
      <c r="C110" s="8"/>
      <c r="D110" s="8"/>
      <c r="E110" s="8"/>
      <c r="F110" s="7"/>
      <c r="G110" s="7"/>
    </row>
    <row r="111">
      <c r="A111" s="8"/>
      <c r="B111" s="8"/>
      <c r="C111" s="8"/>
      <c r="D111" s="8"/>
      <c r="E111" s="8"/>
      <c r="F111" s="7"/>
      <c r="G111" s="7"/>
    </row>
    <row r="112">
      <c r="A112" s="8"/>
      <c r="B112" s="8"/>
      <c r="C112" s="8"/>
      <c r="D112" s="8"/>
      <c r="E112" s="8"/>
      <c r="F112" s="7"/>
      <c r="G112" s="7"/>
    </row>
    <row r="113">
      <c r="A113" s="8"/>
      <c r="B113" s="8"/>
      <c r="C113" s="8"/>
      <c r="D113" s="8"/>
      <c r="E113" s="8"/>
      <c r="F113" s="7"/>
      <c r="G113" s="7"/>
    </row>
    <row r="114">
      <c r="A114" s="8"/>
      <c r="B114" s="8"/>
      <c r="C114" s="8"/>
      <c r="D114" s="8"/>
      <c r="E114" s="8"/>
      <c r="F114" s="7"/>
      <c r="G114" s="7"/>
    </row>
    <row r="115">
      <c r="A115" s="8"/>
      <c r="B115" s="8"/>
      <c r="C115" s="8"/>
      <c r="D115" s="8"/>
      <c r="E115" s="8"/>
      <c r="F115" s="7"/>
      <c r="G115" s="7"/>
    </row>
    <row r="116">
      <c r="A116" s="8"/>
      <c r="B116" s="8"/>
      <c r="C116" s="8"/>
      <c r="D116" s="8"/>
      <c r="E116" s="8"/>
      <c r="F116" s="7"/>
      <c r="G116" s="7"/>
    </row>
    <row r="117">
      <c r="A117" s="8"/>
      <c r="B117" s="8"/>
      <c r="C117" s="8"/>
      <c r="D117" s="8"/>
      <c r="E117" s="8"/>
      <c r="F117" s="7"/>
      <c r="G117" s="7"/>
    </row>
    <row r="118">
      <c r="A118" s="8"/>
      <c r="B118" s="8"/>
      <c r="C118" s="8"/>
      <c r="D118" s="8"/>
      <c r="E118" s="8"/>
      <c r="F118" s="7"/>
      <c r="G118" s="7"/>
    </row>
    <row r="119">
      <c r="A119" s="8"/>
      <c r="B119" s="8"/>
      <c r="C119" s="8"/>
      <c r="D119" s="8"/>
      <c r="E119" s="8"/>
      <c r="F119" s="7"/>
      <c r="G119" s="7"/>
    </row>
    <row r="120">
      <c r="A120" s="8"/>
      <c r="B120" s="8"/>
      <c r="C120" s="8"/>
      <c r="D120" s="8"/>
      <c r="E120" s="8"/>
      <c r="F120" s="7"/>
      <c r="G120" s="7"/>
    </row>
    <row r="121">
      <c r="A121" s="8"/>
      <c r="B121" s="8"/>
      <c r="C121" s="8"/>
      <c r="D121" s="8"/>
      <c r="E121" s="8"/>
      <c r="F121" s="7"/>
      <c r="G121" s="7"/>
    </row>
    <row r="122">
      <c r="A122" s="8"/>
      <c r="B122" s="8"/>
      <c r="C122" s="8"/>
      <c r="D122" s="8"/>
      <c r="E122" s="8"/>
      <c r="F122" s="7"/>
      <c r="G122" s="7"/>
    </row>
    <row r="123">
      <c r="A123" s="8"/>
      <c r="B123" s="8"/>
      <c r="C123" s="8"/>
      <c r="D123" s="8"/>
      <c r="E123" s="8"/>
      <c r="F123" s="7"/>
      <c r="G123" s="7"/>
    </row>
    <row r="124">
      <c r="A124" s="8"/>
      <c r="B124" s="8"/>
      <c r="C124" s="8"/>
      <c r="D124" s="8"/>
      <c r="E124" s="8"/>
      <c r="F124" s="7"/>
      <c r="G124" s="7"/>
    </row>
    <row r="125">
      <c r="A125" s="8"/>
      <c r="B125" s="8"/>
      <c r="C125" s="8"/>
      <c r="D125" s="8"/>
      <c r="E125" s="8"/>
      <c r="F125" s="7"/>
      <c r="G125" s="7"/>
    </row>
    <row r="126">
      <c r="A126" s="8"/>
      <c r="B126" s="8"/>
      <c r="C126" s="8"/>
      <c r="D126" s="8"/>
      <c r="E126" s="8"/>
      <c r="F126" s="7"/>
      <c r="G126" s="7"/>
    </row>
    <row r="127">
      <c r="A127" s="8"/>
      <c r="B127" s="8"/>
      <c r="C127" s="8"/>
      <c r="D127" s="8"/>
      <c r="E127" s="8"/>
      <c r="F127" s="7"/>
      <c r="G127" s="7"/>
    </row>
    <row r="128">
      <c r="A128" s="8"/>
      <c r="B128" s="8"/>
      <c r="C128" s="8"/>
      <c r="D128" s="8"/>
      <c r="E128" s="8"/>
      <c r="F128" s="7"/>
      <c r="G128" s="7"/>
    </row>
    <row r="129">
      <c r="A129" s="8"/>
      <c r="B129" s="8"/>
      <c r="C129" s="8"/>
      <c r="D129" s="8"/>
      <c r="E129" s="8"/>
      <c r="F129" s="7"/>
      <c r="G129" s="7"/>
    </row>
    <row r="130">
      <c r="A130" s="8"/>
      <c r="B130" s="8"/>
      <c r="C130" s="8"/>
      <c r="D130" s="8"/>
      <c r="E130" s="8"/>
      <c r="F130" s="7"/>
      <c r="G130" s="7"/>
    </row>
    <row r="131">
      <c r="A131" s="8"/>
      <c r="B131" s="8"/>
      <c r="C131" s="8"/>
      <c r="D131" s="8"/>
      <c r="E131" s="8"/>
      <c r="F131" s="7"/>
      <c r="G131" s="7"/>
    </row>
    <row r="132">
      <c r="A132" s="8"/>
      <c r="B132" s="8"/>
      <c r="C132" s="8"/>
      <c r="D132" s="8"/>
      <c r="E132" s="8"/>
      <c r="F132" s="7"/>
      <c r="G132" s="7"/>
    </row>
    <row r="133">
      <c r="A133" s="8"/>
      <c r="B133" s="8"/>
      <c r="C133" s="8"/>
      <c r="D133" s="8"/>
      <c r="E133" s="8"/>
      <c r="F133" s="7"/>
      <c r="G133" s="7"/>
    </row>
    <row r="134">
      <c r="A134" s="8"/>
      <c r="B134" s="8"/>
      <c r="C134" s="8"/>
      <c r="D134" s="8"/>
      <c r="E134" s="8"/>
      <c r="F134" s="7"/>
      <c r="G134" s="7"/>
    </row>
    <row r="135">
      <c r="A135" s="8"/>
      <c r="B135" s="8"/>
      <c r="C135" s="8"/>
      <c r="D135" s="8"/>
      <c r="E135" s="8"/>
      <c r="F135" s="7"/>
      <c r="G135" s="7"/>
    </row>
    <row r="136">
      <c r="A136" s="8"/>
      <c r="B136" s="8"/>
      <c r="C136" s="8"/>
      <c r="D136" s="8"/>
      <c r="E136" s="8"/>
      <c r="F136" s="7"/>
      <c r="G136" s="7"/>
    </row>
    <row r="137">
      <c r="A137" s="8"/>
      <c r="B137" s="8"/>
      <c r="C137" s="8"/>
      <c r="D137" s="8"/>
      <c r="E137" s="8"/>
      <c r="F137" s="7"/>
      <c r="G137" s="7"/>
    </row>
    <row r="138">
      <c r="A138" s="8"/>
      <c r="B138" s="8"/>
      <c r="C138" s="8"/>
      <c r="D138" s="8"/>
      <c r="E138" s="8"/>
      <c r="F138" s="7"/>
      <c r="G138" s="7"/>
    </row>
    <row r="139">
      <c r="A139" s="8"/>
      <c r="B139" s="8"/>
      <c r="C139" s="8"/>
      <c r="D139" s="8"/>
      <c r="E139" s="8"/>
      <c r="F139" s="7"/>
      <c r="G139" s="7"/>
    </row>
    <row r="140">
      <c r="A140" s="8"/>
      <c r="B140" s="8"/>
      <c r="C140" s="8"/>
      <c r="D140" s="8"/>
      <c r="E140" s="8"/>
      <c r="F140" s="7"/>
      <c r="G140" s="7"/>
    </row>
    <row r="141">
      <c r="A141" s="8"/>
      <c r="B141" s="8"/>
      <c r="C141" s="8"/>
      <c r="D141" s="8"/>
      <c r="E141" s="8"/>
      <c r="F141" s="7"/>
      <c r="G141" s="7"/>
    </row>
    <row r="142">
      <c r="A142" s="8"/>
      <c r="B142" s="8"/>
      <c r="C142" s="8"/>
      <c r="D142" s="8"/>
      <c r="E142" s="8"/>
      <c r="F142" s="7"/>
      <c r="G142" s="7"/>
    </row>
    <row r="143">
      <c r="A143" s="8"/>
      <c r="B143" s="8"/>
      <c r="C143" s="8"/>
      <c r="D143" s="8"/>
      <c r="E143" s="8"/>
      <c r="F143" s="7"/>
      <c r="G143" s="7"/>
    </row>
    <row r="144">
      <c r="A144" s="8"/>
      <c r="B144" s="8"/>
      <c r="C144" s="8"/>
      <c r="D144" s="8"/>
      <c r="E144" s="8"/>
      <c r="F144" s="7"/>
      <c r="G144" s="7"/>
    </row>
    <row r="145">
      <c r="A145" s="8"/>
      <c r="B145" s="8"/>
      <c r="C145" s="8"/>
      <c r="D145" s="8"/>
      <c r="E145" s="8"/>
      <c r="F145" s="7"/>
      <c r="G145" s="7"/>
    </row>
    <row r="146">
      <c r="A146" s="8"/>
      <c r="B146" s="8"/>
      <c r="C146" s="8"/>
      <c r="D146" s="8"/>
      <c r="E146" s="8"/>
      <c r="F146" s="7"/>
      <c r="G146" s="7"/>
    </row>
    <row r="147">
      <c r="A147" s="8"/>
      <c r="B147" s="8"/>
      <c r="C147" s="8"/>
      <c r="D147" s="8"/>
      <c r="E147" s="8"/>
      <c r="F147" s="7"/>
      <c r="G147" s="7"/>
    </row>
    <row r="148">
      <c r="A148" s="8"/>
      <c r="B148" s="8"/>
      <c r="C148" s="8"/>
      <c r="D148" s="8"/>
      <c r="E148" s="8"/>
      <c r="F148" s="7"/>
      <c r="G148" s="7"/>
    </row>
    <row r="149">
      <c r="A149" s="8"/>
      <c r="B149" s="8"/>
      <c r="C149" s="8"/>
      <c r="D149" s="8"/>
      <c r="E149" s="8"/>
      <c r="F149" s="7"/>
      <c r="G149" s="7"/>
    </row>
    <row r="150">
      <c r="A150" s="8"/>
      <c r="B150" s="8"/>
      <c r="C150" s="8"/>
      <c r="D150" s="8"/>
      <c r="E150" s="8"/>
      <c r="F150" s="7"/>
      <c r="G150" s="7"/>
    </row>
    <row r="151">
      <c r="A151" s="8"/>
      <c r="B151" s="8"/>
      <c r="C151" s="8"/>
      <c r="D151" s="8"/>
      <c r="E151" s="8"/>
      <c r="F151" s="7"/>
      <c r="G151" s="7"/>
    </row>
    <row r="152">
      <c r="A152" s="8"/>
      <c r="B152" s="8"/>
      <c r="C152" s="8"/>
      <c r="D152" s="8"/>
      <c r="E152" s="8"/>
      <c r="F152" s="7"/>
      <c r="G152" s="7"/>
    </row>
    <row r="153">
      <c r="A153" s="8"/>
      <c r="B153" s="8"/>
      <c r="C153" s="8"/>
      <c r="D153" s="8"/>
      <c r="E153" s="8"/>
      <c r="F153" s="7"/>
      <c r="G153" s="7"/>
    </row>
    <row r="154">
      <c r="A154" s="8"/>
      <c r="B154" s="8"/>
      <c r="C154" s="8"/>
      <c r="D154" s="8"/>
      <c r="E154" s="8"/>
      <c r="F154" s="7"/>
      <c r="G154" s="7"/>
    </row>
    <row r="155">
      <c r="A155" s="8"/>
      <c r="B155" s="8"/>
      <c r="C155" s="8"/>
      <c r="D155" s="8"/>
      <c r="E155" s="8"/>
      <c r="F155" s="7"/>
      <c r="G155" s="7"/>
    </row>
    <row r="156">
      <c r="A156" s="8"/>
      <c r="B156" s="8"/>
      <c r="C156" s="8"/>
      <c r="D156" s="8"/>
      <c r="E156" s="8"/>
      <c r="F156" s="7"/>
      <c r="G156" s="7"/>
    </row>
    <row r="157">
      <c r="A157" s="8"/>
      <c r="B157" s="8"/>
      <c r="C157" s="8"/>
      <c r="D157" s="8"/>
      <c r="E157" s="8"/>
      <c r="F157" s="7"/>
      <c r="G157" s="7"/>
    </row>
    <row r="158">
      <c r="A158" s="8"/>
      <c r="B158" s="8"/>
      <c r="C158" s="8"/>
      <c r="D158" s="8"/>
      <c r="E158" s="8"/>
      <c r="F158" s="7"/>
      <c r="G158" s="7"/>
    </row>
    <row r="159">
      <c r="A159" s="8"/>
      <c r="B159" s="8"/>
      <c r="C159" s="8"/>
      <c r="D159" s="8"/>
      <c r="E159" s="8"/>
      <c r="F159" s="7"/>
      <c r="G159" s="7"/>
    </row>
    <row r="160">
      <c r="A160" s="8"/>
      <c r="B160" s="8"/>
      <c r="C160" s="8"/>
      <c r="D160" s="8"/>
      <c r="E160" s="8"/>
      <c r="F160" s="7"/>
      <c r="G160" s="7"/>
    </row>
    <row r="161">
      <c r="A161" s="8"/>
      <c r="B161" s="8"/>
      <c r="C161" s="8"/>
      <c r="D161" s="8"/>
      <c r="E161" s="8"/>
      <c r="F161" s="7"/>
      <c r="G161" s="7"/>
    </row>
    <row r="162">
      <c r="A162" s="8"/>
      <c r="B162" s="8"/>
      <c r="C162" s="8"/>
      <c r="D162" s="8"/>
      <c r="E162" s="8"/>
      <c r="F162" s="7"/>
      <c r="G162" s="7"/>
    </row>
    <row r="163">
      <c r="A163" s="8"/>
      <c r="B163" s="8"/>
      <c r="C163" s="8"/>
      <c r="D163" s="8"/>
      <c r="E163" s="8"/>
      <c r="F163" s="7"/>
      <c r="G163" s="7"/>
    </row>
    <row r="164">
      <c r="A164" s="8"/>
      <c r="B164" s="8"/>
      <c r="C164" s="8"/>
      <c r="D164" s="8"/>
      <c r="E164" s="8"/>
      <c r="F164" s="7"/>
      <c r="G164" s="7"/>
    </row>
    <row r="165">
      <c r="A165" s="8"/>
      <c r="B165" s="8"/>
      <c r="C165" s="8"/>
      <c r="D165" s="8"/>
      <c r="E165" s="8"/>
      <c r="F165" s="7"/>
      <c r="G165" s="7"/>
    </row>
    <row r="166">
      <c r="A166" s="8"/>
      <c r="B166" s="8"/>
      <c r="C166" s="8"/>
      <c r="D166" s="8"/>
      <c r="E166" s="8"/>
      <c r="F166" s="7"/>
      <c r="G166" s="7"/>
    </row>
    <row r="167">
      <c r="A167" s="8"/>
      <c r="B167" s="8"/>
      <c r="C167" s="8"/>
      <c r="D167" s="8"/>
      <c r="E167" s="8"/>
      <c r="F167" s="7"/>
      <c r="G167" s="7"/>
    </row>
    <row r="168">
      <c r="A168" s="8"/>
      <c r="B168" s="8"/>
      <c r="C168" s="8"/>
      <c r="D168" s="8"/>
      <c r="E168" s="8"/>
      <c r="F168" s="7"/>
      <c r="G168" s="7"/>
    </row>
    <row r="169">
      <c r="A169" s="8"/>
      <c r="B169" s="8"/>
      <c r="C169" s="8"/>
      <c r="D169" s="8"/>
      <c r="E169" s="8"/>
      <c r="F169" s="7"/>
      <c r="G169" s="7"/>
    </row>
    <row r="170">
      <c r="A170" s="8"/>
      <c r="B170" s="8"/>
      <c r="C170" s="8"/>
      <c r="D170" s="8"/>
      <c r="E170" s="8"/>
      <c r="F170" s="7"/>
      <c r="G170" s="7"/>
    </row>
    <row r="171">
      <c r="A171" s="8"/>
      <c r="B171" s="8"/>
      <c r="C171" s="8"/>
      <c r="D171" s="8"/>
      <c r="E171" s="8"/>
      <c r="F171" s="7"/>
      <c r="G171" s="7"/>
    </row>
    <row r="172">
      <c r="A172" s="8"/>
      <c r="B172" s="8"/>
      <c r="C172" s="8"/>
      <c r="D172" s="8"/>
      <c r="E172" s="8"/>
      <c r="F172" s="7"/>
      <c r="G172" s="7"/>
    </row>
    <row r="173">
      <c r="A173" s="8"/>
      <c r="B173" s="8"/>
      <c r="C173" s="8"/>
      <c r="D173" s="8"/>
      <c r="E173" s="8"/>
      <c r="F173" s="7"/>
      <c r="G173" s="7"/>
    </row>
    <row r="174">
      <c r="A174" s="8"/>
      <c r="B174" s="8"/>
      <c r="C174" s="8"/>
      <c r="D174" s="8"/>
      <c r="E174" s="8"/>
      <c r="F174" s="7"/>
      <c r="G174" s="7"/>
    </row>
    <row r="175">
      <c r="A175" s="8"/>
      <c r="B175" s="8"/>
      <c r="C175" s="8"/>
      <c r="D175" s="8"/>
      <c r="E175" s="8"/>
      <c r="F175" s="7"/>
      <c r="G175" s="7"/>
    </row>
    <row r="176">
      <c r="A176" s="8"/>
      <c r="B176" s="8"/>
      <c r="C176" s="8"/>
      <c r="D176" s="8"/>
      <c r="E176" s="8"/>
      <c r="F176" s="7"/>
      <c r="G176" s="7"/>
    </row>
    <row r="177">
      <c r="A177" s="8"/>
      <c r="B177" s="8"/>
      <c r="C177" s="8"/>
      <c r="D177" s="8"/>
      <c r="E177" s="8"/>
      <c r="F177" s="7"/>
      <c r="G177" s="7"/>
    </row>
    <row r="178">
      <c r="A178" s="8"/>
      <c r="B178" s="8"/>
      <c r="C178" s="8"/>
      <c r="D178" s="8"/>
      <c r="E178" s="8"/>
      <c r="F178" s="7"/>
      <c r="G178" s="7"/>
    </row>
    <row r="179">
      <c r="A179" s="8"/>
      <c r="B179" s="8"/>
      <c r="C179" s="8"/>
      <c r="D179" s="8"/>
      <c r="E179" s="8"/>
      <c r="F179" s="7"/>
      <c r="G179" s="7"/>
    </row>
    <row r="180">
      <c r="A180" s="8"/>
      <c r="B180" s="8"/>
      <c r="C180" s="8"/>
      <c r="D180" s="8"/>
      <c r="E180" s="8"/>
      <c r="F180" s="7"/>
      <c r="G180" s="7"/>
    </row>
    <row r="181">
      <c r="A181" s="8"/>
      <c r="B181" s="8"/>
      <c r="C181" s="8"/>
      <c r="D181" s="8"/>
      <c r="E181" s="8"/>
      <c r="F181" s="7"/>
      <c r="G181" s="7"/>
    </row>
    <row r="182">
      <c r="A182" s="8"/>
      <c r="B182" s="8"/>
      <c r="C182" s="8"/>
      <c r="D182" s="8"/>
      <c r="E182" s="8"/>
      <c r="F182" s="7"/>
      <c r="G182" s="7"/>
    </row>
    <row r="183">
      <c r="A183" s="8"/>
      <c r="B183" s="8"/>
      <c r="C183" s="8"/>
      <c r="D183" s="8"/>
      <c r="E183" s="8"/>
      <c r="F183" s="7"/>
      <c r="G183" s="7"/>
    </row>
    <row r="184">
      <c r="A184" s="8"/>
      <c r="B184" s="8"/>
      <c r="C184" s="8"/>
      <c r="D184" s="8"/>
      <c r="E184" s="8"/>
      <c r="F184" s="7"/>
      <c r="G184" s="7"/>
    </row>
    <row r="185">
      <c r="A185" s="8"/>
      <c r="B185" s="8"/>
      <c r="C185" s="8"/>
      <c r="D185" s="8"/>
      <c r="E185" s="8"/>
      <c r="F185" s="7"/>
      <c r="G185" s="7"/>
    </row>
    <row r="186">
      <c r="A186" s="8"/>
      <c r="B186" s="8"/>
      <c r="C186" s="8"/>
      <c r="D186" s="8"/>
      <c r="E186" s="8"/>
      <c r="F186" s="7"/>
      <c r="G186" s="7"/>
    </row>
    <row r="187">
      <c r="A187" s="8"/>
      <c r="B187" s="8"/>
      <c r="C187" s="8"/>
      <c r="D187" s="8"/>
      <c r="E187" s="8"/>
      <c r="F187" s="7"/>
      <c r="G187" s="7"/>
    </row>
    <row r="188">
      <c r="A188" s="8"/>
      <c r="B188" s="8"/>
      <c r="C188" s="8"/>
      <c r="D188" s="8"/>
      <c r="E188" s="8"/>
      <c r="F188" s="7"/>
      <c r="G188" s="7"/>
    </row>
    <row r="189">
      <c r="A189" s="8"/>
      <c r="B189" s="8"/>
      <c r="C189" s="8"/>
      <c r="D189" s="8"/>
      <c r="E189" s="8"/>
      <c r="F189" s="7"/>
      <c r="G189" s="7"/>
    </row>
    <row r="190">
      <c r="A190" s="8"/>
      <c r="B190" s="8"/>
      <c r="C190" s="8"/>
      <c r="D190" s="8"/>
      <c r="E190" s="8"/>
      <c r="F190" s="7"/>
      <c r="G190" s="7"/>
    </row>
    <row r="191">
      <c r="A191" s="8"/>
      <c r="B191" s="8"/>
      <c r="C191" s="8"/>
      <c r="D191" s="8"/>
      <c r="E191" s="8"/>
      <c r="F191" s="7"/>
      <c r="G191" s="7"/>
    </row>
    <row r="192">
      <c r="A192" s="8"/>
      <c r="B192" s="8"/>
      <c r="C192" s="8"/>
      <c r="D192" s="8"/>
      <c r="E192" s="8"/>
      <c r="F192" s="7"/>
      <c r="G192" s="7"/>
    </row>
    <row r="193">
      <c r="A193" s="8"/>
      <c r="B193" s="8"/>
      <c r="C193" s="8"/>
      <c r="D193" s="8"/>
      <c r="E193" s="8"/>
      <c r="F193" s="7"/>
      <c r="G193" s="7"/>
    </row>
    <row r="194">
      <c r="A194" s="8"/>
      <c r="B194" s="8"/>
      <c r="C194" s="8"/>
      <c r="D194" s="8"/>
      <c r="E194" s="8"/>
      <c r="F194" s="7"/>
      <c r="G194" s="7"/>
    </row>
    <row r="195">
      <c r="A195" s="8"/>
      <c r="B195" s="8"/>
      <c r="C195" s="8"/>
      <c r="D195" s="8"/>
      <c r="E195" s="8"/>
      <c r="F195" s="7"/>
      <c r="G195" s="7"/>
    </row>
    <row r="196">
      <c r="A196" s="8"/>
      <c r="B196" s="8"/>
      <c r="C196" s="8"/>
      <c r="D196" s="8"/>
      <c r="E196" s="8"/>
      <c r="F196" s="7"/>
      <c r="G196" s="7"/>
    </row>
    <row r="197">
      <c r="A197" s="8"/>
      <c r="B197" s="8"/>
      <c r="C197" s="8"/>
      <c r="D197" s="8"/>
      <c r="E197" s="8"/>
      <c r="F197" s="7"/>
      <c r="G197" s="7"/>
    </row>
    <row r="198">
      <c r="A198" s="8"/>
      <c r="B198" s="8"/>
      <c r="C198" s="8"/>
      <c r="D198" s="8"/>
      <c r="E198" s="8"/>
      <c r="F198" s="7"/>
      <c r="G198" s="7"/>
    </row>
    <row r="199">
      <c r="A199" s="8"/>
      <c r="B199" s="8"/>
      <c r="C199" s="8"/>
      <c r="D199" s="8"/>
      <c r="E199" s="8"/>
      <c r="F199" s="7"/>
      <c r="G199" s="7"/>
    </row>
    <row r="200">
      <c r="A200" s="8"/>
      <c r="B200" s="8"/>
      <c r="C200" s="8"/>
      <c r="D200" s="8"/>
      <c r="E200" s="8"/>
      <c r="F200" s="7"/>
      <c r="G200" s="7"/>
    </row>
    <row r="201">
      <c r="A201" s="8"/>
      <c r="B201" s="8"/>
      <c r="C201" s="8"/>
      <c r="D201" s="8"/>
      <c r="E201" s="8"/>
      <c r="F201" s="7"/>
      <c r="G201" s="7"/>
    </row>
    <row r="202">
      <c r="A202" s="8"/>
      <c r="B202" s="8"/>
      <c r="C202" s="8"/>
      <c r="D202" s="8"/>
      <c r="E202" s="8"/>
      <c r="F202" s="7"/>
      <c r="G202" s="7"/>
    </row>
    <row r="203">
      <c r="A203" s="8"/>
      <c r="B203" s="8"/>
      <c r="C203" s="8"/>
      <c r="D203" s="8"/>
      <c r="E203" s="8"/>
      <c r="F203" s="7"/>
      <c r="G203" s="7"/>
    </row>
    <row r="204">
      <c r="A204" s="8"/>
      <c r="B204" s="8"/>
      <c r="C204" s="8"/>
      <c r="D204" s="8"/>
      <c r="E204" s="8"/>
      <c r="F204" s="7"/>
      <c r="G204" s="7"/>
    </row>
    <row r="205">
      <c r="A205" s="8"/>
      <c r="B205" s="8"/>
      <c r="C205" s="8"/>
      <c r="D205" s="8"/>
      <c r="E205" s="8"/>
      <c r="F205" s="7"/>
      <c r="G205" s="7"/>
    </row>
    <row r="206">
      <c r="A206" s="8"/>
      <c r="B206" s="8"/>
      <c r="C206" s="8"/>
      <c r="D206" s="8"/>
      <c r="E206" s="8"/>
      <c r="F206" s="7"/>
      <c r="G206" s="7"/>
    </row>
    <row r="207">
      <c r="A207" s="8"/>
      <c r="B207" s="8"/>
      <c r="C207" s="8"/>
      <c r="D207" s="8"/>
      <c r="E207" s="8"/>
      <c r="F207" s="7"/>
      <c r="G207" s="7"/>
    </row>
    <row r="208">
      <c r="A208" s="8"/>
      <c r="B208" s="8"/>
      <c r="C208" s="8"/>
      <c r="D208" s="8"/>
      <c r="E208" s="8"/>
      <c r="F208" s="7"/>
      <c r="G208" s="7"/>
    </row>
    <row r="209">
      <c r="A209" s="8"/>
      <c r="B209" s="8"/>
      <c r="C209" s="8"/>
      <c r="D209" s="8"/>
      <c r="E209" s="8"/>
      <c r="F209" s="7"/>
      <c r="G209" s="7"/>
    </row>
    <row r="210">
      <c r="A210" s="8"/>
      <c r="B210" s="8"/>
      <c r="C210" s="8"/>
      <c r="D210" s="8"/>
      <c r="E210" s="8"/>
      <c r="F210" s="7"/>
      <c r="G210" s="7"/>
    </row>
    <row r="211">
      <c r="A211" s="8"/>
      <c r="B211" s="8"/>
      <c r="C211" s="8"/>
      <c r="D211" s="8"/>
      <c r="E211" s="8"/>
      <c r="F211" s="7"/>
      <c r="G211" s="7"/>
    </row>
    <row r="212">
      <c r="A212" s="8"/>
      <c r="B212" s="8"/>
      <c r="C212" s="8"/>
      <c r="D212" s="8"/>
      <c r="E212" s="8"/>
      <c r="F212" s="7"/>
      <c r="G212" s="7"/>
    </row>
    <row r="213">
      <c r="A213" s="8"/>
      <c r="B213" s="8"/>
      <c r="C213" s="8"/>
      <c r="D213" s="8"/>
      <c r="E213" s="8"/>
      <c r="F213" s="7"/>
      <c r="G213" s="7"/>
    </row>
    <row r="214">
      <c r="A214" s="8"/>
      <c r="B214" s="8"/>
      <c r="C214" s="8"/>
      <c r="D214" s="8"/>
      <c r="E214" s="8"/>
      <c r="F214" s="7"/>
      <c r="G214" s="7"/>
    </row>
    <row r="215">
      <c r="A215" s="8"/>
      <c r="B215" s="8"/>
      <c r="C215" s="8"/>
      <c r="D215" s="8"/>
      <c r="E215" s="8"/>
      <c r="F215" s="7"/>
      <c r="G215" s="7"/>
    </row>
    <row r="216">
      <c r="A216" s="8"/>
      <c r="B216" s="8"/>
      <c r="C216" s="8"/>
      <c r="D216" s="8"/>
      <c r="E216" s="8"/>
      <c r="F216" s="7"/>
      <c r="G216" s="7"/>
    </row>
    <row r="217">
      <c r="A217" s="8"/>
      <c r="B217" s="8"/>
      <c r="C217" s="8"/>
      <c r="D217" s="8"/>
      <c r="E217" s="8"/>
      <c r="F217" s="7"/>
      <c r="G217" s="7"/>
    </row>
    <row r="218">
      <c r="A218" s="8"/>
      <c r="B218" s="8"/>
      <c r="C218" s="8"/>
      <c r="D218" s="8"/>
      <c r="E218" s="8"/>
      <c r="F218" s="7"/>
      <c r="G218" s="7"/>
    </row>
    <row r="219">
      <c r="A219" s="8"/>
      <c r="B219" s="8"/>
      <c r="C219" s="8"/>
      <c r="D219" s="8"/>
      <c r="E219" s="8"/>
      <c r="F219" s="7"/>
      <c r="G219" s="7"/>
    </row>
    <row r="220">
      <c r="A220" s="8"/>
      <c r="B220" s="8"/>
      <c r="C220" s="8"/>
      <c r="D220" s="8"/>
      <c r="E220" s="8"/>
      <c r="F220" s="7"/>
      <c r="G220" s="7"/>
    </row>
    <row r="221">
      <c r="A221" s="8"/>
      <c r="B221" s="8"/>
      <c r="C221" s="8"/>
      <c r="D221" s="8"/>
      <c r="E221" s="8"/>
      <c r="F221" s="7"/>
      <c r="G221" s="7"/>
    </row>
    <row r="222">
      <c r="A222" s="8"/>
      <c r="B222" s="8"/>
      <c r="C222" s="8"/>
      <c r="D222" s="8"/>
      <c r="E222" s="8"/>
      <c r="F222" s="7"/>
      <c r="G222" s="7"/>
    </row>
    <row r="223">
      <c r="A223" s="8"/>
      <c r="B223" s="8"/>
      <c r="C223" s="8"/>
      <c r="D223" s="8"/>
      <c r="E223" s="8"/>
      <c r="F223" s="7"/>
      <c r="G223" s="7"/>
    </row>
    <row r="224">
      <c r="A224" s="8"/>
      <c r="B224" s="8"/>
      <c r="C224" s="8"/>
      <c r="D224" s="8"/>
      <c r="E224" s="8"/>
      <c r="F224" s="7"/>
      <c r="G224" s="7"/>
    </row>
    <row r="225">
      <c r="A225" s="8"/>
      <c r="B225" s="8"/>
      <c r="C225" s="8"/>
      <c r="D225" s="8"/>
      <c r="E225" s="8"/>
      <c r="F225" s="7"/>
      <c r="G225" s="7"/>
    </row>
    <row r="226">
      <c r="A226" s="8"/>
      <c r="B226" s="8"/>
      <c r="C226" s="8"/>
      <c r="D226" s="8"/>
      <c r="E226" s="8"/>
      <c r="F226" s="7"/>
      <c r="G226" s="7"/>
    </row>
    <row r="227">
      <c r="A227" s="8"/>
      <c r="B227" s="8"/>
      <c r="C227" s="8"/>
      <c r="D227" s="8"/>
      <c r="E227" s="8"/>
      <c r="F227" s="7"/>
      <c r="G227" s="7"/>
    </row>
    <row r="228">
      <c r="A228" s="8"/>
      <c r="B228" s="8"/>
      <c r="C228" s="8"/>
      <c r="D228" s="8"/>
      <c r="E228" s="8"/>
      <c r="F228" s="7"/>
      <c r="G228" s="7"/>
    </row>
    <row r="229">
      <c r="A229" s="8"/>
      <c r="B229" s="8"/>
      <c r="C229" s="8"/>
      <c r="D229" s="8"/>
      <c r="E229" s="8"/>
      <c r="F229" s="7"/>
      <c r="G229" s="7"/>
    </row>
    <row r="230">
      <c r="A230" s="8"/>
      <c r="B230" s="8"/>
      <c r="C230" s="8"/>
      <c r="D230" s="8"/>
      <c r="E230" s="8"/>
      <c r="F230" s="7"/>
      <c r="G230" s="7"/>
    </row>
    <row r="231">
      <c r="A231" s="8"/>
      <c r="B231" s="8"/>
      <c r="C231" s="8"/>
      <c r="D231" s="8"/>
      <c r="E231" s="8"/>
      <c r="F231" s="7"/>
      <c r="G231" s="7"/>
    </row>
    <row r="232">
      <c r="A232" s="8"/>
      <c r="B232" s="8"/>
      <c r="C232" s="8"/>
      <c r="D232" s="8"/>
      <c r="E232" s="8"/>
      <c r="F232" s="7"/>
      <c r="G232" s="7"/>
    </row>
    <row r="233">
      <c r="A233" s="8"/>
      <c r="B233" s="8"/>
      <c r="C233" s="8"/>
      <c r="D233" s="8"/>
      <c r="E233" s="8"/>
      <c r="F233" s="7"/>
      <c r="G233" s="7"/>
    </row>
    <row r="234">
      <c r="A234" s="8"/>
      <c r="B234" s="8"/>
      <c r="C234" s="8"/>
      <c r="D234" s="8"/>
      <c r="E234" s="8"/>
      <c r="F234" s="7"/>
      <c r="G234" s="7"/>
    </row>
    <row r="235">
      <c r="A235" s="8"/>
      <c r="B235" s="8"/>
      <c r="C235" s="8"/>
      <c r="D235" s="8"/>
      <c r="E235" s="8"/>
      <c r="F235" s="7"/>
      <c r="G235" s="7"/>
    </row>
    <row r="236">
      <c r="A236" s="8"/>
      <c r="B236" s="8"/>
      <c r="C236" s="8"/>
      <c r="D236" s="8"/>
      <c r="E236" s="8"/>
      <c r="F236" s="7"/>
      <c r="G236" s="7"/>
    </row>
    <row r="237">
      <c r="A237" s="8"/>
      <c r="B237" s="8"/>
      <c r="C237" s="8"/>
      <c r="D237" s="8"/>
      <c r="E237" s="8"/>
      <c r="F237" s="7"/>
      <c r="G237" s="7"/>
    </row>
    <row r="238">
      <c r="A238" s="8"/>
      <c r="B238" s="8"/>
      <c r="C238" s="8"/>
      <c r="D238" s="8"/>
      <c r="E238" s="8"/>
      <c r="F238" s="7"/>
      <c r="G238" s="7"/>
    </row>
    <row r="239">
      <c r="A239" s="8"/>
      <c r="B239" s="8"/>
      <c r="C239" s="8"/>
      <c r="D239" s="8"/>
      <c r="E239" s="8"/>
      <c r="F239" s="7"/>
      <c r="G239" s="7"/>
    </row>
    <row r="240">
      <c r="A240" s="8"/>
      <c r="B240" s="8"/>
      <c r="C240" s="8"/>
      <c r="D240" s="8"/>
      <c r="E240" s="8"/>
      <c r="F240" s="7"/>
      <c r="G240" s="7"/>
    </row>
    <row r="241">
      <c r="A241" s="8"/>
      <c r="B241" s="8"/>
      <c r="C241" s="8"/>
      <c r="D241" s="8"/>
      <c r="E241" s="8"/>
      <c r="F241" s="7"/>
      <c r="G241" s="7"/>
    </row>
    <row r="242">
      <c r="A242" s="8"/>
      <c r="B242" s="8"/>
      <c r="C242" s="8"/>
      <c r="D242" s="8"/>
      <c r="E242" s="8"/>
      <c r="F242" s="7"/>
      <c r="G242" s="7"/>
    </row>
    <row r="243">
      <c r="A243" s="8"/>
      <c r="B243" s="8"/>
      <c r="C243" s="8"/>
      <c r="D243" s="8"/>
      <c r="E243" s="8"/>
      <c r="F243" s="7"/>
      <c r="G243" s="7"/>
    </row>
    <row r="244">
      <c r="A244" s="8"/>
      <c r="B244" s="8"/>
      <c r="C244" s="8"/>
      <c r="D244" s="8"/>
      <c r="E244" s="8"/>
      <c r="F244" s="7"/>
      <c r="G244" s="7"/>
    </row>
    <row r="245">
      <c r="A245" s="8"/>
      <c r="B245" s="8"/>
      <c r="C245" s="8"/>
      <c r="D245" s="8"/>
      <c r="E245" s="8"/>
      <c r="F245" s="7"/>
      <c r="G245" s="7"/>
    </row>
    <row r="246">
      <c r="A246" s="8"/>
      <c r="B246" s="8"/>
      <c r="C246" s="8"/>
      <c r="D246" s="8"/>
      <c r="E246" s="8"/>
      <c r="F246" s="7"/>
      <c r="G246" s="7"/>
    </row>
    <row r="247">
      <c r="A247" s="8"/>
      <c r="B247" s="8"/>
      <c r="C247" s="8"/>
      <c r="D247" s="8"/>
      <c r="E247" s="8"/>
      <c r="F247" s="7"/>
      <c r="G247" s="7"/>
    </row>
    <row r="248">
      <c r="A248" s="8"/>
      <c r="B248" s="8"/>
      <c r="C248" s="8"/>
      <c r="D248" s="8"/>
      <c r="E248" s="8"/>
      <c r="F248" s="7"/>
      <c r="G248" s="7"/>
    </row>
    <row r="249">
      <c r="A249" s="8"/>
      <c r="B249" s="8"/>
      <c r="C249" s="8"/>
      <c r="D249" s="8"/>
      <c r="E249" s="8"/>
      <c r="F249" s="7"/>
      <c r="G249" s="7"/>
    </row>
    <row r="250">
      <c r="A250" s="8"/>
      <c r="B250" s="8"/>
      <c r="C250" s="8"/>
      <c r="D250" s="8"/>
      <c r="E250" s="8"/>
      <c r="F250" s="7"/>
      <c r="G250" s="7"/>
    </row>
    <row r="251">
      <c r="A251" s="8"/>
      <c r="B251" s="8"/>
      <c r="C251" s="8"/>
      <c r="D251" s="8"/>
      <c r="E251" s="8"/>
      <c r="F251" s="7"/>
      <c r="G251" s="7"/>
    </row>
    <row r="252">
      <c r="A252" s="8"/>
      <c r="B252" s="8"/>
      <c r="C252" s="8"/>
      <c r="D252" s="8"/>
      <c r="E252" s="8"/>
      <c r="F252" s="7"/>
      <c r="G252" s="7"/>
    </row>
    <row r="253">
      <c r="A253" s="8"/>
      <c r="B253" s="8"/>
      <c r="C253" s="8"/>
      <c r="D253" s="8"/>
      <c r="E253" s="8"/>
      <c r="F253" s="7"/>
      <c r="G253" s="7"/>
    </row>
    <row r="254">
      <c r="A254" s="8"/>
      <c r="B254" s="8"/>
      <c r="C254" s="8"/>
      <c r="D254" s="8"/>
      <c r="E254" s="8"/>
      <c r="F254" s="7"/>
      <c r="G254" s="7"/>
    </row>
    <row r="255">
      <c r="A255" s="8"/>
      <c r="B255" s="8"/>
      <c r="C255" s="8"/>
      <c r="D255" s="8"/>
      <c r="E255" s="8"/>
      <c r="F255" s="7"/>
      <c r="G255" s="7"/>
    </row>
    <row r="256">
      <c r="A256" s="8"/>
      <c r="B256" s="8"/>
      <c r="C256" s="8"/>
      <c r="D256" s="8"/>
      <c r="E256" s="8"/>
      <c r="F256" s="7"/>
      <c r="G256" s="7"/>
    </row>
    <row r="257">
      <c r="A257" s="8"/>
      <c r="B257" s="8"/>
      <c r="C257" s="8"/>
      <c r="D257" s="8"/>
      <c r="E257" s="8"/>
      <c r="F257" s="7"/>
      <c r="G257" s="7"/>
    </row>
    <row r="258">
      <c r="A258" s="8"/>
      <c r="B258" s="8"/>
      <c r="C258" s="8"/>
      <c r="D258" s="8"/>
      <c r="E258" s="8"/>
      <c r="F258" s="7"/>
      <c r="G258" s="7"/>
    </row>
    <row r="259">
      <c r="A259" s="8"/>
      <c r="B259" s="8"/>
      <c r="C259" s="8"/>
      <c r="D259" s="8"/>
      <c r="E259" s="8"/>
      <c r="F259" s="7"/>
      <c r="G259" s="7"/>
    </row>
    <row r="260">
      <c r="A260" s="8"/>
      <c r="B260" s="8"/>
      <c r="C260" s="8"/>
      <c r="D260" s="8"/>
      <c r="E260" s="8"/>
      <c r="F260" s="7"/>
      <c r="G260" s="7"/>
    </row>
    <row r="261">
      <c r="A261" s="8"/>
      <c r="B261" s="8"/>
      <c r="C261" s="8"/>
      <c r="D261" s="8"/>
      <c r="E261" s="8"/>
      <c r="F261" s="7"/>
      <c r="G261" s="7"/>
    </row>
    <row r="262">
      <c r="A262" s="8"/>
      <c r="B262" s="8"/>
      <c r="C262" s="8"/>
      <c r="D262" s="8"/>
      <c r="E262" s="8"/>
      <c r="F262" s="7"/>
      <c r="G262" s="7"/>
    </row>
    <row r="263">
      <c r="A263" s="8"/>
      <c r="B263" s="8"/>
      <c r="C263" s="8"/>
      <c r="D263" s="8"/>
      <c r="E263" s="8"/>
      <c r="F263" s="7"/>
      <c r="G263" s="7"/>
    </row>
    <row r="264">
      <c r="A264" s="8"/>
      <c r="B264" s="8"/>
      <c r="C264" s="8"/>
      <c r="D264" s="8"/>
      <c r="E264" s="8"/>
      <c r="F264" s="7"/>
      <c r="G264" s="7"/>
    </row>
    <row r="265">
      <c r="A265" s="8"/>
      <c r="B265" s="8"/>
      <c r="C265" s="8"/>
      <c r="D265" s="8"/>
      <c r="E265" s="8"/>
      <c r="F265" s="7"/>
      <c r="G265" s="7"/>
    </row>
    <row r="266">
      <c r="A266" s="8"/>
      <c r="B266" s="8"/>
      <c r="C266" s="8"/>
      <c r="D266" s="8"/>
      <c r="E266" s="8"/>
      <c r="F266" s="7"/>
      <c r="G266" s="7"/>
    </row>
    <row r="267">
      <c r="A267" s="8"/>
      <c r="B267" s="8"/>
      <c r="C267" s="8"/>
      <c r="D267" s="8"/>
      <c r="E267" s="8"/>
      <c r="F267" s="7"/>
      <c r="G267" s="7"/>
    </row>
    <row r="268">
      <c r="A268" s="8"/>
      <c r="B268" s="8"/>
      <c r="C268" s="8"/>
      <c r="D268" s="8"/>
      <c r="E268" s="8"/>
      <c r="F268" s="7"/>
      <c r="G268" s="7"/>
    </row>
    <row r="269">
      <c r="A269" s="8"/>
      <c r="B269" s="8"/>
      <c r="C269" s="8"/>
      <c r="D269" s="8"/>
      <c r="E269" s="8"/>
      <c r="F269" s="7"/>
      <c r="G269" s="7"/>
    </row>
    <row r="270">
      <c r="A270" s="8"/>
      <c r="B270" s="8"/>
      <c r="C270" s="8"/>
      <c r="D270" s="8"/>
      <c r="E270" s="8"/>
      <c r="F270" s="7"/>
      <c r="G270" s="7"/>
    </row>
    <row r="271">
      <c r="A271" s="8"/>
      <c r="B271" s="8"/>
      <c r="C271" s="8"/>
      <c r="D271" s="8"/>
      <c r="E271" s="8"/>
      <c r="F271" s="7"/>
      <c r="G271" s="7"/>
    </row>
    <row r="272">
      <c r="A272" s="8"/>
      <c r="B272" s="8"/>
      <c r="C272" s="8"/>
      <c r="D272" s="8"/>
      <c r="E272" s="8"/>
      <c r="F272" s="7"/>
      <c r="G272" s="7"/>
    </row>
    <row r="273">
      <c r="A273" s="8"/>
      <c r="B273" s="8"/>
      <c r="C273" s="8"/>
      <c r="D273" s="8"/>
      <c r="E273" s="8"/>
      <c r="F273" s="7"/>
      <c r="G273" s="7"/>
    </row>
    <row r="274">
      <c r="A274" s="8"/>
      <c r="B274" s="8"/>
      <c r="C274" s="8"/>
      <c r="D274" s="8"/>
      <c r="E274" s="8"/>
      <c r="F274" s="7"/>
      <c r="G274" s="7"/>
    </row>
    <row r="275">
      <c r="A275" s="8"/>
      <c r="B275" s="8"/>
      <c r="C275" s="8"/>
      <c r="D275" s="8"/>
      <c r="E275" s="8"/>
      <c r="F275" s="7"/>
      <c r="G275" s="7"/>
    </row>
    <row r="276">
      <c r="A276" s="8"/>
      <c r="B276" s="8"/>
      <c r="C276" s="8"/>
      <c r="D276" s="8"/>
      <c r="E276" s="8"/>
      <c r="F276" s="7"/>
      <c r="G276" s="7"/>
    </row>
    <row r="277">
      <c r="A277" s="8"/>
      <c r="B277" s="8"/>
      <c r="C277" s="8"/>
      <c r="D277" s="8"/>
      <c r="E277" s="8"/>
      <c r="F277" s="7"/>
      <c r="G277" s="7"/>
    </row>
    <row r="278">
      <c r="A278" s="8"/>
      <c r="B278" s="8"/>
      <c r="C278" s="8"/>
      <c r="D278" s="8"/>
      <c r="E278" s="8"/>
      <c r="F278" s="7"/>
      <c r="G278" s="7"/>
    </row>
    <row r="279">
      <c r="A279" s="8"/>
      <c r="B279" s="8"/>
      <c r="C279" s="8"/>
      <c r="D279" s="8"/>
      <c r="E279" s="8"/>
      <c r="F279" s="7"/>
      <c r="G279" s="7"/>
    </row>
    <row r="280">
      <c r="A280" s="8"/>
      <c r="B280" s="8"/>
      <c r="C280" s="8"/>
      <c r="D280" s="8"/>
      <c r="E280" s="8"/>
      <c r="F280" s="7"/>
      <c r="G280" s="7"/>
    </row>
    <row r="281">
      <c r="A281" s="8"/>
      <c r="B281" s="8"/>
      <c r="C281" s="8"/>
      <c r="D281" s="8"/>
      <c r="E281" s="8"/>
      <c r="F281" s="7"/>
      <c r="G281" s="7"/>
    </row>
    <row r="282">
      <c r="A282" s="8"/>
      <c r="B282" s="8"/>
      <c r="C282" s="8"/>
      <c r="D282" s="8"/>
      <c r="E282" s="8"/>
      <c r="F282" s="7"/>
      <c r="G282" s="7"/>
    </row>
    <row r="283">
      <c r="A283" s="8"/>
      <c r="B283" s="8"/>
      <c r="C283" s="8"/>
      <c r="D283" s="8"/>
      <c r="E283" s="8"/>
      <c r="F283" s="7"/>
      <c r="G283" s="7"/>
    </row>
    <row r="284">
      <c r="A284" s="8"/>
      <c r="B284" s="8"/>
      <c r="C284" s="8"/>
      <c r="D284" s="8"/>
      <c r="E284" s="8"/>
      <c r="F284" s="7"/>
      <c r="G284" s="7"/>
    </row>
    <row r="285">
      <c r="A285" s="8"/>
      <c r="B285" s="8"/>
      <c r="C285" s="8"/>
      <c r="D285" s="8"/>
      <c r="E285" s="8"/>
      <c r="F285" s="7"/>
      <c r="G285" s="7"/>
    </row>
    <row r="286">
      <c r="A286" s="8"/>
      <c r="B286" s="8"/>
      <c r="C286" s="8"/>
      <c r="D286" s="8"/>
      <c r="E286" s="8"/>
      <c r="F286" s="7"/>
      <c r="G286" s="7"/>
    </row>
    <row r="287">
      <c r="A287" s="8"/>
      <c r="B287" s="8"/>
      <c r="C287" s="8"/>
      <c r="D287" s="8"/>
      <c r="E287" s="8"/>
      <c r="F287" s="7"/>
      <c r="G287" s="7"/>
    </row>
    <row r="288">
      <c r="A288" s="8"/>
      <c r="B288" s="8"/>
      <c r="C288" s="8"/>
      <c r="D288" s="8"/>
      <c r="E288" s="8"/>
      <c r="F288" s="7"/>
      <c r="G288" s="7"/>
    </row>
    <row r="289">
      <c r="A289" s="8"/>
      <c r="B289" s="8"/>
      <c r="C289" s="8"/>
      <c r="D289" s="8"/>
      <c r="E289" s="8"/>
      <c r="F289" s="7"/>
      <c r="G289" s="7"/>
    </row>
    <row r="290">
      <c r="A290" s="8"/>
      <c r="B290" s="8"/>
      <c r="C290" s="8"/>
      <c r="D290" s="8"/>
      <c r="E290" s="8"/>
      <c r="F290" s="7"/>
      <c r="G290" s="7"/>
    </row>
    <row r="291">
      <c r="A291" s="8"/>
      <c r="B291" s="8"/>
      <c r="C291" s="8"/>
      <c r="D291" s="8"/>
      <c r="E291" s="8"/>
      <c r="F291" s="7"/>
      <c r="G291" s="7"/>
    </row>
    <row r="292">
      <c r="A292" s="8"/>
      <c r="B292" s="8"/>
      <c r="C292" s="8"/>
      <c r="D292" s="8"/>
      <c r="E292" s="8"/>
      <c r="F292" s="7"/>
      <c r="G292" s="7"/>
    </row>
    <row r="293">
      <c r="A293" s="8"/>
      <c r="B293" s="8"/>
      <c r="C293" s="8"/>
      <c r="D293" s="8"/>
      <c r="E293" s="8"/>
      <c r="F293" s="7"/>
      <c r="G293" s="7"/>
    </row>
    <row r="294">
      <c r="A294" s="8"/>
      <c r="B294" s="8"/>
      <c r="C294" s="8"/>
      <c r="D294" s="8"/>
      <c r="E294" s="8"/>
      <c r="F294" s="7"/>
      <c r="G294" s="7"/>
    </row>
    <row r="295">
      <c r="A295" s="8"/>
      <c r="B295" s="8"/>
      <c r="C295" s="8"/>
      <c r="D295" s="8"/>
      <c r="E295" s="8"/>
      <c r="F295" s="7"/>
      <c r="G295" s="7"/>
    </row>
    <row r="296">
      <c r="A296" s="8"/>
      <c r="B296" s="8"/>
      <c r="C296" s="8"/>
      <c r="D296" s="8"/>
      <c r="E296" s="8"/>
      <c r="F296" s="7"/>
      <c r="G296" s="7"/>
    </row>
    <row r="297">
      <c r="A297" s="8"/>
      <c r="B297" s="8"/>
      <c r="C297" s="8"/>
      <c r="D297" s="8"/>
      <c r="E297" s="8"/>
      <c r="F297" s="7"/>
      <c r="G297" s="7"/>
    </row>
    <row r="298">
      <c r="A298" s="8"/>
      <c r="B298" s="8"/>
      <c r="C298" s="8"/>
      <c r="D298" s="8"/>
      <c r="E298" s="8"/>
      <c r="F298" s="7"/>
      <c r="G298" s="7"/>
    </row>
    <row r="299">
      <c r="A299" s="8"/>
      <c r="B299" s="8"/>
      <c r="C299" s="8"/>
      <c r="D299" s="8"/>
      <c r="E299" s="8"/>
      <c r="F299" s="7"/>
      <c r="G299" s="7"/>
    </row>
    <row r="300">
      <c r="A300" s="8"/>
      <c r="B300" s="8"/>
      <c r="C300" s="8"/>
      <c r="D300" s="8"/>
      <c r="E300" s="8"/>
      <c r="F300" s="7"/>
      <c r="G300" s="7"/>
    </row>
    <row r="301">
      <c r="A301" s="8"/>
      <c r="B301" s="8"/>
      <c r="C301" s="8"/>
      <c r="D301" s="8"/>
      <c r="E301" s="8"/>
      <c r="F301" s="7"/>
      <c r="G301" s="7"/>
    </row>
    <row r="302">
      <c r="A302" s="8"/>
      <c r="B302" s="8"/>
      <c r="C302" s="8"/>
      <c r="D302" s="8"/>
      <c r="E302" s="8"/>
      <c r="F302" s="7"/>
      <c r="G302" s="7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</sheetData>
  <dataValidations>
    <dataValidation type="list" allowBlank="1" showErrorMessage="1" sqref="E2:E71">
      <formula1>"Reached,Not Picking Up,Phone Not Working,Wrong Person,Not Yet Called,Wrong Number,Busy "</formula1>
    </dataValidation>
    <dataValidation type="list" allowBlank="1" showErrorMessage="1" sqref="F2:F71">
      <formula1>"Confirmed - Attending,Declined - Cannot Attend:,Undecided / Needs Follow-up"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  <col customWidth="1" min="7" max="7" width="19.5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30" t="s">
        <v>828</v>
      </c>
      <c r="B2" s="30" t="s">
        <v>829</v>
      </c>
      <c r="C2" s="30" t="s">
        <v>830</v>
      </c>
      <c r="D2" s="79" t="s">
        <v>831</v>
      </c>
      <c r="E2" s="5" t="s">
        <v>2282</v>
      </c>
      <c r="F2" s="5" t="s">
        <v>2286</v>
      </c>
      <c r="G2" s="5" t="s">
        <v>2310</v>
      </c>
    </row>
    <row r="3">
      <c r="A3" s="8" t="s">
        <v>968</v>
      </c>
      <c r="B3" s="8" t="s">
        <v>960</v>
      </c>
      <c r="C3" s="8" t="s">
        <v>379</v>
      </c>
      <c r="D3" s="87" t="s">
        <v>969</v>
      </c>
      <c r="E3" s="5" t="s">
        <v>2282</v>
      </c>
      <c r="F3" s="5" t="s">
        <v>2286</v>
      </c>
      <c r="G3" s="5" t="s">
        <v>2298</v>
      </c>
    </row>
    <row r="4">
      <c r="A4" s="74" t="s">
        <v>765</v>
      </c>
      <c r="B4" s="74" t="s">
        <v>766</v>
      </c>
      <c r="C4" s="74" t="s">
        <v>767</v>
      </c>
      <c r="D4" s="75" t="s">
        <v>768</v>
      </c>
      <c r="E4" s="5" t="s">
        <v>2282</v>
      </c>
      <c r="F4" s="5" t="s">
        <v>2284</v>
      </c>
      <c r="G4" s="6"/>
    </row>
    <row r="5">
      <c r="A5" s="74" t="s">
        <v>769</v>
      </c>
      <c r="B5" s="74" t="s">
        <v>770</v>
      </c>
      <c r="C5" s="74" t="s">
        <v>771</v>
      </c>
      <c r="D5" s="79" t="s">
        <v>772</v>
      </c>
      <c r="E5" s="5" t="s">
        <v>2282</v>
      </c>
      <c r="F5" s="5" t="s">
        <v>2284</v>
      </c>
      <c r="G5" s="6"/>
    </row>
    <row r="6">
      <c r="A6" s="74" t="s">
        <v>624</v>
      </c>
      <c r="B6" s="74" t="s">
        <v>625</v>
      </c>
      <c r="C6" s="74" t="s">
        <v>626</v>
      </c>
      <c r="D6" s="75" t="s">
        <v>627</v>
      </c>
      <c r="E6" s="5" t="s">
        <v>2282</v>
      </c>
      <c r="F6" s="5" t="s">
        <v>2284</v>
      </c>
      <c r="G6" s="6"/>
    </row>
    <row r="7">
      <c r="A7" s="74" t="s">
        <v>903</v>
      </c>
      <c r="B7" s="74" t="s">
        <v>904</v>
      </c>
      <c r="C7" s="74" t="s">
        <v>905</v>
      </c>
      <c r="D7" s="79" t="s">
        <v>906</v>
      </c>
      <c r="E7" s="5" t="s">
        <v>2282</v>
      </c>
      <c r="F7" s="5" t="s">
        <v>2284</v>
      </c>
      <c r="G7" s="6"/>
    </row>
    <row r="8">
      <c r="A8" s="8" t="s">
        <v>973</v>
      </c>
      <c r="B8" s="8" t="s">
        <v>974</v>
      </c>
      <c r="C8" s="8" t="s">
        <v>975</v>
      </c>
      <c r="D8" s="87" t="s">
        <v>976</v>
      </c>
      <c r="E8" s="5" t="s">
        <v>2282</v>
      </c>
      <c r="F8" s="5" t="s">
        <v>2284</v>
      </c>
      <c r="G8" s="5"/>
    </row>
    <row r="9">
      <c r="A9" s="8" t="s">
        <v>1047</v>
      </c>
      <c r="B9" s="8" t="s">
        <v>379</v>
      </c>
      <c r="C9" s="8" t="s">
        <v>1048</v>
      </c>
      <c r="D9" s="87" t="s">
        <v>1049</v>
      </c>
      <c r="E9" s="5" t="s">
        <v>2282</v>
      </c>
      <c r="F9" s="5" t="s">
        <v>2284</v>
      </c>
      <c r="G9" s="6"/>
    </row>
    <row r="10">
      <c r="A10" s="8" t="s">
        <v>1089</v>
      </c>
      <c r="B10" s="8" t="s">
        <v>1090</v>
      </c>
      <c r="C10" s="8" t="s">
        <v>1045</v>
      </c>
      <c r="D10" s="87" t="s">
        <v>1091</v>
      </c>
      <c r="E10" s="5" t="s">
        <v>2282</v>
      </c>
      <c r="F10" s="5" t="s">
        <v>2284</v>
      </c>
      <c r="G10" s="5"/>
    </row>
    <row r="11">
      <c r="A11" s="8" t="s">
        <v>1111</v>
      </c>
      <c r="B11" s="8" t="s">
        <v>309</v>
      </c>
      <c r="C11" s="8" t="s">
        <v>414</v>
      </c>
      <c r="D11" s="87" t="s">
        <v>1112</v>
      </c>
      <c r="E11" s="5" t="s">
        <v>2282</v>
      </c>
      <c r="F11" s="5" t="s">
        <v>2284</v>
      </c>
      <c r="G11" s="6"/>
    </row>
    <row r="12">
      <c r="A12" s="74" t="s">
        <v>776</v>
      </c>
      <c r="B12" s="74" t="s">
        <v>777</v>
      </c>
      <c r="C12" s="74" t="s">
        <v>778</v>
      </c>
      <c r="D12" s="79" t="s">
        <v>779</v>
      </c>
      <c r="E12" s="5" t="s">
        <v>2282</v>
      </c>
      <c r="F12" s="5" t="s">
        <v>2283</v>
      </c>
      <c r="G12" s="6"/>
    </row>
    <row r="13">
      <c r="A13" s="74" t="s">
        <v>798</v>
      </c>
      <c r="B13" s="74" t="s">
        <v>799</v>
      </c>
      <c r="C13" s="74" t="s">
        <v>800</v>
      </c>
      <c r="D13" s="75" t="s">
        <v>801</v>
      </c>
      <c r="E13" s="5" t="s">
        <v>2282</v>
      </c>
      <c r="F13" s="5" t="s">
        <v>2283</v>
      </c>
      <c r="G13" s="6"/>
    </row>
    <row r="14">
      <c r="A14" s="74" t="s">
        <v>805</v>
      </c>
      <c r="B14" s="74" t="s">
        <v>803</v>
      </c>
      <c r="C14" s="74" t="s">
        <v>597</v>
      </c>
      <c r="D14" s="75" t="s">
        <v>806</v>
      </c>
      <c r="E14" s="5" t="s">
        <v>2282</v>
      </c>
      <c r="F14" s="5" t="s">
        <v>2283</v>
      </c>
      <c r="G14" s="6"/>
    </row>
    <row r="15">
      <c r="A15" s="74" t="s">
        <v>819</v>
      </c>
      <c r="B15" s="74" t="s">
        <v>820</v>
      </c>
      <c r="C15" s="74" t="s">
        <v>821</v>
      </c>
      <c r="D15" s="79" t="s">
        <v>822</v>
      </c>
      <c r="E15" s="5" t="s">
        <v>2282</v>
      </c>
      <c r="F15" s="5" t="s">
        <v>2283</v>
      </c>
      <c r="G15" s="6"/>
    </row>
    <row r="16">
      <c r="A16" s="74" t="s">
        <v>826</v>
      </c>
      <c r="B16" s="74" t="s">
        <v>827</v>
      </c>
      <c r="C16" s="74" t="s">
        <v>786</v>
      </c>
      <c r="D16" s="75" t="s">
        <v>787</v>
      </c>
      <c r="E16" s="5" t="s">
        <v>2282</v>
      </c>
      <c r="F16" s="5" t="s">
        <v>2283</v>
      </c>
      <c r="G16" s="6"/>
    </row>
    <row r="17">
      <c r="A17" s="74" t="s">
        <v>832</v>
      </c>
      <c r="B17" s="74" t="s">
        <v>833</v>
      </c>
      <c r="C17" s="74" t="s">
        <v>834</v>
      </c>
      <c r="D17" s="79" t="s">
        <v>835</v>
      </c>
      <c r="E17" s="5" t="s">
        <v>2282</v>
      </c>
      <c r="F17" s="5" t="s">
        <v>2283</v>
      </c>
      <c r="G17" s="6"/>
    </row>
    <row r="18">
      <c r="A18" s="74" t="s">
        <v>836</v>
      </c>
      <c r="B18" s="74" t="s">
        <v>837</v>
      </c>
      <c r="C18" s="74" t="s">
        <v>838</v>
      </c>
      <c r="D18" s="79" t="s">
        <v>835</v>
      </c>
      <c r="E18" s="5" t="s">
        <v>2282</v>
      </c>
      <c r="F18" s="5" t="s">
        <v>2283</v>
      </c>
      <c r="G18" s="6"/>
    </row>
    <row r="19">
      <c r="A19" s="74" t="s">
        <v>839</v>
      </c>
      <c r="B19" s="74" t="s">
        <v>840</v>
      </c>
      <c r="C19" s="74" t="s">
        <v>292</v>
      </c>
      <c r="D19" s="75" t="s">
        <v>841</v>
      </c>
      <c r="E19" s="5" t="s">
        <v>2282</v>
      </c>
      <c r="F19" s="5" t="s">
        <v>2283</v>
      </c>
      <c r="G19" s="5"/>
    </row>
    <row r="20">
      <c r="A20" s="74" t="s">
        <v>853</v>
      </c>
      <c r="B20" s="74" t="s">
        <v>854</v>
      </c>
      <c r="C20" s="74" t="s">
        <v>855</v>
      </c>
      <c r="D20" s="79" t="s">
        <v>856</v>
      </c>
      <c r="E20" s="5" t="s">
        <v>2282</v>
      </c>
      <c r="F20" s="5" t="s">
        <v>2283</v>
      </c>
      <c r="G20" s="5"/>
    </row>
    <row r="21">
      <c r="A21" s="74" t="s">
        <v>863</v>
      </c>
      <c r="B21" s="74" t="s">
        <v>264</v>
      </c>
      <c r="C21" s="74" t="s">
        <v>864</v>
      </c>
      <c r="D21" s="75" t="s">
        <v>865</v>
      </c>
      <c r="E21" s="5" t="s">
        <v>2282</v>
      </c>
      <c r="F21" s="5" t="s">
        <v>2283</v>
      </c>
      <c r="G21" s="5"/>
    </row>
    <row r="22">
      <c r="A22" s="74" t="s">
        <v>877</v>
      </c>
      <c r="B22" s="74" t="s">
        <v>264</v>
      </c>
      <c r="C22" s="74" t="s">
        <v>878</v>
      </c>
      <c r="D22" s="79" t="s">
        <v>879</v>
      </c>
      <c r="E22" s="5" t="s">
        <v>2282</v>
      </c>
      <c r="F22" s="5" t="s">
        <v>2283</v>
      </c>
      <c r="G22" s="5"/>
    </row>
    <row r="23">
      <c r="A23" s="74" t="s">
        <v>880</v>
      </c>
      <c r="B23" s="74" t="s">
        <v>264</v>
      </c>
      <c r="C23" s="74" t="s">
        <v>881</v>
      </c>
      <c r="D23" s="75" t="s">
        <v>882</v>
      </c>
      <c r="E23" s="5" t="s">
        <v>2282</v>
      </c>
      <c r="F23" s="5" t="s">
        <v>2283</v>
      </c>
      <c r="G23" s="5"/>
    </row>
    <row r="24">
      <c r="A24" s="74" t="s">
        <v>939</v>
      </c>
      <c r="B24" s="74" t="s">
        <v>940</v>
      </c>
      <c r="C24" s="74" t="s">
        <v>941</v>
      </c>
      <c r="D24" s="79" t="s">
        <v>942</v>
      </c>
      <c r="E24" s="5" t="s">
        <v>2282</v>
      </c>
      <c r="F24" s="5" t="s">
        <v>2283</v>
      </c>
      <c r="G24" s="6"/>
    </row>
    <row r="25">
      <c r="A25" s="8" t="s">
        <v>981</v>
      </c>
      <c r="B25" s="8" t="s">
        <v>978</v>
      </c>
      <c r="C25" s="8" t="s">
        <v>982</v>
      </c>
      <c r="D25" s="87" t="s">
        <v>983</v>
      </c>
      <c r="E25" s="5" t="s">
        <v>2282</v>
      </c>
      <c r="F25" s="5" t="s">
        <v>2283</v>
      </c>
      <c r="G25" s="6"/>
    </row>
    <row r="26">
      <c r="A26" s="8" t="s">
        <v>995</v>
      </c>
      <c r="B26" s="8" t="s">
        <v>996</v>
      </c>
      <c r="C26" s="8" t="s">
        <v>997</v>
      </c>
      <c r="D26" s="87" t="s">
        <v>998</v>
      </c>
      <c r="E26" s="5" t="s">
        <v>2282</v>
      </c>
      <c r="F26" s="5" t="s">
        <v>2283</v>
      </c>
      <c r="G26" s="6"/>
    </row>
    <row r="27">
      <c r="A27" s="8" t="s">
        <v>1012</v>
      </c>
      <c r="B27" s="8" t="s">
        <v>681</v>
      </c>
      <c r="C27" s="8" t="s">
        <v>1013</v>
      </c>
      <c r="D27" s="87" t="s">
        <v>1014</v>
      </c>
      <c r="E27" s="5" t="s">
        <v>2282</v>
      </c>
      <c r="F27" s="5" t="s">
        <v>2283</v>
      </c>
      <c r="G27" s="6"/>
    </row>
    <row r="28">
      <c r="A28" s="8" t="s">
        <v>1018</v>
      </c>
      <c r="B28" s="8" t="s">
        <v>681</v>
      </c>
      <c r="C28" s="8" t="s">
        <v>760</v>
      </c>
      <c r="D28" s="87" t="s">
        <v>1019</v>
      </c>
      <c r="E28" s="5" t="s">
        <v>2282</v>
      </c>
      <c r="F28" s="5" t="s">
        <v>2283</v>
      </c>
      <c r="G28" s="6"/>
    </row>
    <row r="29">
      <c r="A29" s="8" t="s">
        <v>1020</v>
      </c>
      <c r="B29" s="8" t="s">
        <v>1021</v>
      </c>
      <c r="C29" s="8" t="s">
        <v>1022</v>
      </c>
      <c r="D29" s="87" t="s">
        <v>1023</v>
      </c>
      <c r="E29" s="5" t="s">
        <v>2282</v>
      </c>
      <c r="F29" s="5" t="s">
        <v>2283</v>
      </c>
      <c r="G29" s="6"/>
    </row>
    <row r="30">
      <c r="A30" s="8" t="s">
        <v>1032</v>
      </c>
      <c r="B30" s="8" t="s">
        <v>1033</v>
      </c>
      <c r="C30" s="8" t="s">
        <v>1034</v>
      </c>
      <c r="D30" s="87" t="s">
        <v>1035</v>
      </c>
      <c r="E30" s="5" t="s">
        <v>2282</v>
      </c>
      <c r="F30" s="5" t="s">
        <v>2283</v>
      </c>
      <c r="G30" s="6"/>
    </row>
    <row r="31">
      <c r="A31" s="8" t="s">
        <v>1040</v>
      </c>
      <c r="B31" s="8" t="s">
        <v>1041</v>
      </c>
      <c r="C31" s="8" t="s">
        <v>1042</v>
      </c>
      <c r="D31" s="87" t="s">
        <v>1043</v>
      </c>
      <c r="E31" s="5" t="s">
        <v>2282</v>
      </c>
      <c r="F31" s="5" t="s">
        <v>2283</v>
      </c>
      <c r="G31" s="6"/>
    </row>
    <row r="32">
      <c r="A32" s="8" t="s">
        <v>1065</v>
      </c>
      <c r="B32" s="8" t="s">
        <v>1066</v>
      </c>
      <c r="C32" s="8" t="s">
        <v>1067</v>
      </c>
      <c r="D32" s="87" t="s">
        <v>1068</v>
      </c>
      <c r="E32" s="5" t="s">
        <v>2282</v>
      </c>
      <c r="F32" s="5" t="s">
        <v>2283</v>
      </c>
      <c r="G32" s="6"/>
    </row>
    <row r="33">
      <c r="A33" s="8" t="s">
        <v>1078</v>
      </c>
      <c r="B33" s="8" t="s">
        <v>1079</v>
      </c>
      <c r="C33" s="8" t="s">
        <v>1080</v>
      </c>
      <c r="D33" s="87" t="s">
        <v>1081</v>
      </c>
      <c r="E33" s="5" t="s">
        <v>2282</v>
      </c>
      <c r="F33" s="5" t="s">
        <v>2283</v>
      </c>
      <c r="G33" s="6"/>
    </row>
    <row r="34">
      <c r="A34" s="8" t="s">
        <v>1116</v>
      </c>
      <c r="B34" s="8" t="s">
        <v>1117</v>
      </c>
      <c r="C34" s="8" t="s">
        <v>1118</v>
      </c>
      <c r="D34" s="87" t="s">
        <v>1119</v>
      </c>
      <c r="E34" s="5" t="s">
        <v>2282</v>
      </c>
      <c r="F34" s="5" t="s">
        <v>2283</v>
      </c>
      <c r="G34" s="6"/>
    </row>
    <row r="35">
      <c r="A35" s="74" t="s">
        <v>887</v>
      </c>
      <c r="B35" s="74" t="s">
        <v>269</v>
      </c>
      <c r="C35" s="74" t="s">
        <v>441</v>
      </c>
      <c r="D35" s="75" t="s">
        <v>888</v>
      </c>
      <c r="E35" s="5" t="s">
        <v>2282</v>
      </c>
      <c r="F35" s="5" t="s">
        <v>2283</v>
      </c>
      <c r="G35" s="5"/>
    </row>
    <row r="36">
      <c r="A36" s="74" t="s">
        <v>762</v>
      </c>
      <c r="B36" s="74" t="s">
        <v>763</v>
      </c>
      <c r="C36" s="74" t="s">
        <v>375</v>
      </c>
      <c r="D36" s="75" t="s">
        <v>764</v>
      </c>
      <c r="E36" s="5" t="s">
        <v>2289</v>
      </c>
      <c r="F36" s="5"/>
      <c r="G36" s="6"/>
    </row>
    <row r="37">
      <c r="A37" s="74" t="s">
        <v>807</v>
      </c>
      <c r="B37" s="74" t="s">
        <v>808</v>
      </c>
      <c r="C37" s="74" t="s">
        <v>809</v>
      </c>
      <c r="D37" s="79" t="s">
        <v>810</v>
      </c>
      <c r="E37" s="5" t="s">
        <v>2289</v>
      </c>
      <c r="F37" s="5"/>
      <c r="G37" s="5"/>
    </row>
    <row r="38">
      <c r="A38" s="8" t="s">
        <v>1005</v>
      </c>
      <c r="B38" s="8" t="s">
        <v>996</v>
      </c>
      <c r="C38" s="8" t="s">
        <v>1006</v>
      </c>
      <c r="D38" s="87" t="s">
        <v>1007</v>
      </c>
      <c r="E38" s="5" t="s">
        <v>2289</v>
      </c>
      <c r="F38" s="5"/>
      <c r="G38" s="6"/>
    </row>
    <row r="39">
      <c r="A39" s="8" t="s">
        <v>1050</v>
      </c>
      <c r="B39" s="8" t="s">
        <v>1051</v>
      </c>
      <c r="C39" s="8" t="s">
        <v>1052</v>
      </c>
      <c r="D39" s="87" t="s">
        <v>1053</v>
      </c>
      <c r="E39" s="5" t="s">
        <v>2289</v>
      </c>
      <c r="F39" s="5"/>
      <c r="G39" s="6"/>
    </row>
    <row r="40">
      <c r="A40" s="74" t="s">
        <v>710</v>
      </c>
      <c r="B40" s="74" t="s">
        <v>704</v>
      </c>
      <c r="C40" s="74" t="s">
        <v>666</v>
      </c>
      <c r="D40" s="79" t="s">
        <v>711</v>
      </c>
      <c r="E40" s="5" t="s">
        <v>2288</v>
      </c>
      <c r="F40" s="5"/>
      <c r="G40" s="6"/>
    </row>
    <row r="41">
      <c r="A41" s="74" t="s">
        <v>723</v>
      </c>
      <c r="B41" s="74" t="s">
        <v>724</v>
      </c>
      <c r="C41" s="74" t="s">
        <v>725</v>
      </c>
      <c r="D41" s="79" t="s">
        <v>726</v>
      </c>
      <c r="E41" s="5" t="s">
        <v>2288</v>
      </c>
      <c r="F41" s="5"/>
      <c r="G41" s="6"/>
    </row>
    <row r="42">
      <c r="A42" s="74" t="s">
        <v>846</v>
      </c>
      <c r="B42" s="74" t="s">
        <v>847</v>
      </c>
      <c r="C42" s="74" t="s">
        <v>848</v>
      </c>
      <c r="D42" s="79" t="s">
        <v>849</v>
      </c>
      <c r="E42" s="5" t="s">
        <v>2288</v>
      </c>
      <c r="F42" s="5"/>
      <c r="G42" s="6"/>
    </row>
    <row r="43">
      <c r="A43" s="77" t="s">
        <v>898</v>
      </c>
      <c r="B43" s="74" t="s">
        <v>899</v>
      </c>
      <c r="C43" s="74" t="s">
        <v>900</v>
      </c>
      <c r="D43" s="78" t="s">
        <v>901</v>
      </c>
      <c r="E43" s="5" t="s">
        <v>2288</v>
      </c>
      <c r="F43" s="5"/>
      <c r="G43" s="5"/>
    </row>
    <row r="44">
      <c r="A44" s="77" t="s">
        <v>915</v>
      </c>
      <c r="B44" s="74" t="s">
        <v>913</v>
      </c>
      <c r="C44" s="74" t="s">
        <v>916</v>
      </c>
      <c r="D44" s="78" t="s">
        <v>917</v>
      </c>
      <c r="E44" s="5" t="s">
        <v>2288</v>
      </c>
      <c r="F44" s="5"/>
      <c r="G44" s="6"/>
    </row>
    <row r="45">
      <c r="A45" s="8" t="s">
        <v>988</v>
      </c>
      <c r="B45" s="8" t="s">
        <v>989</v>
      </c>
      <c r="C45" s="8" t="s">
        <v>646</v>
      </c>
      <c r="D45" s="87" t="s">
        <v>990</v>
      </c>
      <c r="E45" s="5" t="s">
        <v>2288</v>
      </c>
      <c r="F45" s="5"/>
      <c r="G45" s="5"/>
    </row>
    <row r="46">
      <c r="A46" s="8" t="s">
        <v>1002</v>
      </c>
      <c r="B46" s="8" t="s">
        <v>996</v>
      </c>
      <c r="C46" s="8" t="s">
        <v>1003</v>
      </c>
      <c r="D46" s="87" t="s">
        <v>1004</v>
      </c>
      <c r="E46" s="5" t="s">
        <v>2288</v>
      </c>
      <c r="F46" s="5"/>
      <c r="G46" s="6"/>
    </row>
    <row r="47">
      <c r="A47" s="74"/>
      <c r="B47" s="74"/>
      <c r="C47" s="74"/>
      <c r="D47" s="96"/>
      <c r="E47" s="5"/>
      <c r="F47" s="5"/>
      <c r="G47" s="6"/>
    </row>
    <row r="48">
      <c r="A48" s="74"/>
      <c r="B48" s="74"/>
      <c r="C48" s="74"/>
      <c r="D48" s="96"/>
      <c r="E48" s="5"/>
      <c r="F48" s="5"/>
      <c r="G48" s="6"/>
    </row>
    <row r="49">
      <c r="A49" s="77"/>
      <c r="B49" s="74"/>
      <c r="C49" s="30"/>
      <c r="D49" s="75"/>
      <c r="E49" s="5"/>
      <c r="F49" s="76"/>
      <c r="G49" s="6"/>
    </row>
    <row r="50">
      <c r="A50" s="74"/>
      <c r="B50" s="74"/>
      <c r="C50" s="74"/>
      <c r="D50" s="79"/>
      <c r="E50" s="5"/>
      <c r="F50" s="76"/>
      <c r="G50" s="6"/>
    </row>
    <row r="51">
      <c r="A51" s="74"/>
      <c r="B51" s="74"/>
      <c r="C51" s="74"/>
      <c r="D51" s="75"/>
      <c r="E51" s="5"/>
      <c r="F51" s="76"/>
      <c r="G51" s="6"/>
    </row>
    <row r="52">
      <c r="A52" s="74"/>
      <c r="B52" s="74"/>
      <c r="C52" s="74"/>
      <c r="D52" s="79"/>
      <c r="E52" s="5"/>
      <c r="F52" s="76"/>
      <c r="G52" s="6"/>
    </row>
    <row r="53">
      <c r="A53" s="74"/>
      <c r="B53" s="74"/>
      <c r="C53" s="74"/>
      <c r="D53" s="95"/>
      <c r="E53" s="5"/>
      <c r="F53" s="5"/>
      <c r="G53" s="6"/>
    </row>
    <row r="54">
      <c r="A54" s="74"/>
      <c r="B54" s="74"/>
      <c r="C54" s="74"/>
      <c r="D54" s="96"/>
      <c r="E54" s="5"/>
      <c r="F54" s="5"/>
      <c r="G54" s="6"/>
    </row>
    <row r="55">
      <c r="A55" s="74"/>
      <c r="B55" s="74"/>
      <c r="C55" s="74"/>
      <c r="D55" s="96"/>
      <c r="E55" s="5"/>
      <c r="F55" s="5"/>
      <c r="G55" s="6"/>
    </row>
    <row r="56">
      <c r="A56" s="74"/>
      <c r="B56" s="74"/>
      <c r="C56" s="74"/>
      <c r="D56" s="96"/>
      <c r="E56" s="5"/>
      <c r="F56" s="5"/>
      <c r="G56" s="6"/>
    </row>
    <row r="57">
      <c r="A57" s="77"/>
      <c r="B57" s="74"/>
      <c r="C57" s="74"/>
      <c r="D57" s="99"/>
      <c r="E57" s="5"/>
      <c r="F57" s="5"/>
      <c r="G57" s="6"/>
    </row>
    <row r="58">
      <c r="A58" s="74"/>
      <c r="B58" s="74"/>
      <c r="C58" s="74"/>
      <c r="D58" s="96"/>
      <c r="E58" s="5"/>
      <c r="F58" s="6"/>
      <c r="G58" s="6"/>
    </row>
    <row r="59">
      <c r="A59" s="74"/>
      <c r="B59" s="74"/>
      <c r="C59" s="74"/>
      <c r="D59" s="96"/>
      <c r="E59" s="5"/>
      <c r="F59" s="6"/>
      <c r="G59" s="6"/>
    </row>
    <row r="60">
      <c r="A60" s="74"/>
      <c r="B60" s="74"/>
      <c r="C60" s="74"/>
      <c r="D60" s="95"/>
      <c r="E60" s="5"/>
      <c r="F60" s="5"/>
      <c r="G60" s="6"/>
    </row>
    <row r="61">
      <c r="A61" s="74"/>
      <c r="B61" s="74"/>
      <c r="C61" s="74"/>
      <c r="D61" s="96"/>
      <c r="E61" s="5"/>
      <c r="F61" s="6"/>
      <c r="G61" s="6"/>
    </row>
    <row r="62">
      <c r="A62" s="74"/>
      <c r="B62" s="74"/>
      <c r="C62" s="74"/>
      <c r="D62" s="95"/>
      <c r="E62" s="5"/>
      <c r="F62" s="6"/>
      <c r="G62" s="6"/>
    </row>
    <row r="63">
      <c r="A63" s="74"/>
      <c r="B63" s="74"/>
      <c r="C63" s="74"/>
      <c r="D63" s="95"/>
      <c r="E63" s="5"/>
      <c r="F63" s="5"/>
      <c r="G63" s="5"/>
    </row>
    <row r="64">
      <c r="A64" s="74"/>
      <c r="B64" s="74"/>
      <c r="C64" s="74"/>
      <c r="D64" s="96"/>
      <c r="E64" s="5"/>
      <c r="F64" s="5"/>
      <c r="G64" s="6"/>
    </row>
    <row r="65">
      <c r="A65" s="74"/>
      <c r="B65" s="74"/>
      <c r="C65" s="74"/>
      <c r="D65" s="96"/>
      <c r="E65" s="5"/>
      <c r="F65" s="5"/>
      <c r="G65" s="6"/>
    </row>
    <row r="66">
      <c r="A66" s="74"/>
      <c r="B66" s="74"/>
      <c r="C66" s="74"/>
      <c r="D66" s="95"/>
      <c r="E66" s="5"/>
      <c r="F66" s="5"/>
      <c r="G66" s="6"/>
    </row>
    <row r="67">
      <c r="A67" s="77"/>
      <c r="B67" s="74"/>
      <c r="C67" s="74"/>
      <c r="D67" s="96"/>
      <c r="E67" s="5"/>
      <c r="F67" s="5"/>
      <c r="G67" s="6"/>
    </row>
    <row r="68">
      <c r="A68" s="74"/>
      <c r="B68" s="74"/>
      <c r="C68" s="74"/>
      <c r="D68" s="95"/>
      <c r="E68" s="5"/>
      <c r="F68" s="6"/>
      <c r="G68" s="6"/>
    </row>
    <row r="69">
      <c r="A69" s="74"/>
      <c r="B69" s="74"/>
      <c r="C69" s="74"/>
      <c r="D69" s="96"/>
      <c r="E69" s="5"/>
      <c r="F69" s="6"/>
      <c r="G69" s="6"/>
    </row>
    <row r="70">
      <c r="A70" s="74"/>
      <c r="B70" s="74"/>
      <c r="C70" s="74"/>
      <c r="D70" s="96"/>
      <c r="E70" s="5"/>
      <c r="F70" s="6"/>
      <c r="G70" s="6"/>
    </row>
    <row r="71">
      <c r="A71" s="74"/>
      <c r="B71" s="74"/>
      <c r="C71" s="74"/>
      <c r="D71" s="96"/>
      <c r="E71" s="5"/>
      <c r="F71" s="6"/>
      <c r="G71" s="6"/>
    </row>
    <row r="72">
      <c r="A72" s="8"/>
      <c r="B72" s="8"/>
      <c r="C72" s="8"/>
      <c r="D72" s="87"/>
      <c r="E72" s="5"/>
      <c r="F72" s="6"/>
      <c r="G72" s="6"/>
    </row>
    <row r="73">
      <c r="A73" s="8"/>
      <c r="B73" s="8"/>
      <c r="C73" s="8"/>
      <c r="D73" s="87"/>
      <c r="E73" s="5"/>
      <c r="F73" s="6"/>
      <c r="G73" s="6"/>
    </row>
    <row r="74">
      <c r="A74" s="8"/>
      <c r="B74" s="8"/>
      <c r="C74" s="8"/>
      <c r="D74" s="87"/>
      <c r="E74" s="5"/>
      <c r="F74" s="6"/>
      <c r="G74" s="6"/>
    </row>
    <row r="75">
      <c r="A75" s="8"/>
      <c r="B75" s="8"/>
      <c r="C75" s="8"/>
      <c r="D75" s="87"/>
      <c r="E75" s="5"/>
      <c r="F75" s="6"/>
      <c r="G75" s="6"/>
    </row>
    <row r="76">
      <c r="A76" s="8"/>
      <c r="B76" s="8"/>
      <c r="C76" s="8"/>
      <c r="D76" s="87"/>
      <c r="E76" s="5"/>
      <c r="F76" s="6"/>
      <c r="G76" s="6"/>
    </row>
    <row r="77">
      <c r="A77" s="8"/>
      <c r="B77" s="8"/>
      <c r="C77" s="8"/>
      <c r="D77" s="87"/>
      <c r="E77" s="5"/>
      <c r="F77" s="6"/>
      <c r="G77" s="6"/>
    </row>
    <row r="78">
      <c r="A78" s="8"/>
      <c r="B78" s="8"/>
      <c r="C78" s="8"/>
      <c r="D78" s="87"/>
      <c r="E78" s="5"/>
      <c r="F78" s="6"/>
      <c r="G78" s="6"/>
    </row>
    <row r="79">
      <c r="A79" s="8"/>
      <c r="B79" s="8"/>
      <c r="C79" s="8"/>
      <c r="D79" s="87"/>
      <c r="E79" s="5"/>
      <c r="F79" s="6"/>
      <c r="G79" s="6"/>
    </row>
    <row r="80">
      <c r="A80" s="8"/>
      <c r="B80" s="8"/>
      <c r="C80" s="8"/>
      <c r="D80" s="87"/>
      <c r="E80" s="5"/>
      <c r="F80" s="6"/>
      <c r="G80" s="6"/>
    </row>
    <row r="81">
      <c r="A81" s="8"/>
      <c r="B81" s="8"/>
      <c r="C81" s="8"/>
      <c r="D81" s="87"/>
      <c r="E81" s="5"/>
      <c r="F81" s="6"/>
      <c r="G81" s="6"/>
    </row>
    <row r="82">
      <c r="A82" s="8"/>
      <c r="B82" s="8"/>
      <c r="C82" s="8"/>
      <c r="D82" s="87"/>
      <c r="E82" s="6"/>
      <c r="F82" s="6"/>
      <c r="G82" s="6"/>
    </row>
    <row r="83">
      <c r="A83" s="8"/>
      <c r="B83" s="8"/>
      <c r="C83" s="8"/>
      <c r="D83" s="87"/>
      <c r="E83" s="6"/>
      <c r="F83" s="6"/>
      <c r="G83" s="6"/>
    </row>
    <row r="84">
      <c r="A84" s="8"/>
      <c r="B84" s="8"/>
      <c r="C84" s="8"/>
      <c r="D84" s="87"/>
      <c r="E84" s="6"/>
      <c r="F84" s="6"/>
      <c r="G84" s="6"/>
    </row>
    <row r="85">
      <c r="A85" s="8"/>
      <c r="B85" s="8"/>
      <c r="C85" s="8"/>
      <c r="D85" s="87"/>
      <c r="E85" s="6"/>
      <c r="F85" s="6"/>
      <c r="G85" s="6"/>
    </row>
    <row r="86">
      <c r="A86" s="8"/>
      <c r="B86" s="8"/>
      <c r="C86" s="8"/>
      <c r="D86" s="87"/>
      <c r="E86" s="6"/>
      <c r="F86" s="6"/>
      <c r="G86" s="6"/>
    </row>
    <row r="87">
      <c r="A87" s="8"/>
      <c r="B87" s="8"/>
      <c r="C87" s="8"/>
      <c r="D87" s="87"/>
      <c r="E87" s="6"/>
      <c r="F87" s="6"/>
      <c r="G87" s="6"/>
    </row>
    <row r="88">
      <c r="A88" s="8"/>
      <c r="B88" s="8"/>
      <c r="C88" s="8"/>
      <c r="D88" s="87"/>
      <c r="E88" s="6"/>
      <c r="F88" s="6"/>
      <c r="G88" s="6"/>
    </row>
    <row r="89">
      <c r="A89" s="8"/>
      <c r="B89" s="8"/>
      <c r="C89" s="8"/>
      <c r="D89" s="87"/>
      <c r="E89" s="6"/>
      <c r="F89" s="6"/>
      <c r="G89" s="6"/>
    </row>
    <row r="90">
      <c r="A90" s="8"/>
      <c r="B90" s="8"/>
      <c r="C90" s="8"/>
      <c r="D90" s="87"/>
      <c r="E90" s="6"/>
      <c r="F90" s="6"/>
      <c r="G90" s="6"/>
    </row>
    <row r="91">
      <c r="A91" s="8"/>
      <c r="B91" s="8"/>
      <c r="C91" s="8"/>
      <c r="D91" s="87"/>
      <c r="E91" s="6"/>
      <c r="F91" s="6"/>
      <c r="G91" s="6"/>
    </row>
    <row r="92">
      <c r="A92" s="8"/>
      <c r="B92" s="8"/>
      <c r="C92" s="8"/>
      <c r="D92" s="87"/>
      <c r="E92" s="6"/>
      <c r="F92" s="6"/>
      <c r="G92" s="6"/>
    </row>
    <row r="93">
      <c r="A93" s="8"/>
      <c r="B93" s="8"/>
      <c r="C93" s="8"/>
      <c r="D93" s="87"/>
      <c r="E93" s="6"/>
      <c r="F93" s="6"/>
      <c r="G93" s="6"/>
    </row>
    <row r="94">
      <c r="A94" s="8"/>
      <c r="B94" s="8"/>
      <c r="C94" s="8"/>
      <c r="D94" s="87"/>
      <c r="E94" s="6"/>
      <c r="F94" s="6"/>
      <c r="G94" s="6"/>
    </row>
    <row r="95">
      <c r="A95" s="8"/>
      <c r="B95" s="8"/>
      <c r="C95" s="8"/>
      <c r="D95" s="87"/>
      <c r="E95" s="6"/>
      <c r="F95" s="6"/>
      <c r="G95" s="6"/>
    </row>
    <row r="96">
      <c r="A96" s="8"/>
      <c r="B96" s="8"/>
      <c r="C96" s="8"/>
      <c r="D96" s="87"/>
      <c r="E96" s="6"/>
      <c r="F96" s="6"/>
      <c r="G96" s="6"/>
    </row>
    <row r="97">
      <c r="A97" s="8"/>
      <c r="B97" s="8"/>
      <c r="C97" s="8"/>
      <c r="D97" s="87"/>
      <c r="E97" s="6"/>
      <c r="F97" s="6"/>
      <c r="G97" s="6"/>
    </row>
    <row r="98">
      <c r="A98" s="8"/>
      <c r="B98" s="8"/>
      <c r="C98" s="8"/>
      <c r="D98" s="87"/>
      <c r="E98" s="6"/>
      <c r="F98" s="6"/>
      <c r="G98" s="6"/>
    </row>
    <row r="99">
      <c r="A99" s="8"/>
      <c r="B99" s="8"/>
      <c r="C99" s="8"/>
      <c r="D99" s="87"/>
      <c r="E99" s="6"/>
      <c r="F99" s="6"/>
      <c r="G99" s="6"/>
    </row>
    <row r="100">
      <c r="A100" s="8"/>
      <c r="B100" s="8"/>
      <c r="C100" s="8"/>
      <c r="D100" s="87"/>
      <c r="E100" s="6"/>
      <c r="F100" s="6"/>
      <c r="G100" s="6"/>
    </row>
    <row r="101">
      <c r="A101" s="8"/>
      <c r="B101" s="8"/>
      <c r="C101" s="8"/>
      <c r="D101" s="87"/>
      <c r="E101" s="6"/>
      <c r="F101" s="6"/>
      <c r="G101" s="6"/>
    </row>
    <row r="102">
      <c r="A102" s="8"/>
      <c r="B102" s="8"/>
      <c r="C102" s="8"/>
      <c r="D102" s="8"/>
      <c r="E102" s="8"/>
      <c r="F102" s="7"/>
      <c r="G102" s="7"/>
    </row>
    <row r="103">
      <c r="A103" s="8"/>
      <c r="B103" s="8"/>
      <c r="C103" s="8"/>
      <c r="D103" s="8"/>
      <c r="E103" s="8"/>
      <c r="F103" s="7"/>
      <c r="G103" s="7"/>
    </row>
    <row r="104">
      <c r="A104" s="8"/>
      <c r="B104" s="8"/>
      <c r="C104" s="8"/>
      <c r="D104" s="8"/>
      <c r="E104" s="8"/>
      <c r="F104" s="7"/>
      <c r="G104" s="7"/>
    </row>
    <row r="105">
      <c r="A105" s="8"/>
      <c r="B105" s="8"/>
      <c r="C105" s="8"/>
      <c r="D105" s="8"/>
      <c r="E105" s="8"/>
      <c r="F105" s="7"/>
      <c r="G105" s="7"/>
    </row>
    <row r="106">
      <c r="A106" s="8"/>
      <c r="B106" s="8"/>
      <c r="C106" s="8"/>
      <c r="D106" s="8"/>
      <c r="E106" s="8"/>
      <c r="F106" s="7"/>
      <c r="G106" s="7"/>
    </row>
    <row r="107">
      <c r="A107" s="8"/>
      <c r="B107" s="8"/>
      <c r="C107" s="8"/>
      <c r="D107" s="8"/>
      <c r="E107" s="8"/>
      <c r="F107" s="7"/>
      <c r="G107" s="7"/>
    </row>
    <row r="108">
      <c r="A108" s="8"/>
      <c r="B108" s="8"/>
      <c r="C108" s="8"/>
      <c r="D108" s="8"/>
      <c r="E108" s="8"/>
      <c r="F108" s="7"/>
      <c r="G108" s="7"/>
    </row>
    <row r="109">
      <c r="A109" s="8"/>
      <c r="B109" s="8"/>
      <c r="C109" s="8"/>
      <c r="D109" s="8"/>
      <c r="E109" s="8"/>
      <c r="F109" s="7"/>
      <c r="G109" s="7"/>
    </row>
    <row r="110">
      <c r="A110" s="8"/>
      <c r="B110" s="8"/>
      <c r="C110" s="8"/>
      <c r="D110" s="8"/>
      <c r="E110" s="8"/>
      <c r="F110" s="7"/>
      <c r="G110" s="7"/>
    </row>
    <row r="111">
      <c r="A111" s="8"/>
      <c r="B111" s="8"/>
      <c r="C111" s="8"/>
      <c r="D111" s="8"/>
      <c r="E111" s="8"/>
      <c r="F111" s="7"/>
      <c r="G111" s="7"/>
    </row>
    <row r="112">
      <c r="A112" s="8"/>
      <c r="B112" s="8"/>
      <c r="C112" s="8"/>
      <c r="D112" s="8"/>
      <c r="E112" s="8"/>
      <c r="F112" s="7"/>
      <c r="G112" s="7"/>
    </row>
    <row r="113">
      <c r="A113" s="8"/>
      <c r="B113" s="8"/>
      <c r="C113" s="8"/>
      <c r="D113" s="8"/>
      <c r="E113" s="8"/>
      <c r="F113" s="7"/>
      <c r="G113" s="7"/>
    </row>
    <row r="114">
      <c r="A114" s="8"/>
      <c r="B114" s="8"/>
      <c r="C114" s="8"/>
      <c r="D114" s="8"/>
      <c r="E114" s="8"/>
      <c r="F114" s="7"/>
      <c r="G114" s="7"/>
    </row>
    <row r="115">
      <c r="A115" s="8"/>
      <c r="B115" s="8"/>
      <c r="C115" s="8"/>
      <c r="D115" s="8"/>
      <c r="E115" s="8"/>
      <c r="F115" s="7"/>
      <c r="G115" s="7"/>
    </row>
    <row r="116">
      <c r="A116" s="8"/>
      <c r="B116" s="8"/>
      <c r="C116" s="8"/>
      <c r="D116" s="8"/>
      <c r="E116" s="8"/>
      <c r="F116" s="7"/>
      <c r="G116" s="7"/>
    </row>
    <row r="117">
      <c r="A117" s="8"/>
      <c r="B117" s="8"/>
      <c r="C117" s="8"/>
      <c r="D117" s="8"/>
      <c r="E117" s="8"/>
      <c r="F117" s="7"/>
      <c r="G117" s="7"/>
    </row>
    <row r="118">
      <c r="A118" s="8"/>
      <c r="B118" s="8"/>
      <c r="C118" s="8"/>
      <c r="D118" s="8"/>
      <c r="E118" s="8"/>
      <c r="F118" s="7"/>
      <c r="G118" s="7"/>
    </row>
    <row r="119">
      <c r="A119" s="8"/>
      <c r="B119" s="8"/>
      <c r="C119" s="8"/>
      <c r="D119" s="8"/>
      <c r="E119" s="8"/>
      <c r="F119" s="7"/>
      <c r="G119" s="7"/>
    </row>
    <row r="120">
      <c r="A120" s="8"/>
      <c r="B120" s="8"/>
      <c r="C120" s="8"/>
      <c r="D120" s="8"/>
      <c r="E120" s="8"/>
      <c r="F120" s="7"/>
      <c r="G120" s="7"/>
    </row>
    <row r="121">
      <c r="A121" s="8"/>
      <c r="B121" s="8"/>
      <c r="C121" s="8"/>
      <c r="D121" s="8"/>
      <c r="E121" s="8"/>
      <c r="F121" s="7"/>
      <c r="G121" s="7"/>
    </row>
    <row r="122">
      <c r="A122" s="8"/>
      <c r="B122" s="8"/>
      <c r="C122" s="8"/>
      <c r="D122" s="8"/>
      <c r="E122" s="8"/>
      <c r="F122" s="7"/>
      <c r="G122" s="7"/>
    </row>
    <row r="123">
      <c r="A123" s="8"/>
      <c r="B123" s="8"/>
      <c r="C123" s="8"/>
      <c r="D123" s="8"/>
      <c r="E123" s="8"/>
      <c r="F123" s="7"/>
      <c r="G123" s="7"/>
    </row>
    <row r="124">
      <c r="A124" s="8"/>
      <c r="B124" s="8"/>
      <c r="C124" s="8"/>
      <c r="D124" s="8"/>
      <c r="E124" s="8"/>
      <c r="F124" s="7"/>
      <c r="G124" s="7"/>
    </row>
    <row r="125">
      <c r="A125" s="8"/>
      <c r="B125" s="8"/>
      <c r="C125" s="8"/>
      <c r="D125" s="8"/>
      <c r="E125" s="8"/>
      <c r="F125" s="7"/>
      <c r="G125" s="7"/>
    </row>
    <row r="126">
      <c r="A126" s="8"/>
      <c r="B126" s="8"/>
      <c r="C126" s="8"/>
      <c r="D126" s="8"/>
      <c r="E126" s="8"/>
      <c r="F126" s="7"/>
      <c r="G126" s="7"/>
    </row>
    <row r="127">
      <c r="A127" s="8"/>
      <c r="B127" s="8"/>
      <c r="C127" s="8"/>
      <c r="D127" s="8"/>
      <c r="E127" s="8"/>
      <c r="F127" s="7"/>
      <c r="G127" s="7"/>
    </row>
    <row r="128">
      <c r="A128" s="8"/>
      <c r="B128" s="8"/>
      <c r="C128" s="8"/>
      <c r="D128" s="8"/>
      <c r="E128" s="8"/>
      <c r="F128" s="7"/>
      <c r="G128" s="7"/>
    </row>
    <row r="129">
      <c r="A129" s="8"/>
      <c r="B129" s="8"/>
      <c r="C129" s="8"/>
      <c r="D129" s="8"/>
      <c r="E129" s="8"/>
      <c r="F129" s="7"/>
      <c r="G129" s="7"/>
    </row>
    <row r="130">
      <c r="A130" s="8"/>
      <c r="B130" s="8"/>
      <c r="C130" s="8"/>
      <c r="D130" s="8"/>
      <c r="E130" s="8"/>
      <c r="F130" s="7"/>
      <c r="G130" s="7"/>
    </row>
    <row r="131">
      <c r="A131" s="8"/>
      <c r="B131" s="8"/>
      <c r="C131" s="8"/>
      <c r="D131" s="8"/>
      <c r="E131" s="8"/>
      <c r="F131" s="7"/>
      <c r="G131" s="7"/>
    </row>
    <row r="132">
      <c r="A132" s="8"/>
      <c r="B132" s="8"/>
      <c r="C132" s="8"/>
      <c r="D132" s="8"/>
      <c r="E132" s="8"/>
      <c r="F132" s="7"/>
      <c r="G132" s="7"/>
    </row>
    <row r="133">
      <c r="A133" s="8"/>
      <c r="B133" s="8"/>
      <c r="C133" s="8"/>
      <c r="D133" s="8"/>
      <c r="E133" s="8"/>
      <c r="F133" s="7"/>
      <c r="G133" s="7"/>
    </row>
    <row r="134">
      <c r="A134" s="8"/>
      <c r="B134" s="8"/>
      <c r="C134" s="8"/>
      <c r="D134" s="8"/>
      <c r="E134" s="8"/>
      <c r="F134" s="7"/>
      <c r="G134" s="7"/>
    </row>
    <row r="135">
      <c r="A135" s="8"/>
      <c r="B135" s="8"/>
      <c r="C135" s="8"/>
      <c r="D135" s="8"/>
      <c r="E135" s="8"/>
      <c r="F135" s="7"/>
      <c r="G135" s="7"/>
    </row>
    <row r="136">
      <c r="A136" s="8"/>
      <c r="B136" s="8"/>
      <c r="C136" s="8"/>
      <c r="D136" s="8"/>
      <c r="E136" s="8"/>
      <c r="F136" s="7"/>
      <c r="G136" s="7"/>
    </row>
    <row r="137">
      <c r="A137" s="8"/>
      <c r="B137" s="8"/>
      <c r="C137" s="8"/>
      <c r="D137" s="8"/>
      <c r="E137" s="8"/>
      <c r="F137" s="7"/>
      <c r="G137" s="7"/>
    </row>
    <row r="138">
      <c r="A138" s="8"/>
      <c r="B138" s="8"/>
      <c r="C138" s="8"/>
      <c r="D138" s="8"/>
      <c r="E138" s="8"/>
      <c r="F138" s="7"/>
      <c r="G138" s="7"/>
    </row>
    <row r="139">
      <c r="A139" s="8"/>
      <c r="B139" s="8"/>
      <c r="C139" s="8"/>
      <c r="D139" s="8"/>
      <c r="E139" s="8"/>
      <c r="F139" s="7"/>
      <c r="G139" s="7"/>
    </row>
    <row r="140">
      <c r="A140" s="8"/>
      <c r="B140" s="8"/>
      <c r="C140" s="8"/>
      <c r="D140" s="8"/>
      <c r="E140" s="8"/>
      <c r="F140" s="7"/>
      <c r="G140" s="7"/>
    </row>
    <row r="141">
      <c r="A141" s="8"/>
      <c r="B141" s="8"/>
      <c r="C141" s="8"/>
      <c r="D141" s="8"/>
      <c r="E141" s="8"/>
      <c r="F141" s="7"/>
      <c r="G141" s="7"/>
    </row>
    <row r="142">
      <c r="A142" s="8"/>
      <c r="B142" s="8"/>
      <c r="C142" s="8"/>
      <c r="D142" s="8"/>
      <c r="E142" s="8"/>
      <c r="F142" s="7"/>
      <c r="G142" s="7"/>
    </row>
    <row r="143">
      <c r="A143" s="8"/>
      <c r="B143" s="8"/>
      <c r="C143" s="8"/>
      <c r="D143" s="8"/>
      <c r="E143" s="8"/>
      <c r="F143" s="7"/>
      <c r="G143" s="7"/>
    </row>
    <row r="144">
      <c r="A144" s="8"/>
      <c r="B144" s="8"/>
      <c r="C144" s="8"/>
      <c r="D144" s="8"/>
      <c r="E144" s="8"/>
      <c r="F144" s="7"/>
      <c r="G144" s="7"/>
    </row>
    <row r="145">
      <c r="A145" s="8"/>
      <c r="B145" s="8"/>
      <c r="C145" s="8"/>
      <c r="D145" s="8"/>
      <c r="E145" s="8"/>
      <c r="F145" s="7"/>
      <c r="G145" s="7"/>
    </row>
    <row r="146">
      <c r="A146" s="8"/>
      <c r="B146" s="8"/>
      <c r="C146" s="8"/>
      <c r="D146" s="8"/>
      <c r="E146" s="8"/>
      <c r="F146" s="7"/>
      <c r="G146" s="7"/>
    </row>
    <row r="147">
      <c r="A147" s="8"/>
      <c r="B147" s="8"/>
      <c r="C147" s="8"/>
      <c r="D147" s="8"/>
      <c r="E147" s="8"/>
      <c r="F147" s="7"/>
      <c r="G147" s="7"/>
    </row>
    <row r="148">
      <c r="A148" s="8"/>
      <c r="B148" s="8"/>
      <c r="C148" s="8"/>
      <c r="D148" s="8"/>
      <c r="E148" s="8"/>
      <c r="F148" s="7"/>
      <c r="G148" s="7"/>
    </row>
    <row r="149">
      <c r="A149" s="8"/>
      <c r="B149" s="8"/>
      <c r="C149" s="8"/>
      <c r="D149" s="8"/>
      <c r="E149" s="8"/>
      <c r="F149" s="7"/>
      <c r="G149" s="7"/>
    </row>
    <row r="150">
      <c r="A150" s="8"/>
      <c r="B150" s="8"/>
      <c r="C150" s="8"/>
      <c r="D150" s="8"/>
      <c r="E150" s="8"/>
      <c r="F150" s="7"/>
      <c r="G150" s="7"/>
    </row>
    <row r="151">
      <c r="A151" s="8"/>
      <c r="B151" s="8"/>
      <c r="C151" s="8"/>
      <c r="D151" s="8"/>
      <c r="E151" s="8"/>
      <c r="F151" s="7"/>
      <c r="G151" s="7"/>
    </row>
    <row r="152">
      <c r="A152" s="8"/>
      <c r="B152" s="8"/>
      <c r="C152" s="8"/>
      <c r="D152" s="8"/>
      <c r="E152" s="8"/>
      <c r="F152" s="7"/>
      <c r="G152" s="7"/>
    </row>
    <row r="153">
      <c r="A153" s="8"/>
      <c r="B153" s="8"/>
      <c r="C153" s="8"/>
      <c r="D153" s="8"/>
      <c r="E153" s="8"/>
      <c r="F153" s="7"/>
      <c r="G153" s="7"/>
    </row>
    <row r="154">
      <c r="A154" s="8"/>
      <c r="B154" s="8"/>
      <c r="C154" s="8"/>
      <c r="D154" s="8"/>
      <c r="E154" s="8"/>
      <c r="F154" s="7"/>
      <c r="G154" s="7"/>
    </row>
    <row r="155">
      <c r="A155" s="8"/>
      <c r="B155" s="8"/>
      <c r="C155" s="8"/>
      <c r="D155" s="8"/>
      <c r="E155" s="8"/>
      <c r="F155" s="7"/>
      <c r="G155" s="7"/>
    </row>
    <row r="156">
      <c r="A156" s="8"/>
      <c r="B156" s="8"/>
      <c r="C156" s="8"/>
      <c r="D156" s="8"/>
      <c r="E156" s="8"/>
      <c r="F156" s="7"/>
      <c r="G156" s="7"/>
    </row>
    <row r="157">
      <c r="A157" s="8"/>
      <c r="B157" s="8"/>
      <c r="C157" s="8"/>
      <c r="D157" s="8"/>
      <c r="E157" s="8"/>
      <c r="F157" s="7"/>
      <c r="G157" s="7"/>
    </row>
    <row r="158">
      <c r="A158" s="8"/>
      <c r="B158" s="8"/>
      <c r="C158" s="8"/>
      <c r="D158" s="8"/>
      <c r="E158" s="8"/>
      <c r="F158" s="7"/>
      <c r="G158" s="7"/>
    </row>
    <row r="159">
      <c r="A159" s="8"/>
      <c r="B159" s="8"/>
      <c r="C159" s="8"/>
      <c r="D159" s="8"/>
      <c r="E159" s="8"/>
      <c r="F159" s="7"/>
      <c r="G159" s="7"/>
    </row>
    <row r="160">
      <c r="A160" s="8"/>
      <c r="B160" s="8"/>
      <c r="C160" s="8"/>
      <c r="D160" s="8"/>
      <c r="E160" s="8"/>
      <c r="F160" s="7"/>
      <c r="G160" s="7"/>
    </row>
    <row r="161">
      <c r="A161" s="8"/>
      <c r="B161" s="8"/>
      <c r="C161" s="8"/>
      <c r="D161" s="8"/>
      <c r="E161" s="8"/>
      <c r="F161" s="7"/>
      <c r="G161" s="7"/>
    </row>
    <row r="162">
      <c r="A162" s="8"/>
      <c r="B162" s="8"/>
      <c r="C162" s="8"/>
      <c r="D162" s="8"/>
      <c r="E162" s="8"/>
      <c r="F162" s="7"/>
      <c r="G162" s="7"/>
    </row>
    <row r="163">
      <c r="A163" s="8"/>
      <c r="B163" s="8"/>
      <c r="C163" s="8"/>
      <c r="D163" s="8"/>
      <c r="E163" s="8"/>
      <c r="F163" s="7"/>
      <c r="G163" s="7"/>
    </row>
    <row r="164">
      <c r="A164" s="8"/>
      <c r="B164" s="8"/>
      <c r="C164" s="8"/>
      <c r="D164" s="8"/>
      <c r="E164" s="8"/>
      <c r="F164" s="7"/>
      <c r="G164" s="7"/>
    </row>
    <row r="165">
      <c r="A165" s="8"/>
      <c r="B165" s="8"/>
      <c r="C165" s="8"/>
      <c r="D165" s="8"/>
      <c r="E165" s="8"/>
      <c r="F165" s="7"/>
      <c r="G165" s="7"/>
    </row>
    <row r="166">
      <c r="A166" s="8"/>
      <c r="B166" s="8"/>
      <c r="C166" s="8"/>
      <c r="D166" s="8"/>
      <c r="E166" s="8"/>
      <c r="F166" s="7"/>
      <c r="G166" s="7"/>
    </row>
    <row r="167">
      <c r="A167" s="8"/>
      <c r="B167" s="8"/>
      <c r="C167" s="8"/>
      <c r="D167" s="8"/>
      <c r="E167" s="8"/>
      <c r="F167" s="7"/>
      <c r="G167" s="7"/>
    </row>
    <row r="168">
      <c r="A168" s="8"/>
      <c r="B168" s="8"/>
      <c r="C168" s="8"/>
      <c r="D168" s="8"/>
      <c r="E168" s="8"/>
      <c r="F168" s="7"/>
      <c r="G168" s="7"/>
    </row>
    <row r="169">
      <c r="A169" s="8"/>
      <c r="B169" s="8"/>
      <c r="C169" s="8"/>
      <c r="D169" s="8"/>
      <c r="E169" s="8"/>
      <c r="F169" s="7"/>
      <c r="G169" s="7"/>
    </row>
    <row r="170">
      <c r="A170" s="8"/>
      <c r="B170" s="8"/>
      <c r="C170" s="8"/>
      <c r="D170" s="8"/>
      <c r="E170" s="8"/>
      <c r="F170" s="7"/>
      <c r="G170" s="7"/>
    </row>
    <row r="171">
      <c r="A171" s="8"/>
      <c r="B171" s="8"/>
      <c r="C171" s="8"/>
      <c r="D171" s="8"/>
      <c r="E171" s="8"/>
      <c r="F171" s="7"/>
      <c r="G171" s="7"/>
    </row>
    <row r="172">
      <c r="A172" s="8"/>
      <c r="B172" s="8"/>
      <c r="C172" s="8"/>
      <c r="D172" s="8"/>
      <c r="E172" s="8"/>
      <c r="F172" s="7"/>
      <c r="G172" s="7"/>
    </row>
    <row r="173">
      <c r="A173" s="8"/>
      <c r="B173" s="8"/>
      <c r="C173" s="8"/>
      <c r="D173" s="8"/>
      <c r="E173" s="8"/>
      <c r="F173" s="7"/>
      <c r="G173" s="7"/>
    </row>
    <row r="174">
      <c r="A174" s="8"/>
      <c r="B174" s="8"/>
      <c r="C174" s="8"/>
      <c r="D174" s="8"/>
      <c r="E174" s="8"/>
      <c r="F174" s="7"/>
      <c r="G174" s="7"/>
    </row>
    <row r="175">
      <c r="A175" s="8"/>
      <c r="B175" s="8"/>
      <c r="C175" s="8"/>
      <c r="D175" s="8"/>
      <c r="E175" s="8"/>
      <c r="F175" s="7"/>
      <c r="G175" s="7"/>
    </row>
    <row r="176">
      <c r="A176" s="8"/>
      <c r="B176" s="8"/>
      <c r="C176" s="8"/>
      <c r="D176" s="8"/>
      <c r="E176" s="8"/>
      <c r="F176" s="7"/>
      <c r="G176" s="7"/>
    </row>
    <row r="177">
      <c r="A177" s="8"/>
      <c r="B177" s="8"/>
      <c r="C177" s="8"/>
      <c r="D177" s="8"/>
      <c r="E177" s="8"/>
      <c r="F177" s="7"/>
      <c r="G177" s="7"/>
    </row>
    <row r="178">
      <c r="A178" s="8"/>
      <c r="B178" s="8"/>
      <c r="C178" s="8"/>
      <c r="D178" s="8"/>
      <c r="E178" s="8"/>
      <c r="F178" s="7"/>
      <c r="G178" s="7"/>
    </row>
    <row r="179">
      <c r="A179" s="8"/>
      <c r="B179" s="8"/>
      <c r="C179" s="8"/>
      <c r="D179" s="8"/>
      <c r="E179" s="8"/>
      <c r="F179" s="7"/>
      <c r="G179" s="7"/>
    </row>
    <row r="180">
      <c r="A180" s="8"/>
      <c r="B180" s="8"/>
      <c r="C180" s="8"/>
      <c r="D180" s="8"/>
      <c r="E180" s="8"/>
      <c r="F180" s="7"/>
      <c r="G180" s="7"/>
    </row>
    <row r="181">
      <c r="A181" s="8"/>
      <c r="B181" s="8"/>
      <c r="C181" s="8"/>
      <c r="D181" s="8"/>
      <c r="E181" s="8"/>
      <c r="F181" s="7"/>
      <c r="G181" s="7"/>
    </row>
    <row r="182">
      <c r="A182" s="8"/>
      <c r="B182" s="8"/>
      <c r="C182" s="8"/>
      <c r="D182" s="8"/>
      <c r="E182" s="8"/>
      <c r="F182" s="7"/>
      <c r="G182" s="7"/>
    </row>
    <row r="183">
      <c r="A183" s="8"/>
      <c r="B183" s="8"/>
      <c r="C183" s="8"/>
      <c r="D183" s="8"/>
      <c r="E183" s="8"/>
      <c r="F183" s="7"/>
      <c r="G183" s="7"/>
    </row>
    <row r="184">
      <c r="A184" s="8"/>
      <c r="B184" s="8"/>
      <c r="C184" s="8"/>
      <c r="D184" s="8"/>
      <c r="E184" s="8"/>
      <c r="F184" s="7"/>
      <c r="G184" s="7"/>
    </row>
    <row r="185">
      <c r="A185" s="8"/>
      <c r="B185" s="8"/>
      <c r="C185" s="8"/>
      <c r="D185" s="8"/>
      <c r="E185" s="8"/>
      <c r="F185" s="7"/>
      <c r="G185" s="7"/>
    </row>
    <row r="186">
      <c r="A186" s="8"/>
      <c r="B186" s="8"/>
      <c r="C186" s="8"/>
      <c r="D186" s="8"/>
      <c r="E186" s="8"/>
      <c r="F186" s="7"/>
      <c r="G186" s="7"/>
    </row>
    <row r="187">
      <c r="A187" s="8"/>
      <c r="B187" s="8"/>
      <c r="C187" s="8"/>
      <c r="D187" s="8"/>
      <c r="E187" s="8"/>
      <c r="F187" s="7"/>
      <c r="G187" s="7"/>
    </row>
    <row r="188">
      <c r="A188" s="8"/>
      <c r="B188" s="8"/>
      <c r="C188" s="8"/>
      <c r="D188" s="8"/>
      <c r="E188" s="8"/>
      <c r="F188" s="7"/>
      <c r="G188" s="7"/>
    </row>
    <row r="189">
      <c r="A189" s="8"/>
      <c r="B189" s="8"/>
      <c r="C189" s="8"/>
      <c r="D189" s="8"/>
      <c r="E189" s="8"/>
      <c r="F189" s="7"/>
      <c r="G189" s="7"/>
    </row>
    <row r="190">
      <c r="A190" s="8"/>
      <c r="B190" s="8"/>
      <c r="C190" s="8"/>
      <c r="D190" s="8"/>
      <c r="E190" s="8"/>
      <c r="F190" s="7"/>
      <c r="G190" s="7"/>
    </row>
    <row r="191">
      <c r="A191" s="8"/>
      <c r="B191" s="8"/>
      <c r="C191" s="8"/>
      <c r="D191" s="8"/>
      <c r="E191" s="8"/>
      <c r="F191" s="7"/>
      <c r="G191" s="7"/>
    </row>
    <row r="192">
      <c r="A192" s="8"/>
      <c r="B192" s="8"/>
      <c r="C192" s="8"/>
      <c r="D192" s="8"/>
      <c r="E192" s="8"/>
      <c r="F192" s="7"/>
      <c r="G192" s="7"/>
    </row>
    <row r="193">
      <c r="A193" s="8"/>
      <c r="B193" s="8"/>
      <c r="C193" s="8"/>
      <c r="D193" s="8"/>
      <c r="E193" s="8"/>
      <c r="F193" s="7"/>
      <c r="G193" s="7"/>
    </row>
    <row r="194">
      <c r="A194" s="8"/>
      <c r="B194" s="8"/>
      <c r="C194" s="8"/>
      <c r="D194" s="8"/>
      <c r="E194" s="8"/>
      <c r="F194" s="7"/>
      <c r="G194" s="7"/>
    </row>
    <row r="195">
      <c r="A195" s="8"/>
      <c r="B195" s="8"/>
      <c r="C195" s="8"/>
      <c r="D195" s="8"/>
      <c r="E195" s="8"/>
      <c r="F195" s="7"/>
      <c r="G195" s="7"/>
    </row>
    <row r="196">
      <c r="A196" s="8"/>
      <c r="B196" s="8"/>
      <c r="C196" s="8"/>
      <c r="D196" s="8"/>
      <c r="E196" s="8"/>
      <c r="F196" s="7"/>
      <c r="G196" s="7"/>
    </row>
    <row r="197">
      <c r="A197" s="8"/>
      <c r="B197" s="8"/>
      <c r="C197" s="8"/>
      <c r="D197" s="8"/>
      <c r="E197" s="8"/>
      <c r="F197" s="7"/>
      <c r="G197" s="7"/>
    </row>
    <row r="198">
      <c r="A198" s="8"/>
      <c r="B198" s="8"/>
      <c r="C198" s="8"/>
      <c r="D198" s="8"/>
      <c r="E198" s="8"/>
      <c r="F198" s="7"/>
      <c r="G198" s="7"/>
    </row>
    <row r="199">
      <c r="A199" s="8"/>
      <c r="B199" s="8"/>
      <c r="C199" s="8"/>
      <c r="D199" s="8"/>
      <c r="E199" s="8"/>
      <c r="F199" s="7"/>
      <c r="G199" s="7"/>
    </row>
    <row r="200">
      <c r="A200" s="8"/>
      <c r="B200" s="8"/>
      <c r="C200" s="8"/>
      <c r="D200" s="8"/>
      <c r="E200" s="8"/>
      <c r="F200" s="7"/>
      <c r="G200" s="7"/>
    </row>
    <row r="201">
      <c r="A201" s="8"/>
      <c r="B201" s="8"/>
      <c r="C201" s="8"/>
      <c r="D201" s="8"/>
      <c r="E201" s="8"/>
      <c r="F201" s="7"/>
      <c r="G201" s="7"/>
    </row>
    <row r="202">
      <c r="A202" s="8"/>
      <c r="B202" s="8"/>
      <c r="C202" s="8"/>
      <c r="D202" s="8"/>
      <c r="E202" s="8"/>
      <c r="F202" s="7"/>
      <c r="G202" s="7"/>
    </row>
    <row r="203">
      <c r="A203" s="8"/>
      <c r="B203" s="8"/>
      <c r="C203" s="8"/>
      <c r="D203" s="8"/>
      <c r="E203" s="8"/>
      <c r="F203" s="7"/>
      <c r="G203" s="7"/>
    </row>
    <row r="204">
      <c r="A204" s="8"/>
      <c r="B204" s="8"/>
      <c r="C204" s="8"/>
      <c r="D204" s="8"/>
      <c r="E204" s="8"/>
      <c r="F204" s="7"/>
      <c r="G204" s="7"/>
    </row>
    <row r="205">
      <c r="A205" s="8"/>
      <c r="B205" s="8"/>
      <c r="C205" s="8"/>
      <c r="D205" s="8"/>
      <c r="E205" s="8"/>
      <c r="F205" s="7"/>
      <c r="G205" s="7"/>
    </row>
    <row r="206">
      <c r="A206" s="8"/>
      <c r="B206" s="8"/>
      <c r="C206" s="8"/>
      <c r="D206" s="8"/>
      <c r="E206" s="8"/>
      <c r="F206" s="7"/>
      <c r="G206" s="7"/>
    </row>
    <row r="207">
      <c r="A207" s="8"/>
      <c r="B207" s="8"/>
      <c r="C207" s="8"/>
      <c r="D207" s="8"/>
      <c r="E207" s="8"/>
      <c r="F207" s="7"/>
      <c r="G207" s="7"/>
    </row>
    <row r="208">
      <c r="A208" s="8"/>
      <c r="B208" s="8"/>
      <c r="C208" s="8"/>
      <c r="D208" s="8"/>
      <c r="E208" s="8"/>
      <c r="F208" s="7"/>
      <c r="G208" s="7"/>
    </row>
    <row r="209">
      <c r="A209" s="8"/>
      <c r="B209" s="8"/>
      <c r="C209" s="8"/>
      <c r="D209" s="8"/>
      <c r="E209" s="8"/>
      <c r="F209" s="7"/>
      <c r="G209" s="7"/>
    </row>
    <row r="210">
      <c r="A210" s="8"/>
      <c r="B210" s="8"/>
      <c r="C210" s="8"/>
      <c r="D210" s="8"/>
      <c r="E210" s="8"/>
      <c r="F210" s="7"/>
      <c r="G210" s="7"/>
    </row>
    <row r="211">
      <c r="A211" s="8"/>
      <c r="B211" s="8"/>
      <c r="C211" s="8"/>
      <c r="D211" s="8"/>
      <c r="E211" s="8"/>
      <c r="F211" s="7"/>
      <c r="G211" s="7"/>
    </row>
    <row r="212">
      <c r="A212" s="8"/>
      <c r="B212" s="8"/>
      <c r="C212" s="8"/>
      <c r="D212" s="8"/>
      <c r="E212" s="8"/>
      <c r="F212" s="7"/>
      <c r="G212" s="7"/>
    </row>
    <row r="213">
      <c r="A213" s="8"/>
      <c r="B213" s="8"/>
      <c r="C213" s="8"/>
      <c r="D213" s="8"/>
      <c r="E213" s="8"/>
      <c r="F213" s="7"/>
      <c r="G213" s="7"/>
    </row>
    <row r="214">
      <c r="A214" s="8"/>
      <c r="B214" s="8"/>
      <c r="C214" s="8"/>
      <c r="D214" s="8"/>
      <c r="E214" s="8"/>
      <c r="F214" s="7"/>
      <c r="G214" s="7"/>
    </row>
    <row r="215">
      <c r="A215" s="8"/>
      <c r="B215" s="8"/>
      <c r="C215" s="8"/>
      <c r="D215" s="8"/>
      <c r="E215" s="8"/>
      <c r="F215" s="7"/>
      <c r="G215" s="7"/>
    </row>
    <row r="216">
      <c r="A216" s="8"/>
      <c r="B216" s="8"/>
      <c r="C216" s="8"/>
      <c r="D216" s="8"/>
      <c r="E216" s="8"/>
      <c r="F216" s="7"/>
      <c r="G216" s="7"/>
    </row>
    <row r="217">
      <c r="A217" s="8"/>
      <c r="B217" s="8"/>
      <c r="C217" s="8"/>
      <c r="D217" s="8"/>
      <c r="E217" s="8"/>
      <c r="F217" s="7"/>
      <c r="G217" s="7"/>
    </row>
    <row r="218">
      <c r="A218" s="8"/>
      <c r="B218" s="8"/>
      <c r="C218" s="8"/>
      <c r="D218" s="8"/>
      <c r="E218" s="8"/>
      <c r="F218" s="7"/>
      <c r="G218" s="7"/>
    </row>
    <row r="219">
      <c r="A219" s="8"/>
      <c r="B219" s="8"/>
      <c r="C219" s="8"/>
      <c r="D219" s="8"/>
      <c r="E219" s="8"/>
      <c r="F219" s="7"/>
      <c r="G219" s="7"/>
    </row>
    <row r="220">
      <c r="A220" s="8"/>
      <c r="B220" s="8"/>
      <c r="C220" s="8"/>
      <c r="D220" s="8"/>
      <c r="E220" s="8"/>
      <c r="F220" s="7"/>
      <c r="G220" s="7"/>
    </row>
    <row r="221">
      <c r="A221" s="8"/>
      <c r="B221" s="8"/>
      <c r="C221" s="8"/>
      <c r="D221" s="8"/>
      <c r="E221" s="8"/>
      <c r="F221" s="7"/>
      <c r="G221" s="7"/>
    </row>
    <row r="222">
      <c r="A222" s="8"/>
      <c r="B222" s="8"/>
      <c r="C222" s="8"/>
      <c r="D222" s="8"/>
      <c r="E222" s="8"/>
      <c r="F222" s="7"/>
      <c r="G222" s="7"/>
    </row>
    <row r="223">
      <c r="A223" s="8"/>
      <c r="B223" s="8"/>
      <c r="C223" s="8"/>
      <c r="D223" s="8"/>
      <c r="E223" s="8"/>
      <c r="F223" s="7"/>
      <c r="G223" s="7"/>
    </row>
    <row r="224">
      <c r="A224" s="8"/>
      <c r="B224" s="8"/>
      <c r="C224" s="8"/>
      <c r="D224" s="8"/>
      <c r="E224" s="8"/>
      <c r="F224" s="7"/>
      <c r="G224" s="7"/>
    </row>
    <row r="225">
      <c r="A225" s="8"/>
      <c r="B225" s="8"/>
      <c r="C225" s="8"/>
      <c r="D225" s="8"/>
      <c r="E225" s="8"/>
      <c r="F225" s="7"/>
      <c r="G225" s="7"/>
    </row>
    <row r="226">
      <c r="A226" s="8"/>
      <c r="B226" s="8"/>
      <c r="C226" s="8"/>
      <c r="D226" s="8"/>
      <c r="E226" s="8"/>
      <c r="F226" s="7"/>
      <c r="G226" s="7"/>
    </row>
    <row r="227">
      <c r="A227" s="8"/>
      <c r="B227" s="8"/>
      <c r="C227" s="8"/>
      <c r="D227" s="8"/>
      <c r="E227" s="8"/>
      <c r="F227" s="7"/>
      <c r="G227" s="7"/>
    </row>
    <row r="228">
      <c r="A228" s="8"/>
      <c r="B228" s="8"/>
      <c r="C228" s="8"/>
      <c r="D228" s="8"/>
      <c r="E228" s="8"/>
      <c r="F228" s="7"/>
      <c r="G228" s="7"/>
    </row>
    <row r="229">
      <c r="A229" s="8"/>
      <c r="B229" s="8"/>
      <c r="C229" s="8"/>
      <c r="D229" s="8"/>
      <c r="E229" s="8"/>
      <c r="F229" s="7"/>
      <c r="G229" s="7"/>
    </row>
    <row r="230">
      <c r="A230" s="8"/>
      <c r="B230" s="8"/>
      <c r="C230" s="8"/>
      <c r="D230" s="8"/>
      <c r="E230" s="8"/>
      <c r="F230" s="7"/>
      <c r="G230" s="7"/>
    </row>
    <row r="231">
      <c r="A231" s="8"/>
      <c r="B231" s="8"/>
      <c r="C231" s="8"/>
      <c r="D231" s="8"/>
      <c r="E231" s="8"/>
      <c r="F231" s="7"/>
      <c r="G231" s="7"/>
    </row>
    <row r="232">
      <c r="A232" s="8"/>
      <c r="B232" s="8"/>
      <c r="C232" s="8"/>
      <c r="D232" s="8"/>
      <c r="E232" s="8"/>
      <c r="F232" s="7"/>
      <c r="G232" s="7"/>
    </row>
    <row r="233">
      <c r="A233" s="8"/>
      <c r="B233" s="8"/>
      <c r="C233" s="8"/>
      <c r="D233" s="8"/>
      <c r="E233" s="8"/>
      <c r="F233" s="7"/>
      <c r="G233" s="7"/>
    </row>
    <row r="234">
      <c r="A234" s="8"/>
      <c r="B234" s="8"/>
      <c r="C234" s="8"/>
      <c r="D234" s="8"/>
      <c r="E234" s="8"/>
      <c r="F234" s="7"/>
      <c r="G234" s="7"/>
    </row>
    <row r="235">
      <c r="A235" s="8"/>
      <c r="B235" s="8"/>
      <c r="C235" s="8"/>
      <c r="D235" s="8"/>
      <c r="E235" s="8"/>
      <c r="F235" s="7"/>
      <c r="G235" s="7"/>
    </row>
    <row r="236">
      <c r="A236" s="8"/>
      <c r="B236" s="8"/>
      <c r="C236" s="8"/>
      <c r="D236" s="8"/>
      <c r="E236" s="8"/>
      <c r="F236" s="7"/>
      <c r="G236" s="7"/>
    </row>
    <row r="237">
      <c r="A237" s="8"/>
      <c r="B237" s="8"/>
      <c r="C237" s="8"/>
      <c r="D237" s="8"/>
      <c r="E237" s="8"/>
      <c r="F237" s="7"/>
      <c r="G237" s="7"/>
    </row>
    <row r="238">
      <c r="A238" s="8"/>
      <c r="B238" s="8"/>
      <c r="C238" s="8"/>
      <c r="D238" s="8"/>
      <c r="E238" s="8"/>
      <c r="F238" s="7"/>
      <c r="G238" s="7"/>
    </row>
    <row r="239">
      <c r="A239" s="8"/>
      <c r="B239" s="8"/>
      <c r="C239" s="8"/>
      <c r="D239" s="8"/>
      <c r="E239" s="8"/>
      <c r="F239" s="7"/>
      <c r="G239" s="7"/>
    </row>
    <row r="240">
      <c r="A240" s="8"/>
      <c r="B240" s="8"/>
      <c r="C240" s="8"/>
      <c r="D240" s="8"/>
      <c r="E240" s="8"/>
      <c r="F240" s="7"/>
      <c r="G240" s="7"/>
    </row>
    <row r="241">
      <c r="A241" s="8"/>
      <c r="B241" s="8"/>
      <c r="C241" s="8"/>
      <c r="D241" s="8"/>
      <c r="E241" s="8"/>
      <c r="F241" s="7"/>
      <c r="G241" s="7"/>
    </row>
    <row r="242">
      <c r="A242" s="8"/>
      <c r="B242" s="8"/>
      <c r="C242" s="8"/>
      <c r="D242" s="8"/>
      <c r="E242" s="8"/>
      <c r="F242" s="7"/>
      <c r="G242" s="7"/>
    </row>
    <row r="243">
      <c r="A243" s="8"/>
      <c r="B243" s="8"/>
      <c r="C243" s="8"/>
      <c r="D243" s="8"/>
      <c r="E243" s="8"/>
      <c r="F243" s="7"/>
      <c r="G243" s="7"/>
    </row>
    <row r="244">
      <c r="A244" s="8"/>
      <c r="B244" s="8"/>
      <c r="C244" s="8"/>
      <c r="D244" s="8"/>
      <c r="E244" s="8"/>
      <c r="F244" s="7"/>
      <c r="G244" s="7"/>
    </row>
    <row r="245">
      <c r="A245" s="8"/>
      <c r="B245" s="8"/>
      <c r="C245" s="8"/>
      <c r="D245" s="8"/>
      <c r="E245" s="8"/>
      <c r="F245" s="7"/>
      <c r="G245" s="7"/>
    </row>
    <row r="246">
      <c r="A246" s="8"/>
      <c r="B246" s="8"/>
      <c r="C246" s="8"/>
      <c r="D246" s="8"/>
      <c r="E246" s="8"/>
      <c r="F246" s="7"/>
      <c r="G246" s="7"/>
    </row>
    <row r="247">
      <c r="A247" s="8"/>
      <c r="B247" s="8"/>
      <c r="C247" s="8"/>
      <c r="D247" s="8"/>
      <c r="E247" s="8"/>
      <c r="F247" s="7"/>
      <c r="G247" s="7"/>
    </row>
    <row r="248">
      <c r="A248" s="8"/>
      <c r="B248" s="8"/>
      <c r="C248" s="8"/>
      <c r="D248" s="8"/>
      <c r="E248" s="8"/>
      <c r="F248" s="7"/>
      <c r="G248" s="7"/>
    </row>
    <row r="249">
      <c r="A249" s="8"/>
      <c r="B249" s="8"/>
      <c r="C249" s="8"/>
      <c r="D249" s="8"/>
      <c r="E249" s="8"/>
      <c r="F249" s="7"/>
      <c r="G249" s="7"/>
    </row>
    <row r="250">
      <c r="A250" s="8"/>
      <c r="B250" s="8"/>
      <c r="C250" s="8"/>
      <c r="D250" s="8"/>
      <c r="E250" s="8"/>
      <c r="F250" s="7"/>
      <c r="G250" s="7"/>
    </row>
    <row r="251">
      <c r="A251" s="8"/>
      <c r="B251" s="8"/>
      <c r="C251" s="8"/>
      <c r="D251" s="8"/>
      <c r="E251" s="8"/>
      <c r="F251" s="7"/>
      <c r="G251" s="7"/>
    </row>
    <row r="252">
      <c r="A252" s="8"/>
      <c r="B252" s="8"/>
      <c r="C252" s="8"/>
      <c r="D252" s="8"/>
      <c r="E252" s="8"/>
      <c r="F252" s="7"/>
      <c r="G252" s="7"/>
    </row>
    <row r="253">
      <c r="A253" s="8"/>
      <c r="B253" s="8"/>
      <c r="C253" s="8"/>
      <c r="D253" s="8"/>
      <c r="E253" s="8"/>
      <c r="F253" s="7"/>
      <c r="G253" s="7"/>
    </row>
    <row r="254">
      <c r="A254" s="8"/>
      <c r="B254" s="8"/>
      <c r="C254" s="8"/>
      <c r="D254" s="8"/>
      <c r="E254" s="8"/>
      <c r="F254" s="7"/>
      <c r="G254" s="7"/>
    </row>
    <row r="255">
      <c r="A255" s="8"/>
      <c r="B255" s="8"/>
      <c r="C255" s="8"/>
      <c r="D255" s="8"/>
      <c r="E255" s="8"/>
      <c r="F255" s="7"/>
      <c r="G255" s="7"/>
    </row>
    <row r="256">
      <c r="A256" s="8"/>
      <c r="B256" s="8"/>
      <c r="C256" s="8"/>
      <c r="D256" s="8"/>
      <c r="E256" s="8"/>
      <c r="F256" s="7"/>
      <c r="G256" s="7"/>
    </row>
    <row r="257">
      <c r="A257" s="8"/>
      <c r="B257" s="8"/>
      <c r="C257" s="8"/>
      <c r="D257" s="8"/>
      <c r="E257" s="8"/>
      <c r="F257" s="7"/>
      <c r="G257" s="7"/>
    </row>
    <row r="258">
      <c r="A258" s="8"/>
      <c r="B258" s="8"/>
      <c r="C258" s="8"/>
      <c r="D258" s="8"/>
      <c r="E258" s="8"/>
      <c r="F258" s="7"/>
      <c r="G258" s="7"/>
    </row>
    <row r="259">
      <c r="A259" s="8"/>
      <c r="B259" s="8"/>
      <c r="C259" s="8"/>
      <c r="D259" s="8"/>
      <c r="E259" s="8"/>
      <c r="F259" s="7"/>
      <c r="G259" s="7"/>
    </row>
    <row r="260">
      <c r="A260" s="8"/>
      <c r="B260" s="8"/>
      <c r="C260" s="8"/>
      <c r="D260" s="8"/>
      <c r="E260" s="8"/>
      <c r="F260" s="7"/>
      <c r="G260" s="7"/>
    </row>
    <row r="261">
      <c r="A261" s="8"/>
      <c r="B261" s="8"/>
      <c r="C261" s="8"/>
      <c r="D261" s="8"/>
      <c r="E261" s="8"/>
      <c r="F261" s="7"/>
      <c r="G261" s="7"/>
    </row>
    <row r="262">
      <c r="A262" s="8"/>
      <c r="B262" s="8"/>
      <c r="C262" s="8"/>
      <c r="D262" s="8"/>
      <c r="E262" s="8"/>
      <c r="F262" s="7"/>
      <c r="G262" s="7"/>
    </row>
    <row r="263">
      <c r="A263" s="8"/>
      <c r="B263" s="8"/>
      <c r="C263" s="8"/>
      <c r="D263" s="8"/>
      <c r="E263" s="8"/>
      <c r="F263" s="7"/>
      <c r="G263" s="7"/>
    </row>
    <row r="264">
      <c r="A264" s="8"/>
      <c r="B264" s="8"/>
      <c r="C264" s="8"/>
      <c r="D264" s="8"/>
      <c r="E264" s="8"/>
      <c r="F264" s="7"/>
      <c r="G264" s="7"/>
    </row>
    <row r="265">
      <c r="A265" s="8"/>
      <c r="B265" s="8"/>
      <c r="C265" s="8"/>
      <c r="D265" s="8"/>
      <c r="E265" s="8"/>
      <c r="F265" s="7"/>
      <c r="G265" s="7"/>
    </row>
    <row r="266">
      <c r="A266" s="8"/>
      <c r="B266" s="8"/>
      <c r="C266" s="8"/>
      <c r="D266" s="8"/>
      <c r="E266" s="8"/>
      <c r="F266" s="7"/>
      <c r="G266" s="7"/>
    </row>
    <row r="267">
      <c r="A267" s="8"/>
      <c r="B267" s="8"/>
      <c r="C267" s="8"/>
      <c r="D267" s="8"/>
      <c r="E267" s="8"/>
      <c r="F267" s="7"/>
      <c r="G267" s="7"/>
    </row>
    <row r="268">
      <c r="A268" s="8"/>
      <c r="B268" s="8"/>
      <c r="C268" s="8"/>
      <c r="D268" s="8"/>
      <c r="E268" s="8"/>
      <c r="F268" s="7"/>
      <c r="G268" s="7"/>
    </row>
    <row r="269">
      <c r="A269" s="8"/>
      <c r="B269" s="8"/>
      <c r="C269" s="8"/>
      <c r="D269" s="8"/>
      <c r="E269" s="8"/>
      <c r="F269" s="7"/>
      <c r="G269" s="7"/>
    </row>
    <row r="270">
      <c r="A270" s="8"/>
      <c r="B270" s="8"/>
      <c r="C270" s="8"/>
      <c r="D270" s="8"/>
      <c r="E270" s="8"/>
      <c r="F270" s="7"/>
      <c r="G270" s="7"/>
    </row>
    <row r="271">
      <c r="A271" s="8"/>
      <c r="B271" s="8"/>
      <c r="C271" s="8"/>
      <c r="D271" s="8"/>
      <c r="E271" s="8"/>
      <c r="F271" s="7"/>
      <c r="G271" s="7"/>
    </row>
    <row r="272">
      <c r="A272" s="8"/>
      <c r="B272" s="8"/>
      <c r="C272" s="8"/>
      <c r="D272" s="8"/>
      <c r="E272" s="8"/>
      <c r="F272" s="7"/>
      <c r="G272" s="7"/>
    </row>
    <row r="273">
      <c r="A273" s="8"/>
      <c r="B273" s="8"/>
      <c r="C273" s="8"/>
      <c r="D273" s="8"/>
      <c r="E273" s="8"/>
      <c r="F273" s="7"/>
      <c r="G273" s="7"/>
    </row>
    <row r="274">
      <c r="A274" s="8"/>
      <c r="B274" s="8"/>
      <c r="C274" s="8"/>
      <c r="D274" s="8"/>
      <c r="E274" s="8"/>
      <c r="F274" s="7"/>
      <c r="G274" s="7"/>
    </row>
    <row r="275">
      <c r="A275" s="8"/>
      <c r="B275" s="8"/>
      <c r="C275" s="8"/>
      <c r="D275" s="8"/>
      <c r="E275" s="8"/>
      <c r="F275" s="7"/>
      <c r="G275" s="7"/>
    </row>
    <row r="276">
      <c r="A276" s="8"/>
      <c r="B276" s="8"/>
      <c r="C276" s="8"/>
      <c r="D276" s="8"/>
      <c r="E276" s="8"/>
      <c r="F276" s="7"/>
      <c r="G276" s="7"/>
    </row>
    <row r="277">
      <c r="A277" s="8"/>
      <c r="B277" s="8"/>
      <c r="C277" s="8"/>
      <c r="D277" s="8"/>
      <c r="E277" s="8"/>
      <c r="F277" s="7"/>
      <c r="G277" s="7"/>
    </row>
    <row r="278">
      <c r="A278" s="8"/>
      <c r="B278" s="8"/>
      <c r="C278" s="8"/>
      <c r="D278" s="8"/>
      <c r="E278" s="8"/>
      <c r="F278" s="7"/>
      <c r="G278" s="7"/>
    </row>
    <row r="279">
      <c r="A279" s="8"/>
      <c r="B279" s="8"/>
      <c r="C279" s="8"/>
      <c r="D279" s="8"/>
      <c r="E279" s="8"/>
      <c r="F279" s="7"/>
      <c r="G279" s="7"/>
    </row>
    <row r="280">
      <c r="A280" s="8"/>
      <c r="B280" s="8"/>
      <c r="C280" s="8"/>
      <c r="D280" s="8"/>
      <c r="E280" s="8"/>
      <c r="F280" s="7"/>
      <c r="G280" s="7"/>
    </row>
    <row r="281">
      <c r="A281" s="8"/>
      <c r="B281" s="8"/>
      <c r="C281" s="8"/>
      <c r="D281" s="8"/>
      <c r="E281" s="8"/>
      <c r="F281" s="7"/>
      <c r="G281" s="7"/>
    </row>
    <row r="282">
      <c r="A282" s="8"/>
      <c r="B282" s="8"/>
      <c r="C282" s="8"/>
      <c r="D282" s="8"/>
      <c r="E282" s="8"/>
      <c r="F282" s="7"/>
      <c r="G282" s="7"/>
    </row>
    <row r="283">
      <c r="A283" s="8"/>
      <c r="B283" s="8"/>
      <c r="C283" s="8"/>
      <c r="D283" s="8"/>
      <c r="E283" s="8"/>
      <c r="F283" s="7"/>
      <c r="G283" s="7"/>
    </row>
    <row r="284">
      <c r="A284" s="8"/>
      <c r="B284" s="8"/>
      <c r="C284" s="8"/>
      <c r="D284" s="8"/>
      <c r="E284" s="8"/>
      <c r="F284" s="7"/>
      <c r="G284" s="7"/>
    </row>
    <row r="285">
      <c r="A285" s="8"/>
      <c r="B285" s="8"/>
      <c r="C285" s="8"/>
      <c r="D285" s="8"/>
      <c r="E285" s="8"/>
      <c r="F285" s="7"/>
      <c r="G285" s="7"/>
    </row>
    <row r="286">
      <c r="A286" s="8"/>
      <c r="B286" s="8"/>
      <c r="C286" s="8"/>
      <c r="D286" s="8"/>
      <c r="E286" s="8"/>
      <c r="F286" s="7"/>
      <c r="G286" s="7"/>
    </row>
    <row r="287">
      <c r="A287" s="8"/>
      <c r="B287" s="8"/>
      <c r="C287" s="8"/>
      <c r="D287" s="8"/>
      <c r="E287" s="8"/>
      <c r="F287" s="7"/>
      <c r="G287" s="7"/>
    </row>
    <row r="288">
      <c r="A288" s="8"/>
      <c r="B288" s="8"/>
      <c r="C288" s="8"/>
      <c r="D288" s="8"/>
      <c r="E288" s="8"/>
      <c r="F288" s="7"/>
      <c r="G288" s="7"/>
    </row>
    <row r="289">
      <c r="A289" s="8"/>
      <c r="B289" s="8"/>
      <c r="C289" s="8"/>
      <c r="D289" s="8"/>
      <c r="E289" s="8"/>
      <c r="F289" s="7"/>
      <c r="G289" s="7"/>
    </row>
    <row r="290">
      <c r="A290" s="8"/>
      <c r="B290" s="8"/>
      <c r="C290" s="8"/>
      <c r="D290" s="8"/>
      <c r="E290" s="8"/>
      <c r="F290" s="7"/>
      <c r="G290" s="7"/>
    </row>
    <row r="291">
      <c r="A291" s="8"/>
      <c r="B291" s="8"/>
      <c r="C291" s="8"/>
      <c r="D291" s="8"/>
      <c r="E291" s="8"/>
      <c r="F291" s="7"/>
      <c r="G291" s="7"/>
    </row>
    <row r="292">
      <c r="A292" s="8"/>
      <c r="B292" s="8"/>
      <c r="C292" s="8"/>
      <c r="D292" s="8"/>
      <c r="E292" s="8"/>
      <c r="F292" s="7"/>
      <c r="G292" s="7"/>
    </row>
    <row r="293">
      <c r="A293" s="8"/>
      <c r="B293" s="8"/>
      <c r="C293" s="8"/>
      <c r="D293" s="8"/>
      <c r="E293" s="8"/>
      <c r="F293" s="7"/>
      <c r="G293" s="7"/>
    </row>
    <row r="294">
      <c r="A294" s="8"/>
      <c r="B294" s="8"/>
      <c r="C294" s="8"/>
      <c r="D294" s="8"/>
      <c r="E294" s="8"/>
      <c r="F294" s="7"/>
      <c r="G294" s="7"/>
    </row>
    <row r="295">
      <c r="A295" s="8"/>
      <c r="B295" s="8"/>
      <c r="C295" s="8"/>
      <c r="D295" s="8"/>
      <c r="E295" s="8"/>
      <c r="F295" s="7"/>
      <c r="G295" s="7"/>
    </row>
    <row r="296">
      <c r="A296" s="8"/>
      <c r="B296" s="8"/>
      <c r="C296" s="8"/>
      <c r="D296" s="8"/>
      <c r="E296" s="8"/>
      <c r="F296" s="7"/>
      <c r="G296" s="7"/>
    </row>
    <row r="297">
      <c r="A297" s="8"/>
      <c r="B297" s="8"/>
      <c r="C297" s="8"/>
      <c r="D297" s="8"/>
      <c r="E297" s="8"/>
      <c r="F297" s="7"/>
      <c r="G297" s="7"/>
    </row>
    <row r="298">
      <c r="A298" s="8"/>
      <c r="B298" s="8"/>
      <c r="C298" s="8"/>
      <c r="D298" s="8"/>
      <c r="E298" s="8"/>
      <c r="F298" s="7"/>
      <c r="G298" s="7"/>
    </row>
    <row r="299">
      <c r="A299" s="8"/>
      <c r="B299" s="8"/>
      <c r="C299" s="8"/>
      <c r="D299" s="8"/>
      <c r="E299" s="8"/>
      <c r="F299" s="7"/>
      <c r="G299" s="7"/>
    </row>
    <row r="300">
      <c r="A300" s="8"/>
      <c r="B300" s="8"/>
      <c r="C300" s="8"/>
      <c r="D300" s="8"/>
      <c r="E300" s="8"/>
      <c r="F300" s="7"/>
      <c r="G300" s="7"/>
    </row>
    <row r="301">
      <c r="A301" s="8"/>
      <c r="B301" s="8"/>
      <c r="C301" s="8"/>
      <c r="D301" s="8"/>
      <c r="E301" s="8"/>
      <c r="F301" s="7"/>
      <c r="G301" s="7"/>
    </row>
    <row r="302">
      <c r="A302" s="8"/>
      <c r="B302" s="8"/>
      <c r="C302" s="8"/>
      <c r="D302" s="8"/>
      <c r="E302" s="8"/>
      <c r="F302" s="7"/>
      <c r="G302" s="7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</sheetData>
  <dataValidations>
    <dataValidation type="list" allowBlank="1" showErrorMessage="1" sqref="E2:E46">
      <formula1>"Reached,Not Picking Up,Phone Not Working,Wrong Person,Not Yet Called,Wrong Number,Busy "</formula1>
    </dataValidation>
    <dataValidation type="list" allowBlank="1" showErrorMessage="1" sqref="F2:F46">
      <formula1>"Confirmed - Attending,Declined - Cannot Attend:,Undecided / Needs Follow-up"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6" max="6" width="25.0"/>
    <col customWidth="1" min="7" max="7" width="19.5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4" t="s">
        <v>33</v>
      </c>
      <c r="B2" s="4" t="s">
        <v>32</v>
      </c>
      <c r="C2" s="4">
        <v>9.37769922E8</v>
      </c>
      <c r="D2" s="4" t="s">
        <v>10</v>
      </c>
      <c r="E2" s="5" t="s">
        <v>2282</v>
      </c>
      <c r="F2" s="5" t="s">
        <v>2286</v>
      </c>
      <c r="G2" s="5" t="s">
        <v>2311</v>
      </c>
    </row>
    <row r="3">
      <c r="A3" s="4" t="s">
        <v>49</v>
      </c>
      <c r="B3" s="4" t="s">
        <v>48</v>
      </c>
      <c r="C3" s="4">
        <v>9.11338544E8</v>
      </c>
      <c r="D3" s="4" t="s">
        <v>16</v>
      </c>
      <c r="E3" s="5" t="s">
        <v>2282</v>
      </c>
      <c r="F3" s="5" t="s">
        <v>2286</v>
      </c>
      <c r="G3" s="5" t="s">
        <v>2312</v>
      </c>
    </row>
    <row r="4">
      <c r="A4" s="74" t="s">
        <v>258</v>
      </c>
      <c r="B4" s="74" t="s">
        <v>259</v>
      </c>
      <c r="C4" s="74" t="s">
        <v>260</v>
      </c>
      <c r="D4" s="75" t="s">
        <v>261</v>
      </c>
      <c r="E4" s="5" t="s">
        <v>2282</v>
      </c>
      <c r="F4" s="5" t="s">
        <v>2286</v>
      </c>
      <c r="G4" s="5" t="s">
        <v>2313</v>
      </c>
    </row>
    <row r="5">
      <c r="A5" s="74" t="s">
        <v>577</v>
      </c>
      <c r="B5" s="74" t="s">
        <v>578</v>
      </c>
      <c r="C5" s="74" t="s">
        <v>532</v>
      </c>
      <c r="D5" s="75" t="s">
        <v>579</v>
      </c>
      <c r="E5" s="5" t="s">
        <v>2282</v>
      </c>
      <c r="F5" s="5" t="s">
        <v>2286</v>
      </c>
      <c r="G5" s="5" t="s">
        <v>2302</v>
      </c>
    </row>
    <row r="6">
      <c r="A6" s="77" t="s">
        <v>660</v>
      </c>
      <c r="B6" s="74" t="s">
        <v>661</v>
      </c>
      <c r="C6" s="74" t="s">
        <v>662</v>
      </c>
      <c r="D6" s="78" t="s">
        <v>663</v>
      </c>
      <c r="E6" s="5" t="s">
        <v>2282</v>
      </c>
      <c r="F6" s="5" t="s">
        <v>2286</v>
      </c>
      <c r="G6" s="5" t="s">
        <v>2314</v>
      </c>
    </row>
    <row r="7">
      <c r="A7" s="74" t="s">
        <v>348</v>
      </c>
      <c r="B7" s="74" t="s">
        <v>349</v>
      </c>
      <c r="C7" s="74" t="s">
        <v>350</v>
      </c>
      <c r="D7" s="75" t="s">
        <v>351</v>
      </c>
      <c r="E7" s="5" t="s">
        <v>2282</v>
      </c>
      <c r="F7" s="5" t="s">
        <v>2284</v>
      </c>
      <c r="G7" s="5" t="s">
        <v>2300</v>
      </c>
    </row>
    <row r="8">
      <c r="A8" s="74" t="s">
        <v>495</v>
      </c>
      <c r="B8" s="74" t="s">
        <v>496</v>
      </c>
      <c r="C8" s="74" t="s">
        <v>497</v>
      </c>
      <c r="D8" s="75" t="s">
        <v>498</v>
      </c>
      <c r="E8" s="5" t="s">
        <v>2282</v>
      </c>
      <c r="F8" s="5" t="s">
        <v>2284</v>
      </c>
      <c r="G8" s="5" t="s">
        <v>2300</v>
      </c>
    </row>
    <row r="9">
      <c r="A9" s="74" t="s">
        <v>515</v>
      </c>
      <c r="B9" s="6"/>
      <c r="C9" s="6"/>
      <c r="D9" s="82" t="s">
        <v>516</v>
      </c>
      <c r="E9" s="5" t="s">
        <v>2282</v>
      </c>
      <c r="F9" s="5" t="s">
        <v>2284</v>
      </c>
      <c r="G9" s="5" t="s">
        <v>2300</v>
      </c>
    </row>
    <row r="10">
      <c r="A10" s="77" t="s">
        <v>560</v>
      </c>
      <c r="B10" s="74" t="s">
        <v>561</v>
      </c>
      <c r="C10" s="30" t="s">
        <v>562</v>
      </c>
      <c r="D10" s="75" t="s">
        <v>563</v>
      </c>
      <c r="E10" s="5" t="s">
        <v>2282</v>
      </c>
      <c r="F10" s="5" t="s">
        <v>2284</v>
      </c>
      <c r="G10" s="5" t="s">
        <v>2300</v>
      </c>
    </row>
    <row r="11">
      <c r="A11" s="74" t="s">
        <v>569</v>
      </c>
      <c r="B11" s="74" t="s">
        <v>570</v>
      </c>
      <c r="C11" s="74" t="s">
        <v>571</v>
      </c>
      <c r="D11" s="75" t="s">
        <v>572</v>
      </c>
      <c r="E11" s="5" t="s">
        <v>2282</v>
      </c>
      <c r="F11" s="5" t="s">
        <v>2284</v>
      </c>
      <c r="G11" s="5" t="s">
        <v>2300</v>
      </c>
    </row>
    <row r="12">
      <c r="A12" s="74" t="s">
        <v>573</v>
      </c>
      <c r="B12" s="74" t="s">
        <v>574</v>
      </c>
      <c r="C12" s="74" t="s">
        <v>575</v>
      </c>
      <c r="D12" s="79" t="s">
        <v>576</v>
      </c>
      <c r="E12" s="5" t="s">
        <v>2282</v>
      </c>
      <c r="F12" s="5" t="s">
        <v>2284</v>
      </c>
      <c r="G12" s="5" t="s">
        <v>2300</v>
      </c>
    </row>
    <row r="13">
      <c r="A13" s="74" t="s">
        <v>590</v>
      </c>
      <c r="B13" s="74" t="s">
        <v>398</v>
      </c>
      <c r="C13" s="74" t="s">
        <v>591</v>
      </c>
      <c r="D13" s="75" t="s">
        <v>592</v>
      </c>
      <c r="E13" s="5" t="s">
        <v>2282</v>
      </c>
      <c r="F13" s="5" t="s">
        <v>2284</v>
      </c>
      <c r="G13" s="5" t="s">
        <v>2300</v>
      </c>
    </row>
    <row r="14">
      <c r="A14" s="77" t="s">
        <v>686</v>
      </c>
      <c r="B14" s="74" t="s">
        <v>683</v>
      </c>
      <c r="C14" s="30" t="s">
        <v>687</v>
      </c>
      <c r="D14" s="75" t="s">
        <v>688</v>
      </c>
      <c r="E14" s="5" t="s">
        <v>2282</v>
      </c>
      <c r="F14" s="5" t="s">
        <v>2284</v>
      </c>
      <c r="G14" s="5" t="s">
        <v>2300</v>
      </c>
    </row>
    <row r="15">
      <c r="A15" s="4" t="s">
        <v>13</v>
      </c>
      <c r="B15" s="4" t="s">
        <v>12</v>
      </c>
      <c r="C15" s="4">
        <v>9.78105731E8</v>
      </c>
      <c r="D15" s="4" t="s">
        <v>10</v>
      </c>
      <c r="E15" s="5" t="s">
        <v>2282</v>
      </c>
      <c r="F15" s="5" t="s">
        <v>2283</v>
      </c>
      <c r="G15" s="6"/>
    </row>
    <row r="16">
      <c r="A16" s="4" t="s">
        <v>18</v>
      </c>
      <c r="B16" s="4" t="s">
        <v>17</v>
      </c>
      <c r="C16" s="4">
        <v>9.04162442E8</v>
      </c>
      <c r="D16" s="4" t="s">
        <v>19</v>
      </c>
      <c r="E16" s="5" t="s">
        <v>2282</v>
      </c>
      <c r="F16" s="5" t="s">
        <v>2283</v>
      </c>
      <c r="G16" s="6"/>
    </row>
    <row r="17">
      <c r="A17" s="4" t="s">
        <v>27</v>
      </c>
      <c r="B17" s="4" t="s">
        <v>26</v>
      </c>
      <c r="C17" s="4">
        <v>9.23519181E8</v>
      </c>
      <c r="D17" s="4" t="s">
        <v>19</v>
      </c>
      <c r="E17" s="5" t="s">
        <v>2282</v>
      </c>
      <c r="F17" s="5" t="s">
        <v>2283</v>
      </c>
      <c r="G17" s="6"/>
    </row>
    <row r="18">
      <c r="A18" s="4" t="s">
        <v>51</v>
      </c>
      <c r="B18" s="4" t="s">
        <v>50</v>
      </c>
      <c r="C18" s="4">
        <v>9.12840577E8</v>
      </c>
      <c r="D18" s="4" t="s">
        <v>16</v>
      </c>
      <c r="E18" s="5" t="s">
        <v>2282</v>
      </c>
      <c r="F18" s="5" t="s">
        <v>2283</v>
      </c>
      <c r="G18" s="6"/>
    </row>
    <row r="19">
      <c r="A19" s="74" t="s">
        <v>308</v>
      </c>
      <c r="B19" s="74" t="s">
        <v>309</v>
      </c>
      <c r="C19" s="74" t="s">
        <v>310</v>
      </c>
      <c r="D19" s="75" t="s">
        <v>311</v>
      </c>
      <c r="E19" s="5" t="s">
        <v>2282</v>
      </c>
      <c r="F19" s="5" t="s">
        <v>2283</v>
      </c>
      <c r="G19" s="5"/>
    </row>
    <row r="20">
      <c r="A20" s="74" t="s">
        <v>312</v>
      </c>
      <c r="B20" s="74" t="s">
        <v>313</v>
      </c>
      <c r="C20" s="74" t="s">
        <v>314</v>
      </c>
      <c r="D20" s="79" t="s">
        <v>315</v>
      </c>
      <c r="E20" s="5" t="s">
        <v>2282</v>
      </c>
      <c r="F20" s="5" t="s">
        <v>2283</v>
      </c>
      <c r="G20" s="6"/>
    </row>
    <row r="21">
      <c r="A21" s="74" t="s">
        <v>344</v>
      </c>
      <c r="B21" s="74" t="s">
        <v>345</v>
      </c>
      <c r="C21" s="74" t="s">
        <v>346</v>
      </c>
      <c r="D21" s="75" t="s">
        <v>347</v>
      </c>
      <c r="E21" s="5" t="s">
        <v>2282</v>
      </c>
      <c r="F21" s="5" t="s">
        <v>2283</v>
      </c>
      <c r="G21" s="6"/>
    </row>
    <row r="22">
      <c r="A22" s="74" t="s">
        <v>453</v>
      </c>
      <c r="B22" s="74" t="s">
        <v>451</v>
      </c>
      <c r="C22" s="74" t="s">
        <v>454</v>
      </c>
      <c r="D22" s="75" t="s">
        <v>455</v>
      </c>
      <c r="E22" s="5" t="s">
        <v>2282</v>
      </c>
      <c r="F22" s="5" t="s">
        <v>2283</v>
      </c>
      <c r="G22" s="6"/>
    </row>
    <row r="23">
      <c r="A23" s="74" t="s">
        <v>499</v>
      </c>
      <c r="B23" s="74" t="s">
        <v>500</v>
      </c>
      <c r="C23" s="74" t="s">
        <v>501</v>
      </c>
      <c r="D23" s="75" t="s">
        <v>502</v>
      </c>
      <c r="E23" s="5" t="s">
        <v>2282</v>
      </c>
      <c r="F23" s="5" t="s">
        <v>2283</v>
      </c>
      <c r="G23" s="5"/>
    </row>
    <row r="24">
      <c r="A24" s="74" t="s">
        <v>519</v>
      </c>
      <c r="B24" s="6"/>
      <c r="C24" s="6"/>
      <c r="D24" s="75" t="s">
        <v>520</v>
      </c>
      <c r="E24" s="5" t="s">
        <v>2282</v>
      </c>
      <c r="F24" s="5" t="s">
        <v>2283</v>
      </c>
      <c r="G24" s="5"/>
    </row>
    <row r="25">
      <c r="A25" s="74" t="s">
        <v>527</v>
      </c>
      <c r="B25" s="74" t="s">
        <v>528</v>
      </c>
      <c r="C25" s="74" t="s">
        <v>441</v>
      </c>
      <c r="D25" s="75" t="s">
        <v>529</v>
      </c>
      <c r="E25" s="5" t="s">
        <v>2282</v>
      </c>
      <c r="F25" s="5" t="s">
        <v>2283</v>
      </c>
      <c r="G25" s="6"/>
    </row>
    <row r="26">
      <c r="A26" s="74" t="s">
        <v>542</v>
      </c>
      <c r="B26" s="74" t="s">
        <v>543</v>
      </c>
      <c r="C26" s="74" t="s">
        <v>544</v>
      </c>
      <c r="D26" s="79" t="s">
        <v>545</v>
      </c>
      <c r="E26" s="5" t="s">
        <v>2282</v>
      </c>
      <c r="F26" s="5" t="s">
        <v>2283</v>
      </c>
      <c r="G26" s="6"/>
    </row>
    <row r="27">
      <c r="A27" s="77" t="s">
        <v>546</v>
      </c>
      <c r="B27" s="74" t="s">
        <v>547</v>
      </c>
      <c r="C27" s="74" t="s">
        <v>548</v>
      </c>
      <c r="D27" s="75" t="s">
        <v>549</v>
      </c>
      <c r="E27" s="5" t="s">
        <v>2282</v>
      </c>
      <c r="F27" s="5" t="s">
        <v>2283</v>
      </c>
      <c r="G27" s="6"/>
    </row>
    <row r="28">
      <c r="A28" s="77" t="s">
        <v>583</v>
      </c>
      <c r="B28" s="74" t="s">
        <v>584</v>
      </c>
      <c r="C28" s="30" t="s">
        <v>585</v>
      </c>
      <c r="D28" s="75" t="s">
        <v>586</v>
      </c>
      <c r="E28" s="5" t="s">
        <v>2282</v>
      </c>
      <c r="F28" s="5" t="s">
        <v>2283</v>
      </c>
      <c r="G28" s="6"/>
    </row>
    <row r="29">
      <c r="A29" s="74" t="s">
        <v>635</v>
      </c>
      <c r="B29" s="74" t="s">
        <v>632</v>
      </c>
      <c r="C29" s="74" t="s">
        <v>591</v>
      </c>
      <c r="D29" s="75" t="s">
        <v>636</v>
      </c>
      <c r="E29" s="5" t="s">
        <v>2282</v>
      </c>
      <c r="F29" s="5" t="s">
        <v>2283</v>
      </c>
      <c r="G29" s="6"/>
    </row>
    <row r="30">
      <c r="A30" s="77" t="s">
        <v>640</v>
      </c>
      <c r="B30" s="74" t="s">
        <v>390</v>
      </c>
      <c r="C30" s="74" t="s">
        <v>641</v>
      </c>
      <c r="D30" s="78" t="s">
        <v>642</v>
      </c>
      <c r="E30" s="5" t="s">
        <v>2282</v>
      </c>
      <c r="F30" s="5" t="s">
        <v>2283</v>
      </c>
      <c r="G30" s="6"/>
    </row>
    <row r="31">
      <c r="A31" s="74" t="s">
        <v>657</v>
      </c>
      <c r="B31" s="74" t="s">
        <v>461</v>
      </c>
      <c r="C31" s="74" t="s">
        <v>658</v>
      </c>
      <c r="D31" s="75" t="s">
        <v>659</v>
      </c>
      <c r="E31" s="5" t="s">
        <v>2282</v>
      </c>
      <c r="F31" s="5" t="s">
        <v>2283</v>
      </c>
      <c r="G31" s="6"/>
    </row>
    <row r="32">
      <c r="A32" s="74" t="s">
        <v>668</v>
      </c>
      <c r="B32" s="74" t="s">
        <v>669</v>
      </c>
      <c r="C32" s="74" t="s">
        <v>670</v>
      </c>
      <c r="D32" s="75" t="s">
        <v>671</v>
      </c>
      <c r="E32" s="5" t="s">
        <v>2282</v>
      </c>
      <c r="F32" s="5" t="s">
        <v>2283</v>
      </c>
      <c r="G32" s="5"/>
    </row>
    <row r="33">
      <c r="A33" s="74" t="s">
        <v>13</v>
      </c>
      <c r="B33" s="74" t="s">
        <v>683</v>
      </c>
      <c r="C33" s="74" t="s">
        <v>684</v>
      </c>
      <c r="D33" s="79" t="s">
        <v>685</v>
      </c>
      <c r="E33" s="5" t="s">
        <v>2282</v>
      </c>
      <c r="F33" s="5" t="s">
        <v>2283</v>
      </c>
      <c r="G33" s="6"/>
    </row>
    <row r="34">
      <c r="A34" s="74" t="s">
        <v>699</v>
      </c>
      <c r="B34" s="74" t="s">
        <v>700</v>
      </c>
      <c r="C34" s="74" t="s">
        <v>701</v>
      </c>
      <c r="D34" s="75" t="s">
        <v>702</v>
      </c>
      <c r="E34" s="5" t="s">
        <v>2282</v>
      </c>
      <c r="F34" s="5" t="s">
        <v>2283</v>
      </c>
      <c r="G34" s="6"/>
    </row>
    <row r="35">
      <c r="A35" s="74" t="s">
        <v>477</v>
      </c>
      <c r="B35" s="74" t="s">
        <v>478</v>
      </c>
      <c r="C35" s="74" t="s">
        <v>441</v>
      </c>
      <c r="D35" s="79" t="s">
        <v>479</v>
      </c>
      <c r="E35" s="5" t="s">
        <v>2289</v>
      </c>
      <c r="F35" s="5"/>
      <c r="G35" s="5"/>
    </row>
    <row r="36">
      <c r="A36" s="74" t="s">
        <v>488</v>
      </c>
      <c r="B36" s="74" t="s">
        <v>489</v>
      </c>
      <c r="C36" s="74" t="s">
        <v>490</v>
      </c>
      <c r="D36" s="75" t="s">
        <v>491</v>
      </c>
      <c r="E36" s="5" t="s">
        <v>2289</v>
      </c>
      <c r="F36" s="5"/>
      <c r="G36" s="6"/>
    </row>
    <row r="37">
      <c r="A37" s="74" t="s">
        <v>580</v>
      </c>
      <c r="B37" s="74" t="s">
        <v>581</v>
      </c>
      <c r="C37" s="74" t="s">
        <v>255</v>
      </c>
      <c r="D37" s="75" t="s">
        <v>582</v>
      </c>
      <c r="E37" s="5" t="s">
        <v>2289</v>
      </c>
      <c r="F37" s="5"/>
      <c r="G37" s="6"/>
    </row>
    <row r="38">
      <c r="A38" s="4" t="s">
        <v>15</v>
      </c>
      <c r="B38" s="4" t="s">
        <v>14</v>
      </c>
      <c r="C38" s="4">
        <v>9.89633621E8</v>
      </c>
      <c r="D38" s="4" t="s">
        <v>16</v>
      </c>
      <c r="E38" s="5" t="s">
        <v>2288</v>
      </c>
      <c r="F38" s="5"/>
      <c r="G38" s="6"/>
    </row>
    <row r="39">
      <c r="A39" s="74" t="s">
        <v>237</v>
      </c>
      <c r="B39" s="74" t="s">
        <v>238</v>
      </c>
      <c r="C39" s="74" t="s">
        <v>239</v>
      </c>
      <c r="D39" s="75" t="s">
        <v>240</v>
      </c>
      <c r="E39" s="5" t="s">
        <v>2288</v>
      </c>
      <c r="F39" s="5"/>
      <c r="G39" s="6"/>
    </row>
    <row r="40">
      <c r="A40" s="74" t="s">
        <v>356</v>
      </c>
      <c r="B40" s="74" t="s">
        <v>357</v>
      </c>
      <c r="C40" s="74" t="s">
        <v>358</v>
      </c>
      <c r="D40" s="75" t="s">
        <v>359</v>
      </c>
      <c r="E40" s="5" t="s">
        <v>2288</v>
      </c>
      <c r="F40" s="5"/>
      <c r="G40" s="6"/>
    </row>
    <row r="41">
      <c r="A41" s="74" t="s">
        <v>517</v>
      </c>
      <c r="B41" s="6"/>
      <c r="C41" s="6"/>
      <c r="D41" s="75" t="s">
        <v>518</v>
      </c>
      <c r="E41" s="5" t="s">
        <v>2288</v>
      </c>
      <c r="F41" s="5"/>
      <c r="G41" s="5"/>
    </row>
    <row r="42">
      <c r="A42" s="74" t="s">
        <v>521</v>
      </c>
      <c r="B42" s="74" t="s">
        <v>402</v>
      </c>
      <c r="C42" s="74" t="s">
        <v>403</v>
      </c>
      <c r="D42" s="79" t="s">
        <v>404</v>
      </c>
      <c r="E42" s="5" t="s">
        <v>2288</v>
      </c>
      <c r="F42" s="5"/>
      <c r="G42" s="5"/>
    </row>
    <row r="43">
      <c r="A43" s="77" t="s">
        <v>616</v>
      </c>
      <c r="B43" s="74" t="s">
        <v>617</v>
      </c>
      <c r="C43" s="74" t="s">
        <v>618</v>
      </c>
      <c r="D43" s="78" t="s">
        <v>619</v>
      </c>
      <c r="E43" s="5" t="s">
        <v>2288</v>
      </c>
      <c r="F43" s="5"/>
      <c r="G43" s="6"/>
    </row>
    <row r="44">
      <c r="A44" s="74" t="s">
        <v>703</v>
      </c>
      <c r="B44" s="74" t="s">
        <v>704</v>
      </c>
      <c r="C44" s="74" t="s">
        <v>591</v>
      </c>
      <c r="D44" s="79" t="s">
        <v>705</v>
      </c>
      <c r="E44" s="5" t="s">
        <v>2288</v>
      </c>
      <c r="F44" s="5"/>
      <c r="G44" s="6"/>
    </row>
    <row r="45">
      <c r="A45" s="74" t="s">
        <v>555</v>
      </c>
      <c r="B45" s="74" t="s">
        <v>556</v>
      </c>
      <c r="C45" s="74" t="s">
        <v>557</v>
      </c>
      <c r="D45" s="79" t="s">
        <v>558</v>
      </c>
      <c r="E45" s="5" t="s">
        <v>2293</v>
      </c>
      <c r="F45" s="5"/>
      <c r="G45" s="5"/>
    </row>
    <row r="46">
      <c r="A46" s="74" t="s">
        <v>564</v>
      </c>
      <c r="B46" s="74" t="s">
        <v>565</v>
      </c>
      <c r="C46" s="74" t="s">
        <v>566</v>
      </c>
      <c r="D46" s="75" t="s">
        <v>567</v>
      </c>
      <c r="E46" s="5" t="s">
        <v>2293</v>
      </c>
      <c r="F46" s="5"/>
      <c r="G46" s="6"/>
    </row>
    <row r="47">
      <c r="A47" s="74" t="s">
        <v>568</v>
      </c>
      <c r="B47" s="74" t="s">
        <v>565</v>
      </c>
      <c r="C47" s="74" t="s">
        <v>566</v>
      </c>
      <c r="D47" s="75" t="s">
        <v>567</v>
      </c>
      <c r="E47" s="5" t="s">
        <v>2293</v>
      </c>
      <c r="F47" s="5"/>
      <c r="G47" s="5" t="s">
        <v>2303</v>
      </c>
    </row>
    <row r="48">
      <c r="A48" s="74" t="s">
        <v>587</v>
      </c>
      <c r="B48" s="74" t="s">
        <v>398</v>
      </c>
      <c r="C48" s="74" t="s">
        <v>588</v>
      </c>
      <c r="D48" s="75" t="s">
        <v>589</v>
      </c>
      <c r="E48" s="5" t="s">
        <v>2293</v>
      </c>
      <c r="F48" s="5"/>
      <c r="G48" s="6"/>
    </row>
    <row r="49">
      <c r="A49" s="77"/>
      <c r="B49" s="74"/>
      <c r="C49" s="30"/>
      <c r="D49" s="75"/>
      <c r="E49" s="5"/>
      <c r="F49" s="76"/>
      <c r="G49" s="6"/>
    </row>
    <row r="50">
      <c r="A50" s="74"/>
      <c r="B50" s="74"/>
      <c r="C50" s="74"/>
      <c r="D50" s="79"/>
      <c r="E50" s="5"/>
      <c r="F50" s="76"/>
      <c r="G50" s="6"/>
    </row>
    <row r="51">
      <c r="A51" s="74"/>
      <c r="B51" s="74"/>
      <c r="C51" s="74"/>
      <c r="D51" s="75"/>
      <c r="E51" s="5"/>
      <c r="F51" s="76"/>
      <c r="G51" s="6"/>
    </row>
    <row r="52">
      <c r="A52" s="74"/>
      <c r="B52" s="74"/>
      <c r="C52" s="74"/>
      <c r="D52" s="79"/>
      <c r="E52" s="5"/>
      <c r="F52" s="76"/>
      <c r="G52" s="6"/>
    </row>
    <row r="53">
      <c r="A53" s="74"/>
      <c r="B53" s="74"/>
      <c r="C53" s="74"/>
      <c r="D53" s="95"/>
      <c r="E53" s="5"/>
      <c r="F53" s="5"/>
      <c r="G53" s="6"/>
    </row>
    <row r="54">
      <c r="A54" s="74"/>
      <c r="B54" s="74"/>
      <c r="C54" s="74"/>
      <c r="D54" s="96"/>
      <c r="E54" s="5"/>
      <c r="F54" s="5"/>
      <c r="G54" s="6"/>
    </row>
    <row r="55">
      <c r="A55" s="74"/>
      <c r="B55" s="74"/>
      <c r="C55" s="74"/>
      <c r="D55" s="96"/>
      <c r="E55" s="5"/>
      <c r="F55" s="5"/>
      <c r="G55" s="6"/>
    </row>
    <row r="56">
      <c r="A56" s="74"/>
      <c r="B56" s="74"/>
      <c r="C56" s="74"/>
      <c r="D56" s="96"/>
      <c r="E56" s="5"/>
      <c r="F56" s="5"/>
      <c r="G56" s="6"/>
    </row>
    <row r="57">
      <c r="A57" s="77"/>
      <c r="B57" s="74"/>
      <c r="C57" s="74"/>
      <c r="D57" s="99"/>
      <c r="E57" s="5"/>
      <c r="F57" s="5"/>
      <c r="G57" s="6"/>
    </row>
    <row r="58">
      <c r="A58" s="74"/>
      <c r="B58" s="74"/>
      <c r="C58" s="74"/>
      <c r="D58" s="96"/>
      <c r="E58" s="5"/>
      <c r="F58" s="6"/>
      <c r="G58" s="6"/>
    </row>
    <row r="59">
      <c r="A59" s="74"/>
      <c r="B59" s="74"/>
      <c r="C59" s="74"/>
      <c r="D59" s="96"/>
      <c r="E59" s="5"/>
      <c r="F59" s="6"/>
      <c r="G59" s="6"/>
    </row>
    <row r="60">
      <c r="A60" s="74"/>
      <c r="B60" s="74"/>
      <c r="C60" s="74"/>
      <c r="D60" s="95"/>
      <c r="E60" s="5"/>
      <c r="F60" s="5"/>
      <c r="G60" s="6"/>
    </row>
    <row r="61">
      <c r="A61" s="74"/>
      <c r="B61" s="74"/>
      <c r="C61" s="74"/>
      <c r="D61" s="96"/>
      <c r="E61" s="5"/>
      <c r="F61" s="6"/>
      <c r="G61" s="6"/>
    </row>
    <row r="62">
      <c r="A62" s="74"/>
      <c r="B62" s="74"/>
      <c r="C62" s="74"/>
      <c r="D62" s="95"/>
      <c r="E62" s="5"/>
      <c r="F62" s="6"/>
      <c r="G62" s="6"/>
    </row>
    <row r="63">
      <c r="A63" s="74"/>
      <c r="B63" s="74"/>
      <c r="C63" s="74"/>
      <c r="D63" s="95"/>
      <c r="E63" s="5"/>
      <c r="F63" s="5"/>
      <c r="G63" s="5"/>
    </row>
    <row r="64">
      <c r="A64" s="74"/>
      <c r="B64" s="74"/>
      <c r="C64" s="74"/>
      <c r="D64" s="96"/>
      <c r="E64" s="5"/>
      <c r="F64" s="5"/>
      <c r="G64" s="6"/>
    </row>
    <row r="65">
      <c r="A65" s="74"/>
      <c r="B65" s="74"/>
      <c r="C65" s="74"/>
      <c r="D65" s="96"/>
      <c r="E65" s="5"/>
      <c r="F65" s="5"/>
      <c r="G65" s="6"/>
    </row>
    <row r="66">
      <c r="A66" s="74"/>
      <c r="B66" s="74"/>
      <c r="C66" s="74"/>
      <c r="D66" s="95"/>
      <c r="E66" s="5"/>
      <c r="F66" s="5"/>
      <c r="G66" s="6"/>
    </row>
    <row r="67">
      <c r="A67" s="77"/>
      <c r="B67" s="74"/>
      <c r="C67" s="74"/>
      <c r="D67" s="96"/>
      <c r="E67" s="5"/>
      <c r="F67" s="5"/>
      <c r="G67" s="6"/>
    </row>
    <row r="68">
      <c r="A68" s="74"/>
      <c r="B68" s="74"/>
      <c r="C68" s="74"/>
      <c r="D68" s="95"/>
      <c r="E68" s="5"/>
      <c r="F68" s="6"/>
      <c r="G68" s="6"/>
    </row>
    <row r="69">
      <c r="A69" s="74"/>
      <c r="B69" s="74"/>
      <c r="C69" s="74"/>
      <c r="D69" s="96"/>
      <c r="E69" s="5"/>
      <c r="F69" s="6"/>
      <c r="G69" s="6"/>
    </row>
    <row r="70">
      <c r="A70" s="74"/>
      <c r="B70" s="74"/>
      <c r="C70" s="74"/>
      <c r="D70" s="96"/>
      <c r="E70" s="5"/>
      <c r="F70" s="6"/>
      <c r="G70" s="6"/>
    </row>
    <row r="71">
      <c r="A71" s="74"/>
      <c r="B71" s="74"/>
      <c r="C71" s="74"/>
      <c r="D71" s="96"/>
      <c r="E71" s="5"/>
      <c r="F71" s="6"/>
      <c r="G71" s="6"/>
    </row>
    <row r="72">
      <c r="A72" s="8"/>
      <c r="B72" s="8"/>
      <c r="C72" s="8"/>
      <c r="D72" s="87"/>
      <c r="E72" s="5"/>
      <c r="F72" s="6"/>
      <c r="G72" s="6"/>
    </row>
    <row r="73">
      <c r="A73" s="8"/>
      <c r="B73" s="8"/>
      <c r="C73" s="8"/>
      <c r="D73" s="87"/>
      <c r="E73" s="5"/>
      <c r="F73" s="6"/>
      <c r="G73" s="6"/>
    </row>
    <row r="74">
      <c r="A74" s="8"/>
      <c r="B74" s="8"/>
      <c r="C74" s="8"/>
      <c r="D74" s="87"/>
      <c r="E74" s="5"/>
      <c r="F74" s="6"/>
      <c r="G74" s="6"/>
    </row>
    <row r="75">
      <c r="A75" s="8"/>
      <c r="B75" s="8"/>
      <c r="C75" s="8"/>
      <c r="D75" s="87"/>
      <c r="E75" s="5"/>
      <c r="F75" s="6"/>
      <c r="G75" s="6"/>
    </row>
    <row r="76">
      <c r="A76" s="8"/>
      <c r="B76" s="8"/>
      <c r="C76" s="8"/>
      <c r="D76" s="87"/>
      <c r="E76" s="5"/>
      <c r="F76" s="6"/>
      <c r="G76" s="6"/>
    </row>
    <row r="77">
      <c r="A77" s="8"/>
      <c r="B77" s="8"/>
      <c r="C77" s="8"/>
      <c r="D77" s="87"/>
      <c r="E77" s="5"/>
      <c r="F77" s="6"/>
      <c r="G77" s="6"/>
    </row>
    <row r="78">
      <c r="A78" s="8"/>
      <c r="B78" s="8"/>
      <c r="C78" s="8"/>
      <c r="D78" s="87"/>
      <c r="E78" s="5"/>
      <c r="F78" s="6"/>
      <c r="G78" s="6"/>
    </row>
    <row r="79">
      <c r="A79" s="8"/>
      <c r="B79" s="8"/>
      <c r="C79" s="8"/>
      <c r="D79" s="87"/>
      <c r="E79" s="5"/>
      <c r="F79" s="6"/>
      <c r="G79" s="6"/>
    </row>
    <row r="80">
      <c r="A80" s="8"/>
      <c r="B80" s="8"/>
      <c r="C80" s="8"/>
      <c r="D80" s="87"/>
      <c r="E80" s="5"/>
      <c r="F80" s="6"/>
      <c r="G80" s="6"/>
    </row>
    <row r="81">
      <c r="A81" s="8"/>
      <c r="B81" s="8"/>
      <c r="C81" s="8"/>
      <c r="D81" s="87"/>
      <c r="E81" s="5"/>
      <c r="F81" s="6"/>
      <c r="G81" s="6"/>
    </row>
    <row r="82">
      <c r="A82" s="8"/>
      <c r="B82" s="8"/>
      <c r="C82" s="8"/>
      <c r="D82" s="87"/>
      <c r="E82" s="6"/>
      <c r="F82" s="6"/>
      <c r="G82" s="6"/>
    </row>
    <row r="83">
      <c r="A83" s="8"/>
      <c r="B83" s="8"/>
      <c r="C83" s="8"/>
      <c r="D83" s="87"/>
      <c r="E83" s="6"/>
      <c r="F83" s="6"/>
      <c r="G83" s="6"/>
    </row>
    <row r="84">
      <c r="A84" s="8"/>
      <c r="B84" s="8"/>
      <c r="C84" s="8"/>
      <c r="D84" s="87"/>
      <c r="E84" s="6"/>
      <c r="F84" s="6"/>
      <c r="G84" s="6"/>
    </row>
    <row r="85">
      <c r="A85" s="8"/>
      <c r="B85" s="8"/>
      <c r="C85" s="8"/>
      <c r="D85" s="87"/>
      <c r="E85" s="6"/>
      <c r="F85" s="6"/>
      <c r="G85" s="6"/>
    </row>
    <row r="86">
      <c r="A86" s="8"/>
      <c r="B86" s="8"/>
      <c r="C86" s="8"/>
      <c r="D86" s="87"/>
      <c r="E86" s="6"/>
      <c r="F86" s="6"/>
      <c r="G86" s="6"/>
    </row>
    <row r="87">
      <c r="A87" s="8"/>
      <c r="B87" s="8"/>
      <c r="C87" s="8"/>
      <c r="D87" s="87"/>
      <c r="E87" s="6"/>
      <c r="F87" s="6"/>
      <c r="G87" s="6"/>
    </row>
    <row r="88">
      <c r="A88" s="8"/>
      <c r="B88" s="8"/>
      <c r="C88" s="8"/>
      <c r="D88" s="87"/>
      <c r="E88" s="6"/>
      <c r="F88" s="6"/>
      <c r="G88" s="6"/>
    </row>
    <row r="89">
      <c r="A89" s="8"/>
      <c r="B89" s="8"/>
      <c r="C89" s="8"/>
      <c r="D89" s="87"/>
      <c r="E89" s="6"/>
      <c r="F89" s="6"/>
      <c r="G89" s="6"/>
    </row>
    <row r="90">
      <c r="A90" s="8"/>
      <c r="B90" s="8"/>
      <c r="C90" s="8"/>
      <c r="D90" s="87"/>
      <c r="E90" s="6"/>
      <c r="F90" s="6"/>
      <c r="G90" s="6"/>
    </row>
    <row r="91">
      <c r="A91" s="8"/>
      <c r="B91" s="8"/>
      <c r="C91" s="8"/>
      <c r="D91" s="87"/>
      <c r="E91" s="6"/>
      <c r="F91" s="6"/>
      <c r="G91" s="6"/>
    </row>
    <row r="92">
      <c r="A92" s="8"/>
      <c r="B92" s="8"/>
      <c r="C92" s="8"/>
      <c r="D92" s="87"/>
      <c r="E92" s="6"/>
      <c r="F92" s="6"/>
      <c r="G92" s="6"/>
    </row>
    <row r="93">
      <c r="A93" s="8"/>
      <c r="B93" s="8"/>
      <c r="C93" s="8"/>
      <c r="D93" s="87"/>
      <c r="E93" s="6"/>
      <c r="F93" s="6"/>
      <c r="G93" s="6"/>
    </row>
    <row r="94">
      <c r="A94" s="8"/>
      <c r="B94" s="8"/>
      <c r="C94" s="8"/>
      <c r="D94" s="87"/>
      <c r="E94" s="6"/>
      <c r="F94" s="6"/>
      <c r="G94" s="6"/>
    </row>
    <row r="95">
      <c r="A95" s="8"/>
      <c r="B95" s="8"/>
      <c r="C95" s="8"/>
      <c r="D95" s="87"/>
      <c r="E95" s="6"/>
      <c r="F95" s="6"/>
      <c r="G95" s="6"/>
    </row>
    <row r="96">
      <c r="A96" s="8"/>
      <c r="B96" s="8"/>
      <c r="C96" s="8"/>
      <c r="D96" s="87"/>
      <c r="E96" s="6"/>
      <c r="F96" s="6"/>
      <c r="G96" s="6"/>
    </row>
    <row r="97">
      <c r="A97" s="8"/>
      <c r="B97" s="8"/>
      <c r="C97" s="8"/>
      <c r="D97" s="87"/>
      <c r="E97" s="6"/>
      <c r="F97" s="6"/>
      <c r="G97" s="6"/>
    </row>
    <row r="98">
      <c r="A98" s="8"/>
      <c r="B98" s="8"/>
      <c r="C98" s="8"/>
      <c r="D98" s="87"/>
      <c r="E98" s="6"/>
      <c r="F98" s="6"/>
      <c r="G98" s="6"/>
    </row>
    <row r="99">
      <c r="A99" s="8"/>
      <c r="B99" s="8"/>
      <c r="C99" s="8"/>
      <c r="D99" s="87"/>
      <c r="E99" s="6"/>
      <c r="F99" s="6"/>
      <c r="G99" s="6"/>
    </row>
    <row r="100">
      <c r="A100" s="8"/>
      <c r="B100" s="8"/>
      <c r="C100" s="8"/>
      <c r="D100" s="87"/>
      <c r="E100" s="6"/>
      <c r="F100" s="6"/>
      <c r="G100" s="6"/>
    </row>
    <row r="101">
      <c r="A101" s="8"/>
      <c r="B101" s="8"/>
      <c r="C101" s="8"/>
      <c r="D101" s="87"/>
      <c r="E101" s="6"/>
      <c r="F101" s="6"/>
      <c r="G101" s="6"/>
    </row>
    <row r="102">
      <c r="A102" s="8"/>
      <c r="B102" s="8"/>
      <c r="C102" s="8"/>
      <c r="D102" s="8"/>
      <c r="E102" s="8"/>
      <c r="F102" s="7"/>
      <c r="G102" s="7"/>
    </row>
    <row r="103">
      <c r="A103" s="8"/>
      <c r="B103" s="8"/>
      <c r="C103" s="8"/>
      <c r="D103" s="8"/>
      <c r="E103" s="8"/>
      <c r="F103" s="7"/>
      <c r="G103" s="7"/>
    </row>
    <row r="104">
      <c r="A104" s="8"/>
      <c r="B104" s="8"/>
      <c r="C104" s="8"/>
      <c r="D104" s="8"/>
      <c r="E104" s="8"/>
      <c r="F104" s="7"/>
      <c r="G104" s="7"/>
    </row>
    <row r="105">
      <c r="A105" s="8"/>
      <c r="B105" s="8"/>
      <c r="C105" s="8"/>
      <c r="D105" s="8"/>
      <c r="E105" s="8"/>
      <c r="F105" s="7"/>
      <c r="G105" s="7"/>
    </row>
    <row r="106">
      <c r="A106" s="8"/>
      <c r="B106" s="8"/>
      <c r="C106" s="8"/>
      <c r="D106" s="8"/>
      <c r="E106" s="8"/>
      <c r="F106" s="7"/>
      <c r="G106" s="7"/>
    </row>
    <row r="107">
      <c r="A107" s="8"/>
      <c r="B107" s="8"/>
      <c r="C107" s="8"/>
      <c r="D107" s="8"/>
      <c r="E107" s="8"/>
      <c r="F107" s="7"/>
      <c r="G107" s="7"/>
    </row>
    <row r="108">
      <c r="A108" s="8"/>
      <c r="B108" s="8"/>
      <c r="C108" s="8"/>
      <c r="D108" s="8"/>
      <c r="E108" s="8"/>
      <c r="F108" s="7"/>
      <c r="G108" s="7"/>
    </row>
    <row r="109">
      <c r="A109" s="8"/>
      <c r="B109" s="8"/>
      <c r="C109" s="8"/>
      <c r="D109" s="8"/>
      <c r="E109" s="8"/>
      <c r="F109" s="7"/>
      <c r="G109" s="7"/>
    </row>
    <row r="110">
      <c r="A110" s="8"/>
      <c r="B110" s="8"/>
      <c r="C110" s="8"/>
      <c r="D110" s="8"/>
      <c r="E110" s="8"/>
      <c r="F110" s="7"/>
      <c r="G110" s="7"/>
    </row>
    <row r="111">
      <c r="A111" s="8"/>
      <c r="B111" s="8"/>
      <c r="C111" s="8"/>
      <c r="D111" s="8"/>
      <c r="E111" s="8"/>
      <c r="F111" s="7"/>
      <c r="G111" s="7"/>
    </row>
    <row r="112">
      <c r="A112" s="8"/>
      <c r="B112" s="8"/>
      <c r="C112" s="8"/>
      <c r="D112" s="8"/>
      <c r="E112" s="8"/>
      <c r="F112" s="7"/>
      <c r="G112" s="7"/>
    </row>
    <row r="113">
      <c r="A113" s="8"/>
      <c r="B113" s="8"/>
      <c r="C113" s="8"/>
      <c r="D113" s="8"/>
      <c r="E113" s="8"/>
      <c r="F113" s="7"/>
      <c r="G113" s="7"/>
    </row>
    <row r="114">
      <c r="A114" s="8"/>
      <c r="B114" s="8"/>
      <c r="C114" s="8"/>
      <c r="D114" s="8"/>
      <c r="E114" s="8"/>
      <c r="F114" s="7"/>
      <c r="G114" s="7"/>
    </row>
    <row r="115">
      <c r="A115" s="8"/>
      <c r="B115" s="8"/>
      <c r="C115" s="8"/>
      <c r="D115" s="8"/>
      <c r="E115" s="8"/>
      <c r="F115" s="7"/>
      <c r="G115" s="7"/>
    </row>
    <row r="116">
      <c r="A116" s="8"/>
      <c r="B116" s="8"/>
      <c r="C116" s="8"/>
      <c r="D116" s="8"/>
      <c r="E116" s="8"/>
      <c r="F116" s="7"/>
      <c r="G116" s="7"/>
    </row>
    <row r="117">
      <c r="A117" s="8"/>
      <c r="B117" s="8"/>
      <c r="C117" s="8"/>
      <c r="D117" s="8"/>
      <c r="E117" s="8"/>
      <c r="F117" s="7"/>
      <c r="G117" s="7"/>
    </row>
    <row r="118">
      <c r="A118" s="8"/>
      <c r="B118" s="8"/>
      <c r="C118" s="8"/>
      <c r="D118" s="8"/>
      <c r="E118" s="8"/>
      <c r="F118" s="7"/>
      <c r="G118" s="7"/>
    </row>
    <row r="119">
      <c r="A119" s="8"/>
      <c r="B119" s="8"/>
      <c r="C119" s="8"/>
      <c r="D119" s="8"/>
      <c r="E119" s="8"/>
      <c r="F119" s="7"/>
      <c r="G119" s="7"/>
    </row>
    <row r="120">
      <c r="A120" s="8"/>
      <c r="B120" s="8"/>
      <c r="C120" s="8"/>
      <c r="D120" s="8"/>
      <c r="E120" s="8"/>
      <c r="F120" s="7"/>
      <c r="G120" s="7"/>
    </row>
    <row r="121">
      <c r="A121" s="8"/>
      <c r="B121" s="8"/>
      <c r="C121" s="8"/>
      <c r="D121" s="8"/>
      <c r="E121" s="8"/>
      <c r="F121" s="7"/>
      <c r="G121" s="7"/>
    </row>
    <row r="122">
      <c r="A122" s="8"/>
      <c r="B122" s="8"/>
      <c r="C122" s="8"/>
      <c r="D122" s="8"/>
      <c r="E122" s="8"/>
      <c r="F122" s="7"/>
      <c r="G122" s="7"/>
    </row>
    <row r="123">
      <c r="A123" s="8"/>
      <c r="B123" s="8"/>
      <c r="C123" s="8"/>
      <c r="D123" s="8"/>
      <c r="E123" s="8"/>
      <c r="F123" s="7"/>
      <c r="G123" s="7"/>
    </row>
    <row r="124">
      <c r="A124" s="8"/>
      <c r="B124" s="8"/>
      <c r="C124" s="8"/>
      <c r="D124" s="8"/>
      <c r="E124" s="8"/>
      <c r="F124" s="7"/>
      <c r="G124" s="7"/>
    </row>
    <row r="125">
      <c r="A125" s="8"/>
      <c r="B125" s="8"/>
      <c r="C125" s="8"/>
      <c r="D125" s="8"/>
      <c r="E125" s="8"/>
      <c r="F125" s="7"/>
      <c r="G125" s="7"/>
    </row>
    <row r="126">
      <c r="A126" s="8"/>
      <c r="B126" s="8"/>
      <c r="C126" s="8"/>
      <c r="D126" s="8"/>
      <c r="E126" s="8"/>
      <c r="F126" s="7"/>
      <c r="G126" s="7"/>
    </row>
    <row r="127">
      <c r="A127" s="8"/>
      <c r="B127" s="8"/>
      <c r="C127" s="8"/>
      <c r="D127" s="8"/>
      <c r="E127" s="8"/>
      <c r="F127" s="7"/>
      <c r="G127" s="7"/>
    </row>
    <row r="128">
      <c r="A128" s="8"/>
      <c r="B128" s="8"/>
      <c r="C128" s="8"/>
      <c r="D128" s="8"/>
      <c r="E128" s="8"/>
      <c r="F128" s="7"/>
      <c r="G128" s="7"/>
    </row>
    <row r="129">
      <c r="A129" s="8"/>
      <c r="B129" s="8"/>
      <c r="C129" s="8"/>
      <c r="D129" s="8"/>
      <c r="E129" s="8"/>
      <c r="F129" s="7"/>
      <c r="G129" s="7"/>
    </row>
    <row r="130">
      <c r="A130" s="8"/>
      <c r="B130" s="8"/>
      <c r="C130" s="8"/>
      <c r="D130" s="8"/>
      <c r="E130" s="8"/>
      <c r="F130" s="7"/>
      <c r="G130" s="7"/>
    </row>
    <row r="131">
      <c r="A131" s="8"/>
      <c r="B131" s="8"/>
      <c r="C131" s="8"/>
      <c r="D131" s="8"/>
      <c r="E131" s="8"/>
      <c r="F131" s="7"/>
      <c r="G131" s="7"/>
    </row>
    <row r="132">
      <c r="A132" s="8"/>
      <c r="B132" s="8"/>
      <c r="C132" s="8"/>
      <c r="D132" s="8"/>
      <c r="E132" s="8"/>
      <c r="F132" s="7"/>
      <c r="G132" s="7"/>
    </row>
    <row r="133">
      <c r="A133" s="8"/>
      <c r="B133" s="8"/>
      <c r="C133" s="8"/>
      <c r="D133" s="8"/>
      <c r="E133" s="8"/>
      <c r="F133" s="7"/>
      <c r="G133" s="7"/>
    </row>
    <row r="134">
      <c r="A134" s="8"/>
      <c r="B134" s="8"/>
      <c r="C134" s="8"/>
      <c r="D134" s="8"/>
      <c r="E134" s="8"/>
      <c r="F134" s="7"/>
      <c r="G134" s="7"/>
    </row>
    <row r="135">
      <c r="A135" s="8"/>
      <c r="B135" s="8"/>
      <c r="C135" s="8"/>
      <c r="D135" s="8"/>
      <c r="E135" s="8"/>
      <c r="F135" s="7"/>
      <c r="G135" s="7"/>
    </row>
    <row r="136">
      <c r="A136" s="8"/>
      <c r="B136" s="8"/>
      <c r="C136" s="8"/>
      <c r="D136" s="8"/>
      <c r="E136" s="8"/>
      <c r="F136" s="7"/>
      <c r="G136" s="7"/>
    </row>
    <row r="137">
      <c r="A137" s="8"/>
      <c r="B137" s="8"/>
      <c r="C137" s="8"/>
      <c r="D137" s="8"/>
      <c r="E137" s="8"/>
      <c r="F137" s="7"/>
      <c r="G137" s="7"/>
    </row>
    <row r="138">
      <c r="A138" s="8"/>
      <c r="B138" s="8"/>
      <c r="C138" s="8"/>
      <c r="D138" s="8"/>
      <c r="E138" s="8"/>
      <c r="F138" s="7"/>
      <c r="G138" s="7"/>
    </row>
    <row r="139">
      <c r="A139" s="8"/>
      <c r="B139" s="8"/>
      <c r="C139" s="8"/>
      <c r="D139" s="8"/>
      <c r="E139" s="8"/>
      <c r="F139" s="7"/>
      <c r="G139" s="7"/>
    </row>
    <row r="140">
      <c r="A140" s="8"/>
      <c r="B140" s="8"/>
      <c r="C140" s="8"/>
      <c r="D140" s="8"/>
      <c r="E140" s="8"/>
      <c r="F140" s="7"/>
      <c r="G140" s="7"/>
    </row>
    <row r="141">
      <c r="A141" s="8"/>
      <c r="B141" s="8"/>
      <c r="C141" s="8"/>
      <c r="D141" s="8"/>
      <c r="E141" s="8"/>
      <c r="F141" s="7"/>
      <c r="G141" s="7"/>
    </row>
    <row r="142">
      <c r="A142" s="8"/>
      <c r="B142" s="8"/>
      <c r="C142" s="8"/>
      <c r="D142" s="8"/>
      <c r="E142" s="8"/>
      <c r="F142" s="7"/>
      <c r="G142" s="7"/>
    </row>
    <row r="143">
      <c r="A143" s="8"/>
      <c r="B143" s="8"/>
      <c r="C143" s="8"/>
      <c r="D143" s="8"/>
      <c r="E143" s="8"/>
      <c r="F143" s="7"/>
      <c r="G143" s="7"/>
    </row>
    <row r="144">
      <c r="A144" s="8"/>
      <c r="B144" s="8"/>
      <c r="C144" s="8"/>
      <c r="D144" s="8"/>
      <c r="E144" s="8"/>
      <c r="F144" s="7"/>
      <c r="G144" s="7"/>
    </row>
    <row r="145">
      <c r="A145" s="8"/>
      <c r="B145" s="8"/>
      <c r="C145" s="8"/>
      <c r="D145" s="8"/>
      <c r="E145" s="8"/>
      <c r="F145" s="7"/>
      <c r="G145" s="7"/>
    </row>
    <row r="146">
      <c r="A146" s="8"/>
      <c r="B146" s="8"/>
      <c r="C146" s="8"/>
      <c r="D146" s="8"/>
      <c r="E146" s="8"/>
      <c r="F146" s="7"/>
      <c r="G146" s="7"/>
    </row>
    <row r="147">
      <c r="A147" s="8"/>
      <c r="B147" s="8"/>
      <c r="C147" s="8"/>
      <c r="D147" s="8"/>
      <c r="E147" s="8"/>
      <c r="F147" s="7"/>
      <c r="G147" s="7"/>
    </row>
    <row r="148">
      <c r="A148" s="8"/>
      <c r="B148" s="8"/>
      <c r="C148" s="8"/>
      <c r="D148" s="8"/>
      <c r="E148" s="8"/>
      <c r="F148" s="7"/>
      <c r="G148" s="7"/>
    </row>
    <row r="149">
      <c r="A149" s="8"/>
      <c r="B149" s="8"/>
      <c r="C149" s="8"/>
      <c r="D149" s="8"/>
      <c r="E149" s="8"/>
      <c r="F149" s="7"/>
      <c r="G149" s="7"/>
    </row>
    <row r="150">
      <c r="A150" s="8"/>
      <c r="B150" s="8"/>
      <c r="C150" s="8"/>
      <c r="D150" s="8"/>
      <c r="E150" s="8"/>
      <c r="F150" s="7"/>
      <c r="G150" s="7"/>
    </row>
    <row r="151">
      <c r="A151" s="8"/>
      <c r="B151" s="8"/>
      <c r="C151" s="8"/>
      <c r="D151" s="8"/>
      <c r="E151" s="8"/>
      <c r="F151" s="7"/>
      <c r="G151" s="7"/>
    </row>
    <row r="152">
      <c r="A152" s="8"/>
      <c r="B152" s="8"/>
      <c r="C152" s="8"/>
      <c r="D152" s="8"/>
      <c r="E152" s="8"/>
      <c r="F152" s="7"/>
      <c r="G152" s="7"/>
    </row>
    <row r="153">
      <c r="A153" s="8"/>
      <c r="B153" s="8"/>
      <c r="C153" s="8"/>
      <c r="D153" s="8"/>
      <c r="E153" s="8"/>
      <c r="F153" s="7"/>
      <c r="G153" s="7"/>
    </row>
    <row r="154">
      <c r="A154" s="8"/>
      <c r="B154" s="8"/>
      <c r="C154" s="8"/>
      <c r="D154" s="8"/>
      <c r="E154" s="8"/>
      <c r="F154" s="7"/>
      <c r="G154" s="7"/>
    </row>
    <row r="155">
      <c r="A155" s="8"/>
      <c r="B155" s="8"/>
      <c r="C155" s="8"/>
      <c r="D155" s="8"/>
      <c r="E155" s="8"/>
      <c r="F155" s="7"/>
      <c r="G155" s="7"/>
    </row>
    <row r="156">
      <c r="A156" s="8"/>
      <c r="B156" s="8"/>
      <c r="C156" s="8"/>
      <c r="D156" s="8"/>
      <c r="E156" s="8"/>
      <c r="F156" s="7"/>
      <c r="G156" s="7"/>
    </row>
    <row r="157">
      <c r="A157" s="8"/>
      <c r="B157" s="8"/>
      <c r="C157" s="8"/>
      <c r="D157" s="8"/>
      <c r="E157" s="8"/>
      <c r="F157" s="7"/>
      <c r="G157" s="7"/>
    </row>
    <row r="158">
      <c r="A158" s="8"/>
      <c r="B158" s="8"/>
      <c r="C158" s="8"/>
      <c r="D158" s="8"/>
      <c r="E158" s="8"/>
      <c r="F158" s="7"/>
      <c r="G158" s="7"/>
    </row>
    <row r="159">
      <c r="A159" s="8"/>
      <c r="B159" s="8"/>
      <c r="C159" s="8"/>
      <c r="D159" s="8"/>
      <c r="E159" s="8"/>
      <c r="F159" s="7"/>
      <c r="G159" s="7"/>
    </row>
    <row r="160">
      <c r="A160" s="8"/>
      <c r="B160" s="8"/>
      <c r="C160" s="8"/>
      <c r="D160" s="8"/>
      <c r="E160" s="8"/>
      <c r="F160" s="7"/>
      <c r="G160" s="7"/>
    </row>
    <row r="161">
      <c r="A161" s="8"/>
      <c r="B161" s="8"/>
      <c r="C161" s="8"/>
      <c r="D161" s="8"/>
      <c r="E161" s="8"/>
      <c r="F161" s="7"/>
      <c r="G161" s="7"/>
    </row>
    <row r="162">
      <c r="A162" s="8"/>
      <c r="B162" s="8"/>
      <c r="C162" s="8"/>
      <c r="D162" s="8"/>
      <c r="E162" s="8"/>
      <c r="F162" s="7"/>
      <c r="G162" s="7"/>
    </row>
    <row r="163">
      <c r="A163" s="8"/>
      <c r="B163" s="8"/>
      <c r="C163" s="8"/>
      <c r="D163" s="8"/>
      <c r="E163" s="8"/>
      <c r="F163" s="7"/>
      <c r="G163" s="7"/>
    </row>
    <row r="164">
      <c r="A164" s="8"/>
      <c r="B164" s="8"/>
      <c r="C164" s="8"/>
      <c r="D164" s="8"/>
      <c r="E164" s="8"/>
      <c r="F164" s="7"/>
      <c r="G164" s="7"/>
    </row>
    <row r="165">
      <c r="A165" s="8"/>
      <c r="B165" s="8"/>
      <c r="C165" s="8"/>
      <c r="D165" s="8"/>
      <c r="E165" s="8"/>
      <c r="F165" s="7"/>
      <c r="G165" s="7"/>
    </row>
    <row r="166">
      <c r="A166" s="8"/>
      <c r="B166" s="8"/>
      <c r="C166" s="8"/>
      <c r="D166" s="8"/>
      <c r="E166" s="8"/>
      <c r="F166" s="7"/>
      <c r="G166" s="7"/>
    </row>
    <row r="167">
      <c r="A167" s="8"/>
      <c r="B167" s="8"/>
      <c r="C167" s="8"/>
      <c r="D167" s="8"/>
      <c r="E167" s="8"/>
      <c r="F167" s="7"/>
      <c r="G167" s="7"/>
    </row>
    <row r="168">
      <c r="A168" s="8"/>
      <c r="B168" s="8"/>
      <c r="C168" s="8"/>
      <c r="D168" s="8"/>
      <c r="E168" s="8"/>
      <c r="F168" s="7"/>
      <c r="G168" s="7"/>
    </row>
    <row r="169">
      <c r="A169" s="8"/>
      <c r="B169" s="8"/>
      <c r="C169" s="8"/>
      <c r="D169" s="8"/>
      <c r="E169" s="8"/>
      <c r="F169" s="7"/>
      <c r="G169" s="7"/>
    </row>
    <row r="170">
      <c r="A170" s="8"/>
      <c r="B170" s="8"/>
      <c r="C170" s="8"/>
      <c r="D170" s="8"/>
      <c r="E170" s="8"/>
      <c r="F170" s="7"/>
      <c r="G170" s="7"/>
    </row>
    <row r="171">
      <c r="A171" s="8"/>
      <c r="B171" s="8"/>
      <c r="C171" s="8"/>
      <c r="D171" s="8"/>
      <c r="E171" s="8"/>
      <c r="F171" s="7"/>
      <c r="G171" s="7"/>
    </row>
    <row r="172">
      <c r="A172" s="8"/>
      <c r="B172" s="8"/>
      <c r="C172" s="8"/>
      <c r="D172" s="8"/>
      <c r="E172" s="8"/>
      <c r="F172" s="7"/>
      <c r="G172" s="7"/>
    </row>
    <row r="173">
      <c r="A173" s="8"/>
      <c r="B173" s="8"/>
      <c r="C173" s="8"/>
      <c r="D173" s="8"/>
      <c r="E173" s="8"/>
      <c r="F173" s="7"/>
      <c r="G173" s="7"/>
    </row>
    <row r="174">
      <c r="A174" s="8"/>
      <c r="B174" s="8"/>
      <c r="C174" s="8"/>
      <c r="D174" s="8"/>
      <c r="E174" s="8"/>
      <c r="F174" s="7"/>
      <c r="G174" s="7"/>
    </row>
    <row r="175">
      <c r="A175" s="8"/>
      <c r="B175" s="8"/>
      <c r="C175" s="8"/>
      <c r="D175" s="8"/>
      <c r="E175" s="8"/>
      <c r="F175" s="7"/>
      <c r="G175" s="7"/>
    </row>
    <row r="176">
      <c r="A176" s="8"/>
      <c r="B176" s="8"/>
      <c r="C176" s="8"/>
      <c r="D176" s="8"/>
      <c r="E176" s="8"/>
      <c r="F176" s="7"/>
      <c r="G176" s="7"/>
    </row>
    <row r="177">
      <c r="A177" s="8"/>
      <c r="B177" s="8"/>
      <c r="C177" s="8"/>
      <c r="D177" s="8"/>
      <c r="E177" s="8"/>
      <c r="F177" s="7"/>
      <c r="G177" s="7"/>
    </row>
    <row r="178">
      <c r="A178" s="8"/>
      <c r="B178" s="8"/>
      <c r="C178" s="8"/>
      <c r="D178" s="8"/>
      <c r="E178" s="8"/>
      <c r="F178" s="7"/>
      <c r="G178" s="7"/>
    </row>
    <row r="179">
      <c r="A179" s="8"/>
      <c r="B179" s="8"/>
      <c r="C179" s="8"/>
      <c r="D179" s="8"/>
      <c r="E179" s="8"/>
      <c r="F179" s="7"/>
      <c r="G179" s="7"/>
    </row>
    <row r="180">
      <c r="A180" s="8"/>
      <c r="B180" s="8"/>
      <c r="C180" s="8"/>
      <c r="D180" s="8"/>
      <c r="E180" s="8"/>
      <c r="F180" s="7"/>
      <c r="G180" s="7"/>
    </row>
    <row r="181">
      <c r="A181" s="8"/>
      <c r="B181" s="8"/>
      <c r="C181" s="8"/>
      <c r="D181" s="8"/>
      <c r="E181" s="8"/>
      <c r="F181" s="7"/>
      <c r="G181" s="7"/>
    </row>
    <row r="182">
      <c r="A182" s="8"/>
      <c r="B182" s="8"/>
      <c r="C182" s="8"/>
      <c r="D182" s="8"/>
      <c r="E182" s="8"/>
      <c r="F182" s="7"/>
      <c r="G182" s="7"/>
    </row>
    <row r="183">
      <c r="A183" s="8"/>
      <c r="B183" s="8"/>
      <c r="C183" s="8"/>
      <c r="D183" s="8"/>
      <c r="E183" s="8"/>
      <c r="F183" s="7"/>
      <c r="G183" s="7"/>
    </row>
    <row r="184">
      <c r="A184" s="8"/>
      <c r="B184" s="8"/>
      <c r="C184" s="8"/>
      <c r="D184" s="8"/>
      <c r="E184" s="8"/>
      <c r="F184" s="7"/>
      <c r="G184" s="7"/>
    </row>
    <row r="185">
      <c r="A185" s="8"/>
      <c r="B185" s="8"/>
      <c r="C185" s="8"/>
      <c r="D185" s="8"/>
      <c r="E185" s="8"/>
      <c r="F185" s="7"/>
      <c r="G185" s="7"/>
    </row>
    <row r="186">
      <c r="A186" s="8"/>
      <c r="B186" s="8"/>
      <c r="C186" s="8"/>
      <c r="D186" s="8"/>
      <c r="E186" s="8"/>
      <c r="F186" s="7"/>
      <c r="G186" s="7"/>
    </row>
    <row r="187">
      <c r="A187" s="8"/>
      <c r="B187" s="8"/>
      <c r="C187" s="8"/>
      <c r="D187" s="8"/>
      <c r="E187" s="8"/>
      <c r="F187" s="7"/>
      <c r="G187" s="7"/>
    </row>
    <row r="188">
      <c r="A188" s="8"/>
      <c r="B188" s="8"/>
      <c r="C188" s="8"/>
      <c r="D188" s="8"/>
      <c r="E188" s="8"/>
      <c r="F188" s="7"/>
      <c r="G188" s="7"/>
    </row>
    <row r="189">
      <c r="A189" s="8"/>
      <c r="B189" s="8"/>
      <c r="C189" s="8"/>
      <c r="D189" s="8"/>
      <c r="E189" s="8"/>
      <c r="F189" s="7"/>
      <c r="G189" s="7"/>
    </row>
    <row r="190">
      <c r="A190" s="8"/>
      <c r="B190" s="8"/>
      <c r="C190" s="8"/>
      <c r="D190" s="8"/>
      <c r="E190" s="8"/>
      <c r="F190" s="7"/>
      <c r="G190" s="7"/>
    </row>
    <row r="191">
      <c r="A191" s="8"/>
      <c r="B191" s="8"/>
      <c r="C191" s="8"/>
      <c r="D191" s="8"/>
      <c r="E191" s="8"/>
      <c r="F191" s="7"/>
      <c r="G191" s="7"/>
    </row>
    <row r="192">
      <c r="A192" s="8"/>
      <c r="B192" s="8"/>
      <c r="C192" s="8"/>
      <c r="D192" s="8"/>
      <c r="E192" s="8"/>
      <c r="F192" s="7"/>
      <c r="G192" s="7"/>
    </row>
    <row r="193">
      <c r="A193" s="8"/>
      <c r="B193" s="8"/>
      <c r="C193" s="8"/>
      <c r="D193" s="8"/>
      <c r="E193" s="8"/>
      <c r="F193" s="7"/>
      <c r="G193" s="7"/>
    </row>
    <row r="194">
      <c r="A194" s="8"/>
      <c r="B194" s="8"/>
      <c r="C194" s="8"/>
      <c r="D194" s="8"/>
      <c r="E194" s="8"/>
      <c r="F194" s="7"/>
      <c r="G194" s="7"/>
    </row>
    <row r="195">
      <c r="A195" s="8"/>
      <c r="B195" s="8"/>
      <c r="C195" s="8"/>
      <c r="D195" s="8"/>
      <c r="E195" s="8"/>
      <c r="F195" s="7"/>
      <c r="G195" s="7"/>
    </row>
    <row r="196">
      <c r="A196" s="8"/>
      <c r="B196" s="8"/>
      <c r="C196" s="8"/>
      <c r="D196" s="8"/>
      <c r="E196" s="8"/>
      <c r="F196" s="7"/>
      <c r="G196" s="7"/>
    </row>
    <row r="197">
      <c r="A197" s="8"/>
      <c r="B197" s="8"/>
      <c r="C197" s="8"/>
      <c r="D197" s="8"/>
      <c r="E197" s="8"/>
      <c r="F197" s="7"/>
      <c r="G197" s="7"/>
    </row>
    <row r="198">
      <c r="A198" s="8"/>
      <c r="B198" s="8"/>
      <c r="C198" s="8"/>
      <c r="D198" s="8"/>
      <c r="E198" s="8"/>
      <c r="F198" s="7"/>
      <c r="G198" s="7"/>
    </row>
    <row r="199">
      <c r="A199" s="8"/>
      <c r="B199" s="8"/>
      <c r="C199" s="8"/>
      <c r="D199" s="8"/>
      <c r="E199" s="8"/>
      <c r="F199" s="7"/>
      <c r="G199" s="7"/>
    </row>
    <row r="200">
      <c r="A200" s="8"/>
      <c r="B200" s="8"/>
      <c r="C200" s="8"/>
      <c r="D200" s="8"/>
      <c r="E200" s="8"/>
      <c r="F200" s="7"/>
      <c r="G200" s="7"/>
    </row>
    <row r="201">
      <c r="A201" s="8"/>
      <c r="B201" s="8"/>
      <c r="C201" s="8"/>
      <c r="D201" s="8"/>
      <c r="E201" s="8"/>
      <c r="F201" s="7"/>
      <c r="G201" s="7"/>
    </row>
    <row r="202">
      <c r="A202" s="8"/>
      <c r="B202" s="8"/>
      <c r="C202" s="8"/>
      <c r="D202" s="8"/>
      <c r="E202" s="8"/>
      <c r="F202" s="7"/>
      <c r="G202" s="7"/>
    </row>
    <row r="203">
      <c r="A203" s="8"/>
      <c r="B203" s="8"/>
      <c r="C203" s="8"/>
      <c r="D203" s="8"/>
      <c r="E203" s="8"/>
      <c r="F203" s="7"/>
      <c r="G203" s="7"/>
    </row>
    <row r="204">
      <c r="A204" s="8"/>
      <c r="B204" s="8"/>
      <c r="C204" s="8"/>
      <c r="D204" s="8"/>
      <c r="E204" s="8"/>
      <c r="F204" s="7"/>
      <c r="G204" s="7"/>
    </row>
    <row r="205">
      <c r="A205" s="8"/>
      <c r="B205" s="8"/>
      <c r="C205" s="8"/>
      <c r="D205" s="8"/>
      <c r="E205" s="8"/>
      <c r="F205" s="7"/>
      <c r="G205" s="7"/>
    </row>
    <row r="206">
      <c r="A206" s="8"/>
      <c r="B206" s="8"/>
      <c r="C206" s="8"/>
      <c r="D206" s="8"/>
      <c r="E206" s="8"/>
      <c r="F206" s="7"/>
      <c r="G206" s="7"/>
    </row>
    <row r="207">
      <c r="A207" s="8"/>
      <c r="B207" s="8"/>
      <c r="C207" s="8"/>
      <c r="D207" s="8"/>
      <c r="E207" s="8"/>
      <c r="F207" s="7"/>
      <c r="G207" s="7"/>
    </row>
    <row r="208">
      <c r="A208" s="8"/>
      <c r="B208" s="8"/>
      <c r="C208" s="8"/>
      <c r="D208" s="8"/>
      <c r="E208" s="8"/>
      <c r="F208" s="7"/>
      <c r="G208" s="7"/>
    </row>
    <row r="209">
      <c r="A209" s="8"/>
      <c r="B209" s="8"/>
      <c r="C209" s="8"/>
      <c r="D209" s="8"/>
      <c r="E209" s="8"/>
      <c r="F209" s="7"/>
      <c r="G209" s="7"/>
    </row>
    <row r="210">
      <c r="A210" s="8"/>
      <c r="B210" s="8"/>
      <c r="C210" s="8"/>
      <c r="D210" s="8"/>
      <c r="E210" s="8"/>
      <c r="F210" s="7"/>
      <c r="G210" s="7"/>
    </row>
    <row r="211">
      <c r="A211" s="8"/>
      <c r="B211" s="8"/>
      <c r="C211" s="8"/>
      <c r="D211" s="8"/>
      <c r="E211" s="8"/>
      <c r="F211" s="7"/>
      <c r="G211" s="7"/>
    </row>
    <row r="212">
      <c r="A212" s="8"/>
      <c r="B212" s="8"/>
      <c r="C212" s="8"/>
      <c r="D212" s="8"/>
      <c r="E212" s="8"/>
      <c r="F212" s="7"/>
      <c r="G212" s="7"/>
    </row>
    <row r="213">
      <c r="A213" s="8"/>
      <c r="B213" s="8"/>
      <c r="C213" s="8"/>
      <c r="D213" s="8"/>
      <c r="E213" s="8"/>
      <c r="F213" s="7"/>
      <c r="G213" s="7"/>
    </row>
    <row r="214">
      <c r="A214" s="8"/>
      <c r="B214" s="8"/>
      <c r="C214" s="8"/>
      <c r="D214" s="8"/>
      <c r="E214" s="8"/>
      <c r="F214" s="7"/>
      <c r="G214" s="7"/>
    </row>
    <row r="215">
      <c r="A215" s="8"/>
      <c r="B215" s="8"/>
      <c r="C215" s="8"/>
      <c r="D215" s="8"/>
      <c r="E215" s="8"/>
      <c r="F215" s="7"/>
      <c r="G215" s="7"/>
    </row>
    <row r="216">
      <c r="A216" s="8"/>
      <c r="B216" s="8"/>
      <c r="C216" s="8"/>
      <c r="D216" s="8"/>
      <c r="E216" s="8"/>
      <c r="F216" s="7"/>
      <c r="G216" s="7"/>
    </row>
    <row r="217">
      <c r="A217" s="8"/>
      <c r="B217" s="8"/>
      <c r="C217" s="8"/>
      <c r="D217" s="8"/>
      <c r="E217" s="8"/>
      <c r="F217" s="7"/>
      <c r="G217" s="7"/>
    </row>
    <row r="218">
      <c r="A218" s="8"/>
      <c r="B218" s="8"/>
      <c r="C218" s="8"/>
      <c r="D218" s="8"/>
      <c r="E218" s="8"/>
      <c r="F218" s="7"/>
      <c r="G218" s="7"/>
    </row>
    <row r="219">
      <c r="A219" s="8"/>
      <c r="B219" s="8"/>
      <c r="C219" s="8"/>
      <c r="D219" s="8"/>
      <c r="E219" s="8"/>
      <c r="F219" s="7"/>
      <c r="G219" s="7"/>
    </row>
    <row r="220">
      <c r="A220" s="8"/>
      <c r="B220" s="8"/>
      <c r="C220" s="8"/>
      <c r="D220" s="8"/>
      <c r="E220" s="8"/>
      <c r="F220" s="7"/>
      <c r="G220" s="7"/>
    </row>
    <row r="221">
      <c r="A221" s="8"/>
      <c r="B221" s="8"/>
      <c r="C221" s="8"/>
      <c r="D221" s="8"/>
      <c r="E221" s="8"/>
      <c r="F221" s="7"/>
      <c r="G221" s="7"/>
    </row>
    <row r="222">
      <c r="A222" s="8"/>
      <c r="B222" s="8"/>
      <c r="C222" s="8"/>
      <c r="D222" s="8"/>
      <c r="E222" s="8"/>
      <c r="F222" s="7"/>
      <c r="G222" s="7"/>
    </row>
    <row r="223">
      <c r="A223" s="8"/>
      <c r="B223" s="8"/>
      <c r="C223" s="8"/>
      <c r="D223" s="8"/>
      <c r="E223" s="8"/>
      <c r="F223" s="7"/>
      <c r="G223" s="7"/>
    </row>
    <row r="224">
      <c r="A224" s="8"/>
      <c r="B224" s="8"/>
      <c r="C224" s="8"/>
      <c r="D224" s="8"/>
      <c r="E224" s="8"/>
      <c r="F224" s="7"/>
      <c r="G224" s="7"/>
    </row>
    <row r="225">
      <c r="A225" s="8"/>
      <c r="B225" s="8"/>
      <c r="C225" s="8"/>
      <c r="D225" s="8"/>
      <c r="E225" s="8"/>
      <c r="F225" s="7"/>
      <c r="G225" s="7"/>
    </row>
    <row r="226">
      <c r="A226" s="8"/>
      <c r="B226" s="8"/>
      <c r="C226" s="8"/>
      <c r="D226" s="8"/>
      <c r="E226" s="8"/>
      <c r="F226" s="7"/>
      <c r="G226" s="7"/>
    </row>
    <row r="227">
      <c r="A227" s="8"/>
      <c r="B227" s="8"/>
      <c r="C227" s="8"/>
      <c r="D227" s="8"/>
      <c r="E227" s="8"/>
      <c r="F227" s="7"/>
      <c r="G227" s="7"/>
    </row>
    <row r="228">
      <c r="A228" s="8"/>
      <c r="B228" s="8"/>
      <c r="C228" s="8"/>
      <c r="D228" s="8"/>
      <c r="E228" s="8"/>
      <c r="F228" s="7"/>
      <c r="G228" s="7"/>
    </row>
    <row r="229">
      <c r="A229" s="8"/>
      <c r="B229" s="8"/>
      <c r="C229" s="8"/>
      <c r="D229" s="8"/>
      <c r="E229" s="8"/>
      <c r="F229" s="7"/>
      <c r="G229" s="7"/>
    </row>
    <row r="230">
      <c r="A230" s="8"/>
      <c r="B230" s="8"/>
      <c r="C230" s="8"/>
      <c r="D230" s="8"/>
      <c r="E230" s="8"/>
      <c r="F230" s="7"/>
      <c r="G230" s="7"/>
    </row>
    <row r="231">
      <c r="A231" s="8"/>
      <c r="B231" s="8"/>
      <c r="C231" s="8"/>
      <c r="D231" s="8"/>
      <c r="E231" s="8"/>
      <c r="F231" s="7"/>
      <c r="G231" s="7"/>
    </row>
    <row r="232">
      <c r="A232" s="8"/>
      <c r="B232" s="8"/>
      <c r="C232" s="8"/>
      <c r="D232" s="8"/>
      <c r="E232" s="8"/>
      <c r="F232" s="7"/>
      <c r="G232" s="7"/>
    </row>
    <row r="233">
      <c r="A233" s="8"/>
      <c r="B233" s="8"/>
      <c r="C233" s="8"/>
      <c r="D233" s="8"/>
      <c r="E233" s="8"/>
      <c r="F233" s="7"/>
      <c r="G233" s="7"/>
    </row>
    <row r="234">
      <c r="A234" s="8"/>
      <c r="B234" s="8"/>
      <c r="C234" s="8"/>
      <c r="D234" s="8"/>
      <c r="E234" s="8"/>
      <c r="F234" s="7"/>
      <c r="G234" s="7"/>
    </row>
    <row r="235">
      <c r="A235" s="8"/>
      <c r="B235" s="8"/>
      <c r="C235" s="8"/>
      <c r="D235" s="8"/>
      <c r="E235" s="8"/>
      <c r="F235" s="7"/>
      <c r="G235" s="7"/>
    </row>
    <row r="236">
      <c r="A236" s="8"/>
      <c r="B236" s="8"/>
      <c r="C236" s="8"/>
      <c r="D236" s="8"/>
      <c r="E236" s="8"/>
      <c r="F236" s="7"/>
      <c r="G236" s="7"/>
    </row>
    <row r="237">
      <c r="A237" s="8"/>
      <c r="B237" s="8"/>
      <c r="C237" s="8"/>
      <c r="D237" s="8"/>
      <c r="E237" s="8"/>
      <c r="F237" s="7"/>
      <c r="G237" s="7"/>
    </row>
    <row r="238">
      <c r="A238" s="8"/>
      <c r="B238" s="8"/>
      <c r="C238" s="8"/>
      <c r="D238" s="8"/>
      <c r="E238" s="8"/>
      <c r="F238" s="7"/>
      <c r="G238" s="7"/>
    </row>
    <row r="239">
      <c r="A239" s="8"/>
      <c r="B239" s="8"/>
      <c r="C239" s="8"/>
      <c r="D239" s="8"/>
      <c r="E239" s="8"/>
      <c r="F239" s="7"/>
      <c r="G239" s="7"/>
    </row>
    <row r="240">
      <c r="A240" s="8"/>
      <c r="B240" s="8"/>
      <c r="C240" s="8"/>
      <c r="D240" s="8"/>
      <c r="E240" s="8"/>
      <c r="F240" s="7"/>
      <c r="G240" s="7"/>
    </row>
    <row r="241">
      <c r="A241" s="8"/>
      <c r="B241" s="8"/>
      <c r="C241" s="8"/>
      <c r="D241" s="8"/>
      <c r="E241" s="8"/>
      <c r="F241" s="7"/>
      <c r="G241" s="7"/>
    </row>
    <row r="242">
      <c r="A242" s="8"/>
      <c r="B242" s="8"/>
      <c r="C242" s="8"/>
      <c r="D242" s="8"/>
      <c r="E242" s="8"/>
      <c r="F242" s="7"/>
      <c r="G242" s="7"/>
    </row>
    <row r="243">
      <c r="A243" s="8"/>
      <c r="B243" s="8"/>
      <c r="C243" s="8"/>
      <c r="D243" s="8"/>
      <c r="E243" s="8"/>
      <c r="F243" s="7"/>
      <c r="G243" s="7"/>
    </row>
    <row r="244">
      <c r="A244" s="8"/>
      <c r="B244" s="8"/>
      <c r="C244" s="8"/>
      <c r="D244" s="8"/>
      <c r="E244" s="8"/>
      <c r="F244" s="7"/>
      <c r="G244" s="7"/>
    </row>
    <row r="245">
      <c r="A245" s="8"/>
      <c r="B245" s="8"/>
      <c r="C245" s="8"/>
      <c r="D245" s="8"/>
      <c r="E245" s="8"/>
      <c r="F245" s="7"/>
      <c r="G245" s="7"/>
    </row>
    <row r="246">
      <c r="A246" s="8"/>
      <c r="B246" s="8"/>
      <c r="C246" s="8"/>
      <c r="D246" s="8"/>
      <c r="E246" s="8"/>
      <c r="F246" s="7"/>
      <c r="G246" s="7"/>
    </row>
    <row r="247">
      <c r="A247" s="8"/>
      <c r="B247" s="8"/>
      <c r="C247" s="8"/>
      <c r="D247" s="8"/>
      <c r="E247" s="8"/>
      <c r="F247" s="7"/>
      <c r="G247" s="7"/>
    </row>
    <row r="248">
      <c r="A248" s="8"/>
      <c r="B248" s="8"/>
      <c r="C248" s="8"/>
      <c r="D248" s="8"/>
      <c r="E248" s="8"/>
      <c r="F248" s="7"/>
      <c r="G248" s="7"/>
    </row>
    <row r="249">
      <c r="A249" s="8"/>
      <c r="B249" s="8"/>
      <c r="C249" s="8"/>
      <c r="D249" s="8"/>
      <c r="E249" s="8"/>
      <c r="F249" s="7"/>
      <c r="G249" s="7"/>
    </row>
    <row r="250">
      <c r="A250" s="8"/>
      <c r="B250" s="8"/>
      <c r="C250" s="8"/>
      <c r="D250" s="8"/>
      <c r="E250" s="8"/>
      <c r="F250" s="7"/>
      <c r="G250" s="7"/>
    </row>
    <row r="251">
      <c r="A251" s="8"/>
      <c r="B251" s="8"/>
      <c r="C251" s="8"/>
      <c r="D251" s="8"/>
      <c r="E251" s="8"/>
      <c r="F251" s="7"/>
      <c r="G251" s="7"/>
    </row>
    <row r="252">
      <c r="A252" s="8"/>
      <c r="B252" s="8"/>
      <c r="C252" s="8"/>
      <c r="D252" s="8"/>
      <c r="E252" s="8"/>
      <c r="F252" s="7"/>
      <c r="G252" s="7"/>
    </row>
    <row r="253">
      <c r="A253" s="8"/>
      <c r="B253" s="8"/>
      <c r="C253" s="8"/>
      <c r="D253" s="8"/>
      <c r="E253" s="8"/>
      <c r="F253" s="7"/>
      <c r="G253" s="7"/>
    </row>
    <row r="254">
      <c r="A254" s="8"/>
      <c r="B254" s="8"/>
      <c r="C254" s="8"/>
      <c r="D254" s="8"/>
      <c r="E254" s="8"/>
      <c r="F254" s="7"/>
      <c r="G254" s="7"/>
    </row>
    <row r="255">
      <c r="A255" s="8"/>
      <c r="B255" s="8"/>
      <c r="C255" s="8"/>
      <c r="D255" s="8"/>
      <c r="E255" s="8"/>
      <c r="F255" s="7"/>
      <c r="G255" s="7"/>
    </row>
    <row r="256">
      <c r="A256" s="8"/>
      <c r="B256" s="8"/>
      <c r="C256" s="8"/>
      <c r="D256" s="8"/>
      <c r="E256" s="8"/>
      <c r="F256" s="7"/>
      <c r="G256" s="7"/>
    </row>
    <row r="257">
      <c r="A257" s="8"/>
      <c r="B257" s="8"/>
      <c r="C257" s="8"/>
      <c r="D257" s="8"/>
      <c r="E257" s="8"/>
      <c r="F257" s="7"/>
      <c r="G257" s="7"/>
    </row>
    <row r="258">
      <c r="A258" s="8"/>
      <c r="B258" s="8"/>
      <c r="C258" s="8"/>
      <c r="D258" s="8"/>
      <c r="E258" s="8"/>
      <c r="F258" s="7"/>
      <c r="G258" s="7"/>
    </row>
    <row r="259">
      <c r="A259" s="8"/>
      <c r="B259" s="8"/>
      <c r="C259" s="8"/>
      <c r="D259" s="8"/>
      <c r="E259" s="8"/>
      <c r="F259" s="7"/>
      <c r="G259" s="7"/>
    </row>
    <row r="260">
      <c r="A260" s="8"/>
      <c r="B260" s="8"/>
      <c r="C260" s="8"/>
      <c r="D260" s="8"/>
      <c r="E260" s="8"/>
      <c r="F260" s="7"/>
      <c r="G260" s="7"/>
    </row>
    <row r="261">
      <c r="A261" s="8"/>
      <c r="B261" s="8"/>
      <c r="C261" s="8"/>
      <c r="D261" s="8"/>
      <c r="E261" s="8"/>
      <c r="F261" s="7"/>
      <c r="G261" s="7"/>
    </row>
    <row r="262">
      <c r="A262" s="8"/>
      <c r="B262" s="8"/>
      <c r="C262" s="8"/>
      <c r="D262" s="8"/>
      <c r="E262" s="8"/>
      <c r="F262" s="7"/>
      <c r="G262" s="7"/>
    </row>
    <row r="263">
      <c r="A263" s="8"/>
      <c r="B263" s="8"/>
      <c r="C263" s="8"/>
      <c r="D263" s="8"/>
      <c r="E263" s="8"/>
      <c r="F263" s="7"/>
      <c r="G263" s="7"/>
    </row>
    <row r="264">
      <c r="A264" s="8"/>
      <c r="B264" s="8"/>
      <c r="C264" s="8"/>
      <c r="D264" s="8"/>
      <c r="E264" s="8"/>
      <c r="F264" s="7"/>
      <c r="G264" s="7"/>
    </row>
    <row r="265">
      <c r="A265" s="8"/>
      <c r="B265" s="8"/>
      <c r="C265" s="8"/>
      <c r="D265" s="8"/>
      <c r="E265" s="8"/>
      <c r="F265" s="7"/>
      <c r="G265" s="7"/>
    </row>
    <row r="266">
      <c r="A266" s="8"/>
      <c r="B266" s="8"/>
      <c r="C266" s="8"/>
      <c r="D266" s="8"/>
      <c r="E266" s="8"/>
      <c r="F266" s="7"/>
      <c r="G266" s="7"/>
    </row>
    <row r="267">
      <c r="A267" s="8"/>
      <c r="B267" s="8"/>
      <c r="C267" s="8"/>
      <c r="D267" s="8"/>
      <c r="E267" s="8"/>
      <c r="F267" s="7"/>
      <c r="G267" s="7"/>
    </row>
    <row r="268">
      <c r="A268" s="8"/>
      <c r="B268" s="8"/>
      <c r="C268" s="8"/>
      <c r="D268" s="8"/>
      <c r="E268" s="8"/>
      <c r="F268" s="7"/>
      <c r="G268" s="7"/>
    </row>
    <row r="269">
      <c r="A269" s="8"/>
      <c r="B269" s="8"/>
      <c r="C269" s="8"/>
      <c r="D269" s="8"/>
      <c r="E269" s="8"/>
      <c r="F269" s="7"/>
      <c r="G269" s="7"/>
    </row>
    <row r="270">
      <c r="A270" s="8"/>
      <c r="B270" s="8"/>
      <c r="C270" s="8"/>
      <c r="D270" s="8"/>
      <c r="E270" s="8"/>
      <c r="F270" s="7"/>
      <c r="G270" s="7"/>
    </row>
    <row r="271">
      <c r="A271" s="8"/>
      <c r="B271" s="8"/>
      <c r="C271" s="8"/>
      <c r="D271" s="8"/>
      <c r="E271" s="8"/>
      <c r="F271" s="7"/>
      <c r="G271" s="7"/>
    </row>
    <row r="272">
      <c r="A272" s="8"/>
      <c r="B272" s="8"/>
      <c r="C272" s="8"/>
      <c r="D272" s="8"/>
      <c r="E272" s="8"/>
      <c r="F272" s="7"/>
      <c r="G272" s="7"/>
    </row>
    <row r="273">
      <c r="A273" s="8"/>
      <c r="B273" s="8"/>
      <c r="C273" s="8"/>
      <c r="D273" s="8"/>
      <c r="E273" s="8"/>
      <c r="F273" s="7"/>
      <c r="G273" s="7"/>
    </row>
    <row r="274">
      <c r="A274" s="8"/>
      <c r="B274" s="8"/>
      <c r="C274" s="8"/>
      <c r="D274" s="8"/>
      <c r="E274" s="8"/>
      <c r="F274" s="7"/>
      <c r="G274" s="7"/>
    </row>
    <row r="275">
      <c r="A275" s="8"/>
      <c r="B275" s="8"/>
      <c r="C275" s="8"/>
      <c r="D275" s="8"/>
      <c r="E275" s="8"/>
      <c r="F275" s="7"/>
      <c r="G275" s="7"/>
    </row>
    <row r="276">
      <c r="A276" s="8"/>
      <c r="B276" s="8"/>
      <c r="C276" s="8"/>
      <c r="D276" s="8"/>
      <c r="E276" s="8"/>
      <c r="F276" s="7"/>
      <c r="G276" s="7"/>
    </row>
    <row r="277">
      <c r="A277" s="8"/>
      <c r="B277" s="8"/>
      <c r="C277" s="8"/>
      <c r="D277" s="8"/>
      <c r="E277" s="8"/>
      <c r="F277" s="7"/>
      <c r="G277" s="7"/>
    </row>
    <row r="278">
      <c r="A278" s="8"/>
      <c r="B278" s="8"/>
      <c r="C278" s="8"/>
      <c r="D278" s="8"/>
      <c r="E278" s="8"/>
      <c r="F278" s="7"/>
      <c r="G278" s="7"/>
    </row>
    <row r="279">
      <c r="A279" s="8"/>
      <c r="B279" s="8"/>
      <c r="C279" s="8"/>
      <c r="D279" s="8"/>
      <c r="E279" s="8"/>
      <c r="F279" s="7"/>
      <c r="G279" s="7"/>
    </row>
    <row r="280">
      <c r="A280" s="8"/>
      <c r="B280" s="8"/>
      <c r="C280" s="8"/>
      <c r="D280" s="8"/>
      <c r="E280" s="8"/>
      <c r="F280" s="7"/>
      <c r="G280" s="7"/>
    </row>
    <row r="281">
      <c r="A281" s="8"/>
      <c r="B281" s="8"/>
      <c r="C281" s="8"/>
      <c r="D281" s="8"/>
      <c r="E281" s="8"/>
      <c r="F281" s="7"/>
      <c r="G281" s="7"/>
    </row>
    <row r="282">
      <c r="A282" s="8"/>
      <c r="B282" s="8"/>
      <c r="C282" s="8"/>
      <c r="D282" s="8"/>
      <c r="E282" s="8"/>
      <c r="F282" s="7"/>
      <c r="G282" s="7"/>
    </row>
    <row r="283">
      <c r="A283" s="8"/>
      <c r="B283" s="8"/>
      <c r="C283" s="8"/>
      <c r="D283" s="8"/>
      <c r="E283" s="8"/>
      <c r="F283" s="7"/>
      <c r="G283" s="7"/>
    </row>
    <row r="284">
      <c r="A284" s="8"/>
      <c r="B284" s="8"/>
      <c r="C284" s="8"/>
      <c r="D284" s="8"/>
      <c r="E284" s="8"/>
      <c r="F284" s="7"/>
      <c r="G284" s="7"/>
    </row>
    <row r="285">
      <c r="A285" s="8"/>
      <c r="B285" s="8"/>
      <c r="C285" s="8"/>
      <c r="D285" s="8"/>
      <c r="E285" s="8"/>
      <c r="F285" s="7"/>
      <c r="G285" s="7"/>
    </row>
    <row r="286">
      <c r="A286" s="8"/>
      <c r="B286" s="8"/>
      <c r="C286" s="8"/>
      <c r="D286" s="8"/>
      <c r="E286" s="8"/>
      <c r="F286" s="7"/>
      <c r="G286" s="7"/>
    </row>
    <row r="287">
      <c r="A287" s="8"/>
      <c r="B287" s="8"/>
      <c r="C287" s="8"/>
      <c r="D287" s="8"/>
      <c r="E287" s="8"/>
      <c r="F287" s="7"/>
      <c r="G287" s="7"/>
    </row>
    <row r="288">
      <c r="A288" s="8"/>
      <c r="B288" s="8"/>
      <c r="C288" s="8"/>
      <c r="D288" s="8"/>
      <c r="E288" s="8"/>
      <c r="F288" s="7"/>
      <c r="G288" s="7"/>
    </row>
    <row r="289">
      <c r="A289" s="8"/>
      <c r="B289" s="8"/>
      <c r="C289" s="8"/>
      <c r="D289" s="8"/>
      <c r="E289" s="8"/>
      <c r="F289" s="7"/>
      <c r="G289" s="7"/>
    </row>
    <row r="290">
      <c r="A290" s="8"/>
      <c r="B290" s="8"/>
      <c r="C290" s="8"/>
      <c r="D290" s="8"/>
      <c r="E290" s="8"/>
      <c r="F290" s="7"/>
      <c r="G290" s="7"/>
    </row>
    <row r="291">
      <c r="A291" s="8"/>
      <c r="B291" s="8"/>
      <c r="C291" s="8"/>
      <c r="D291" s="8"/>
      <c r="E291" s="8"/>
      <c r="F291" s="7"/>
      <c r="G291" s="7"/>
    </row>
    <row r="292">
      <c r="A292" s="8"/>
      <c r="B292" s="8"/>
      <c r="C292" s="8"/>
      <c r="D292" s="8"/>
      <c r="E292" s="8"/>
      <c r="F292" s="7"/>
      <c r="G292" s="7"/>
    </row>
    <row r="293">
      <c r="A293" s="8"/>
      <c r="B293" s="8"/>
      <c r="C293" s="8"/>
      <c r="D293" s="8"/>
      <c r="E293" s="8"/>
      <c r="F293" s="7"/>
      <c r="G293" s="7"/>
    </row>
    <row r="294">
      <c r="A294" s="8"/>
      <c r="B294" s="8"/>
      <c r="C294" s="8"/>
      <c r="D294" s="8"/>
      <c r="E294" s="8"/>
      <c r="F294" s="7"/>
      <c r="G294" s="7"/>
    </row>
    <row r="295">
      <c r="A295" s="8"/>
      <c r="B295" s="8"/>
      <c r="C295" s="8"/>
      <c r="D295" s="8"/>
      <c r="E295" s="8"/>
      <c r="F295" s="7"/>
      <c r="G295" s="7"/>
    </row>
    <row r="296">
      <c r="A296" s="8"/>
      <c r="B296" s="8"/>
      <c r="C296" s="8"/>
      <c r="D296" s="8"/>
      <c r="E296" s="8"/>
      <c r="F296" s="7"/>
      <c r="G296" s="7"/>
    </row>
    <row r="297">
      <c r="A297" s="8"/>
      <c r="B297" s="8"/>
      <c r="C297" s="8"/>
      <c r="D297" s="8"/>
      <c r="E297" s="8"/>
      <c r="F297" s="7"/>
      <c r="G297" s="7"/>
    </row>
    <row r="298">
      <c r="A298" s="8"/>
      <c r="B298" s="8"/>
      <c r="C298" s="8"/>
      <c r="D298" s="8"/>
      <c r="E298" s="8"/>
      <c r="F298" s="7"/>
      <c r="G298" s="7"/>
    </row>
    <row r="299">
      <c r="A299" s="8"/>
      <c r="B299" s="8"/>
      <c r="C299" s="8"/>
      <c r="D299" s="8"/>
      <c r="E299" s="8"/>
      <c r="F299" s="7"/>
      <c r="G299" s="7"/>
    </row>
    <row r="300">
      <c r="A300" s="8"/>
      <c r="B300" s="8"/>
      <c r="C300" s="8"/>
      <c r="D300" s="8"/>
      <c r="E300" s="8"/>
      <c r="F300" s="7"/>
      <c r="G300" s="7"/>
    </row>
    <row r="301">
      <c r="A301" s="8"/>
      <c r="B301" s="8"/>
      <c r="C301" s="8"/>
      <c r="D301" s="8"/>
      <c r="E301" s="8"/>
      <c r="F301" s="7"/>
      <c r="G301" s="7"/>
    </row>
    <row r="302">
      <c r="A302" s="8"/>
      <c r="B302" s="8"/>
      <c r="C302" s="8"/>
      <c r="D302" s="8"/>
      <c r="E302" s="8"/>
      <c r="F302" s="7"/>
      <c r="G302" s="7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</sheetData>
  <dataValidations>
    <dataValidation type="list" allowBlank="1" showErrorMessage="1" sqref="E2:E48">
      <formula1>"Reached,Not Picking Up,Phone Not Working,Wrong Person,Not Yet Called,Wrong Number,Busy "</formula1>
    </dataValidation>
    <dataValidation type="list" allowBlank="1" showErrorMessage="1" sqref="F2:F48">
      <formula1>"Confirmed - Attending,Declined - Cannot Attend:,Undecided / Needs Follow-up"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4.63"/>
    <col customWidth="1" min="6" max="6" width="25.0"/>
  </cols>
  <sheetData>
    <row r="1">
      <c r="A1" s="73" t="s">
        <v>232</v>
      </c>
      <c r="B1" s="73" t="s">
        <v>0</v>
      </c>
      <c r="C1" s="73" t="s">
        <v>233</v>
      </c>
      <c r="D1" s="81" t="s">
        <v>234</v>
      </c>
      <c r="E1" s="69" t="s">
        <v>5</v>
      </c>
      <c r="F1" s="69" t="s">
        <v>6</v>
      </c>
      <c r="G1" s="69" t="s">
        <v>7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</row>
    <row r="2">
      <c r="A2" s="77" t="s">
        <v>968</v>
      </c>
      <c r="B2" s="74" t="s">
        <v>960</v>
      </c>
      <c r="C2" s="74" t="s">
        <v>379</v>
      </c>
      <c r="D2" s="78" t="s">
        <v>969</v>
      </c>
      <c r="E2" s="5" t="s">
        <v>2282</v>
      </c>
      <c r="F2" s="5" t="s">
        <v>2283</v>
      </c>
      <c r="G2" s="5" t="s">
        <v>2315</v>
      </c>
    </row>
    <row r="3">
      <c r="A3" s="74" t="s">
        <v>981</v>
      </c>
      <c r="B3" s="74" t="s">
        <v>978</v>
      </c>
      <c r="C3" s="74" t="s">
        <v>982</v>
      </c>
      <c r="D3" s="75" t="s">
        <v>983</v>
      </c>
      <c r="E3" s="5" t="s">
        <v>2282</v>
      </c>
      <c r="F3" s="5" t="s">
        <v>2283</v>
      </c>
      <c r="G3" s="5" t="s">
        <v>2315</v>
      </c>
    </row>
    <row r="4">
      <c r="A4" s="74" t="s">
        <v>995</v>
      </c>
      <c r="B4" s="74" t="s">
        <v>996</v>
      </c>
      <c r="C4" s="74" t="s">
        <v>997</v>
      </c>
      <c r="D4" s="75" t="s">
        <v>998</v>
      </c>
      <c r="E4" s="5" t="s">
        <v>2282</v>
      </c>
      <c r="F4" s="5" t="s">
        <v>2283</v>
      </c>
      <c r="G4" s="5" t="s">
        <v>2316</v>
      </c>
    </row>
    <row r="5">
      <c r="A5" s="74" t="s">
        <v>1012</v>
      </c>
      <c r="B5" s="74" t="s">
        <v>681</v>
      </c>
      <c r="C5" s="74" t="s">
        <v>1013</v>
      </c>
      <c r="D5" s="75" t="s">
        <v>1014</v>
      </c>
      <c r="E5" s="5" t="s">
        <v>2282</v>
      </c>
      <c r="F5" s="5" t="s">
        <v>2283</v>
      </c>
      <c r="G5" s="5" t="s">
        <v>2315</v>
      </c>
    </row>
    <row r="6">
      <c r="A6" s="74" t="s">
        <v>1020</v>
      </c>
      <c r="B6" s="74" t="s">
        <v>1021</v>
      </c>
      <c r="C6" s="74" t="s">
        <v>1022</v>
      </c>
      <c r="D6" s="75" t="s">
        <v>1023</v>
      </c>
      <c r="E6" s="5" t="s">
        <v>2282</v>
      </c>
      <c r="F6" s="5" t="s">
        <v>2283</v>
      </c>
      <c r="G6" s="5" t="s">
        <v>2315</v>
      </c>
    </row>
    <row r="7">
      <c r="A7" s="74" t="s">
        <v>1032</v>
      </c>
      <c r="B7" s="74" t="s">
        <v>1033</v>
      </c>
      <c r="C7" s="74" t="s">
        <v>1034</v>
      </c>
      <c r="D7" s="75" t="s">
        <v>1035</v>
      </c>
      <c r="E7" s="5" t="s">
        <v>2282</v>
      </c>
      <c r="F7" s="5" t="s">
        <v>2283</v>
      </c>
      <c r="G7" s="5" t="s">
        <v>2315</v>
      </c>
    </row>
    <row r="8">
      <c r="A8" s="74" t="s">
        <v>1040</v>
      </c>
      <c r="B8" s="74" t="s">
        <v>1041</v>
      </c>
      <c r="C8" s="74" t="s">
        <v>1042</v>
      </c>
      <c r="D8" s="75" t="s">
        <v>1043</v>
      </c>
      <c r="E8" s="5" t="s">
        <v>2282</v>
      </c>
      <c r="F8" s="5" t="s">
        <v>2283</v>
      </c>
      <c r="G8" s="5" t="s">
        <v>2316</v>
      </c>
    </row>
    <row r="9">
      <c r="A9" s="74" t="s">
        <v>1062</v>
      </c>
      <c r="B9" s="74" t="s">
        <v>1063</v>
      </c>
      <c r="C9" s="74" t="s">
        <v>566</v>
      </c>
      <c r="D9" s="75" t="s">
        <v>1064</v>
      </c>
      <c r="E9" s="5" t="s">
        <v>2282</v>
      </c>
      <c r="F9" s="5" t="s">
        <v>2283</v>
      </c>
      <c r="G9" s="5" t="s">
        <v>2317</v>
      </c>
    </row>
    <row r="10">
      <c r="A10" s="74" t="s">
        <v>1078</v>
      </c>
      <c r="B10" s="74" t="s">
        <v>1079</v>
      </c>
      <c r="C10" s="74" t="s">
        <v>1080</v>
      </c>
      <c r="D10" s="79" t="s">
        <v>1081</v>
      </c>
      <c r="E10" s="5" t="s">
        <v>2282</v>
      </c>
      <c r="F10" s="5" t="s">
        <v>2283</v>
      </c>
      <c r="G10" s="5" t="s">
        <v>2315</v>
      </c>
    </row>
    <row r="11">
      <c r="A11" s="74" t="s">
        <v>1116</v>
      </c>
      <c r="B11" s="74" t="s">
        <v>1117</v>
      </c>
      <c r="C11" s="74" t="s">
        <v>1118</v>
      </c>
      <c r="D11" s="79" t="s">
        <v>1119</v>
      </c>
      <c r="E11" s="5" t="s">
        <v>2282</v>
      </c>
      <c r="F11" s="5" t="s">
        <v>2283</v>
      </c>
      <c r="G11" s="5" t="s">
        <v>2315</v>
      </c>
    </row>
    <row r="12">
      <c r="A12" s="77" t="s">
        <v>1132</v>
      </c>
      <c r="B12" s="74" t="s">
        <v>1133</v>
      </c>
      <c r="C12" s="30" t="s">
        <v>1134</v>
      </c>
      <c r="D12" s="75" t="s">
        <v>1135</v>
      </c>
      <c r="E12" s="5" t="s">
        <v>2282</v>
      </c>
      <c r="F12" s="5" t="s">
        <v>2283</v>
      </c>
      <c r="G12" s="5" t="s">
        <v>2316</v>
      </c>
    </row>
    <row r="13">
      <c r="A13" s="74" t="s">
        <v>1143</v>
      </c>
      <c r="B13" s="74" t="s">
        <v>1144</v>
      </c>
      <c r="C13" s="74" t="s">
        <v>1145</v>
      </c>
      <c r="D13" s="75" t="s">
        <v>1146</v>
      </c>
      <c r="E13" s="5" t="s">
        <v>2282</v>
      </c>
      <c r="F13" s="5" t="s">
        <v>2283</v>
      </c>
      <c r="G13" s="5" t="s">
        <v>2316</v>
      </c>
    </row>
    <row r="14">
      <c r="A14" s="74" t="s">
        <v>1152</v>
      </c>
      <c r="B14" s="74" t="s">
        <v>1153</v>
      </c>
      <c r="C14" s="74" t="s">
        <v>1154</v>
      </c>
      <c r="D14" s="75" t="s">
        <v>1155</v>
      </c>
      <c r="E14" s="5" t="s">
        <v>2282</v>
      </c>
      <c r="F14" s="5" t="s">
        <v>2283</v>
      </c>
      <c r="G14" s="5" t="s">
        <v>2315</v>
      </c>
    </row>
    <row r="15">
      <c r="A15" s="77" t="s">
        <v>1164</v>
      </c>
      <c r="B15" s="74" t="s">
        <v>1165</v>
      </c>
      <c r="C15" s="30" t="s">
        <v>1166</v>
      </c>
      <c r="D15" s="75" t="s">
        <v>1167</v>
      </c>
      <c r="E15" s="5" t="s">
        <v>2282</v>
      </c>
      <c r="F15" s="5" t="s">
        <v>2283</v>
      </c>
      <c r="G15" s="5" t="s">
        <v>2315</v>
      </c>
    </row>
    <row r="16">
      <c r="A16" s="74" t="s">
        <v>1176</v>
      </c>
      <c r="B16" s="74" t="s">
        <v>1177</v>
      </c>
      <c r="C16" s="74" t="s">
        <v>585</v>
      </c>
      <c r="D16" s="79" t="s">
        <v>1178</v>
      </c>
      <c r="E16" s="5" t="s">
        <v>2282</v>
      </c>
      <c r="F16" s="5" t="s">
        <v>2283</v>
      </c>
      <c r="G16" s="5" t="s">
        <v>2315</v>
      </c>
    </row>
    <row r="17">
      <c r="A17" s="74" t="s">
        <v>1085</v>
      </c>
      <c r="B17" s="74" t="s">
        <v>1086</v>
      </c>
      <c r="C17" s="74" t="s">
        <v>1087</v>
      </c>
      <c r="D17" s="75" t="s">
        <v>1088</v>
      </c>
      <c r="E17" s="5" t="s">
        <v>2282</v>
      </c>
      <c r="F17" s="5" t="s">
        <v>2283</v>
      </c>
      <c r="G17" s="5" t="s">
        <v>2315</v>
      </c>
    </row>
    <row r="18">
      <c r="A18" s="74" t="s">
        <v>1124</v>
      </c>
      <c r="B18" s="74" t="s">
        <v>309</v>
      </c>
      <c r="C18" s="74" t="s">
        <v>292</v>
      </c>
      <c r="D18" s="79" t="s">
        <v>1125</v>
      </c>
      <c r="E18" s="5" t="s">
        <v>2282</v>
      </c>
      <c r="F18" s="5" t="s">
        <v>2283</v>
      </c>
      <c r="G18" s="5" t="s">
        <v>2316</v>
      </c>
    </row>
    <row r="19">
      <c r="A19" s="74" t="s">
        <v>1182</v>
      </c>
      <c r="B19" s="74" t="s">
        <v>1183</v>
      </c>
      <c r="C19" s="74" t="s">
        <v>1184</v>
      </c>
      <c r="D19" s="75" t="s">
        <v>1185</v>
      </c>
      <c r="E19" s="5" t="s">
        <v>2282</v>
      </c>
      <c r="F19" s="5" t="s">
        <v>2283</v>
      </c>
      <c r="G19" s="5" t="s">
        <v>2315</v>
      </c>
    </row>
    <row r="20">
      <c r="A20" s="74" t="s">
        <v>962</v>
      </c>
      <c r="B20" s="74" t="s">
        <v>960</v>
      </c>
      <c r="C20" s="74" t="s">
        <v>963</v>
      </c>
      <c r="D20" s="79" t="s">
        <v>964</v>
      </c>
      <c r="E20" s="5" t="s">
        <v>2282</v>
      </c>
      <c r="F20" s="5" t="s">
        <v>2284</v>
      </c>
      <c r="G20" s="5" t="s">
        <v>2318</v>
      </c>
    </row>
    <row r="21">
      <c r="A21" s="74" t="s">
        <v>1008</v>
      </c>
      <c r="B21" s="74" t="s">
        <v>1009</v>
      </c>
      <c r="C21" s="74" t="s">
        <v>1010</v>
      </c>
      <c r="D21" s="75" t="s">
        <v>1011</v>
      </c>
      <c r="E21" s="5" t="s">
        <v>2282</v>
      </c>
      <c r="F21" s="5" t="s">
        <v>2284</v>
      </c>
      <c r="G21" s="5" t="s">
        <v>2309</v>
      </c>
    </row>
    <row r="22">
      <c r="A22" s="77" t="s">
        <v>1069</v>
      </c>
      <c r="B22" s="74" t="s">
        <v>1070</v>
      </c>
      <c r="C22" s="74" t="s">
        <v>1071</v>
      </c>
      <c r="D22" s="78" t="s">
        <v>1072</v>
      </c>
      <c r="E22" s="5" t="s">
        <v>2282</v>
      </c>
      <c r="F22" s="5" t="s">
        <v>2284</v>
      </c>
      <c r="G22" s="5" t="s">
        <v>2318</v>
      </c>
    </row>
    <row r="23">
      <c r="A23" s="74" t="s">
        <v>1074</v>
      </c>
      <c r="B23" s="74" t="s">
        <v>1075</v>
      </c>
      <c r="C23" s="74" t="s">
        <v>1076</v>
      </c>
      <c r="D23" s="75" t="s">
        <v>1077</v>
      </c>
      <c r="E23" s="5" t="s">
        <v>2282</v>
      </c>
      <c r="F23" s="5" t="s">
        <v>2284</v>
      </c>
      <c r="G23" s="5" t="s">
        <v>2309</v>
      </c>
    </row>
    <row r="24">
      <c r="A24" s="74" t="s">
        <v>1089</v>
      </c>
      <c r="B24" s="74" t="s">
        <v>1090</v>
      </c>
      <c r="C24" s="74" t="s">
        <v>1045</v>
      </c>
      <c r="D24" s="75" t="s">
        <v>1091</v>
      </c>
      <c r="E24" s="5" t="s">
        <v>2282</v>
      </c>
      <c r="F24" s="5" t="s">
        <v>2284</v>
      </c>
      <c r="G24" s="5" t="s">
        <v>2318</v>
      </c>
    </row>
    <row r="25">
      <c r="A25" s="74" t="s">
        <v>1092</v>
      </c>
      <c r="B25" s="74" t="s">
        <v>1090</v>
      </c>
      <c r="C25" s="74" t="s">
        <v>264</v>
      </c>
      <c r="D25" s="79" t="s">
        <v>1093</v>
      </c>
      <c r="E25" s="5" t="s">
        <v>2282</v>
      </c>
      <c r="F25" s="5" t="s">
        <v>2284</v>
      </c>
      <c r="G25" s="5" t="s">
        <v>2318</v>
      </c>
    </row>
    <row r="26">
      <c r="A26" s="74" t="s">
        <v>1111</v>
      </c>
      <c r="B26" s="74" t="s">
        <v>309</v>
      </c>
      <c r="C26" s="74" t="s">
        <v>414</v>
      </c>
      <c r="D26" s="75" t="s">
        <v>1112</v>
      </c>
      <c r="E26" s="5" t="s">
        <v>2282</v>
      </c>
      <c r="F26" s="5" t="s">
        <v>2284</v>
      </c>
      <c r="G26" s="5" t="s">
        <v>2319</v>
      </c>
    </row>
    <row r="27">
      <c r="A27" s="74" t="s">
        <v>1126</v>
      </c>
      <c r="B27" s="74" t="s">
        <v>309</v>
      </c>
      <c r="C27" s="74" t="s">
        <v>1127</v>
      </c>
      <c r="D27" s="75" t="s">
        <v>1128</v>
      </c>
      <c r="E27" s="5" t="s">
        <v>2282</v>
      </c>
      <c r="F27" s="5" t="s">
        <v>2284</v>
      </c>
      <c r="G27" s="5" t="s">
        <v>2318</v>
      </c>
    </row>
    <row r="28">
      <c r="A28" s="74" t="s">
        <v>1139</v>
      </c>
      <c r="B28" s="74" t="s">
        <v>1140</v>
      </c>
      <c r="C28" s="74" t="s">
        <v>1141</v>
      </c>
      <c r="D28" s="75" t="s">
        <v>1142</v>
      </c>
      <c r="E28" s="5" t="s">
        <v>2282</v>
      </c>
      <c r="F28" s="5" t="s">
        <v>2284</v>
      </c>
      <c r="G28" s="5" t="s">
        <v>2318</v>
      </c>
    </row>
    <row r="29">
      <c r="A29" s="77" t="s">
        <v>1162</v>
      </c>
      <c r="B29" s="74" t="s">
        <v>1163</v>
      </c>
      <c r="C29" s="30" t="s">
        <v>445</v>
      </c>
      <c r="D29" s="75" t="s">
        <v>104</v>
      </c>
      <c r="E29" s="5" t="s">
        <v>2282</v>
      </c>
      <c r="F29" s="5" t="s">
        <v>2284</v>
      </c>
      <c r="G29" s="5" t="s">
        <v>2318</v>
      </c>
    </row>
    <row r="30">
      <c r="A30" s="74" t="s">
        <v>1172</v>
      </c>
      <c r="B30" s="74" t="s">
        <v>1173</v>
      </c>
      <c r="C30" s="74" t="s">
        <v>1174</v>
      </c>
      <c r="D30" s="75" t="s">
        <v>1175</v>
      </c>
      <c r="E30" s="5" t="s">
        <v>2282</v>
      </c>
      <c r="F30" s="5" t="s">
        <v>2284</v>
      </c>
      <c r="G30" s="5" t="s">
        <v>2318</v>
      </c>
    </row>
    <row r="31">
      <c r="A31" s="77" t="s">
        <v>1105</v>
      </c>
      <c r="B31" s="74" t="s">
        <v>304</v>
      </c>
      <c r="C31" s="74" t="s">
        <v>1106</v>
      </c>
      <c r="D31" s="75" t="s">
        <v>1107</v>
      </c>
      <c r="E31" s="5" t="s">
        <v>2282</v>
      </c>
      <c r="F31" s="5" t="s">
        <v>2284</v>
      </c>
      <c r="G31" s="5" t="s">
        <v>2295</v>
      </c>
    </row>
    <row r="32">
      <c r="A32" s="74" t="s">
        <v>1186</v>
      </c>
      <c r="B32" s="74" t="s">
        <v>1187</v>
      </c>
      <c r="C32" s="74" t="s">
        <v>1188</v>
      </c>
      <c r="D32" s="79" t="s">
        <v>1189</v>
      </c>
      <c r="E32" s="5" t="s">
        <v>2282</v>
      </c>
      <c r="F32" s="5" t="s">
        <v>2284</v>
      </c>
      <c r="G32" s="5" t="s">
        <v>2320</v>
      </c>
    </row>
    <row r="33">
      <c r="A33" s="74" t="s">
        <v>988</v>
      </c>
      <c r="B33" s="74" t="s">
        <v>989</v>
      </c>
      <c r="C33" s="74" t="s">
        <v>646</v>
      </c>
      <c r="D33" s="75" t="s">
        <v>990</v>
      </c>
      <c r="E33" s="5" t="s">
        <v>2282</v>
      </c>
      <c r="F33" s="5" t="s">
        <v>2286</v>
      </c>
      <c r="G33" s="5" t="s">
        <v>2321</v>
      </c>
    </row>
    <row r="34">
      <c r="A34" s="74" t="s">
        <v>1005</v>
      </c>
      <c r="B34" s="74" t="s">
        <v>996</v>
      </c>
      <c r="C34" s="74" t="s">
        <v>1006</v>
      </c>
      <c r="D34" s="79" t="s">
        <v>1007</v>
      </c>
      <c r="E34" s="5" t="s">
        <v>2282</v>
      </c>
      <c r="F34" s="5" t="s">
        <v>2286</v>
      </c>
      <c r="G34" s="5" t="s">
        <v>2322</v>
      </c>
    </row>
    <row r="35">
      <c r="A35" s="74" t="s">
        <v>1018</v>
      </c>
      <c r="B35" s="74" t="s">
        <v>681</v>
      </c>
      <c r="C35" s="74" t="s">
        <v>760</v>
      </c>
      <c r="D35" s="75" t="s">
        <v>1019</v>
      </c>
      <c r="E35" s="5" t="s">
        <v>2282</v>
      </c>
      <c r="F35" s="5" t="s">
        <v>2286</v>
      </c>
      <c r="G35" s="5" t="s">
        <v>2323</v>
      </c>
    </row>
    <row r="36">
      <c r="A36" s="74" t="s">
        <v>1044</v>
      </c>
      <c r="B36" s="74" t="s">
        <v>379</v>
      </c>
      <c r="C36" s="74" t="s">
        <v>1045</v>
      </c>
      <c r="D36" s="75" t="s">
        <v>1046</v>
      </c>
      <c r="E36" s="5" t="s">
        <v>2282</v>
      </c>
      <c r="F36" s="5" t="s">
        <v>2286</v>
      </c>
      <c r="G36" s="5" t="s">
        <v>2324</v>
      </c>
    </row>
    <row r="37">
      <c r="A37" s="74" t="s">
        <v>1047</v>
      </c>
      <c r="B37" s="74" t="s">
        <v>379</v>
      </c>
      <c r="C37" s="74" t="s">
        <v>1048</v>
      </c>
      <c r="D37" s="75" t="s">
        <v>1049</v>
      </c>
      <c r="E37" s="5" t="s">
        <v>2282</v>
      </c>
      <c r="F37" s="5" t="s">
        <v>2286</v>
      </c>
      <c r="G37" s="5" t="s">
        <v>2324</v>
      </c>
    </row>
    <row r="38">
      <c r="A38" s="74" t="s">
        <v>1097</v>
      </c>
      <c r="B38" s="74" t="s">
        <v>1098</v>
      </c>
      <c r="C38" s="74" t="s">
        <v>1099</v>
      </c>
      <c r="D38" s="79" t="s">
        <v>1100</v>
      </c>
      <c r="E38" s="5" t="s">
        <v>2282</v>
      </c>
      <c r="F38" s="5" t="s">
        <v>2286</v>
      </c>
      <c r="G38" s="5" t="s">
        <v>2323</v>
      </c>
    </row>
    <row r="39">
      <c r="A39" s="74" t="s">
        <v>1136</v>
      </c>
      <c r="B39" s="74" t="s">
        <v>1133</v>
      </c>
      <c r="C39" s="74" t="s">
        <v>1137</v>
      </c>
      <c r="D39" s="79" t="s">
        <v>1138</v>
      </c>
      <c r="E39" s="5" t="s">
        <v>2282</v>
      </c>
      <c r="F39" s="5" t="s">
        <v>2286</v>
      </c>
      <c r="G39" s="5" t="s">
        <v>2325</v>
      </c>
    </row>
    <row r="40">
      <c r="A40" s="30" t="s">
        <v>1147</v>
      </c>
      <c r="B40" s="30" t="s">
        <v>528</v>
      </c>
      <c r="C40" s="30" t="s">
        <v>963</v>
      </c>
      <c r="D40" s="79" t="s">
        <v>1148</v>
      </c>
      <c r="E40" s="5" t="s">
        <v>2282</v>
      </c>
      <c r="F40" s="5" t="s">
        <v>2286</v>
      </c>
      <c r="G40" s="5" t="s">
        <v>2324</v>
      </c>
    </row>
    <row r="41">
      <c r="A41" s="74" t="s">
        <v>956</v>
      </c>
      <c r="B41" s="74" t="s">
        <v>957</v>
      </c>
      <c r="C41" s="74" t="s">
        <v>958</v>
      </c>
      <c r="D41" s="75" t="s">
        <v>85</v>
      </c>
      <c r="E41" s="5" t="s">
        <v>2289</v>
      </c>
      <c r="F41" s="5"/>
      <c r="G41" s="6"/>
    </row>
    <row r="42">
      <c r="A42" s="77" t="s">
        <v>959</v>
      </c>
      <c r="B42" s="74" t="s">
        <v>960</v>
      </c>
      <c r="C42" s="74" t="s">
        <v>961</v>
      </c>
      <c r="D42" s="78" t="s">
        <v>89</v>
      </c>
      <c r="E42" s="5" t="s">
        <v>2289</v>
      </c>
      <c r="F42" s="5"/>
      <c r="G42" s="6"/>
    </row>
    <row r="43">
      <c r="A43" s="74" t="s">
        <v>965</v>
      </c>
      <c r="B43" s="74" t="s">
        <v>960</v>
      </c>
      <c r="C43" s="74" t="s">
        <v>966</v>
      </c>
      <c r="D43" s="79" t="s">
        <v>967</v>
      </c>
      <c r="E43" s="5" t="s">
        <v>2289</v>
      </c>
      <c r="F43" s="5"/>
      <c r="G43" s="6"/>
    </row>
    <row r="44">
      <c r="A44" s="74" t="s">
        <v>971</v>
      </c>
      <c r="B44" s="74" t="s">
        <v>960</v>
      </c>
      <c r="C44" s="74" t="s">
        <v>972</v>
      </c>
      <c r="D44" s="75" t="s">
        <v>89</v>
      </c>
      <c r="E44" s="5" t="s">
        <v>2289</v>
      </c>
      <c r="F44" s="5"/>
      <c r="G44" s="6"/>
    </row>
    <row r="45">
      <c r="A45" s="74" t="s">
        <v>973</v>
      </c>
      <c r="B45" s="74" t="s">
        <v>974</v>
      </c>
      <c r="C45" s="74" t="s">
        <v>975</v>
      </c>
      <c r="D45" s="75" t="s">
        <v>976</v>
      </c>
      <c r="E45" s="5" t="s">
        <v>2289</v>
      </c>
      <c r="F45" s="5"/>
      <c r="G45" s="6"/>
    </row>
    <row r="46">
      <c r="A46" s="74" t="s">
        <v>984</v>
      </c>
      <c r="B46" s="74" t="s">
        <v>985</v>
      </c>
      <c r="C46" s="74" t="s">
        <v>986</v>
      </c>
      <c r="D46" s="79" t="s">
        <v>987</v>
      </c>
      <c r="E46" s="5" t="s">
        <v>2289</v>
      </c>
      <c r="F46" s="5"/>
      <c r="G46" s="6"/>
    </row>
    <row r="47">
      <c r="A47" s="74" t="s">
        <v>991</v>
      </c>
      <c r="B47" s="74" t="s">
        <v>992</v>
      </c>
      <c r="C47" s="74" t="s">
        <v>993</v>
      </c>
      <c r="D47" s="79" t="s">
        <v>994</v>
      </c>
      <c r="E47" s="5" t="s">
        <v>2289</v>
      </c>
      <c r="F47" s="5"/>
      <c r="G47" s="6"/>
    </row>
    <row r="48">
      <c r="A48" s="77" t="s">
        <v>999</v>
      </c>
      <c r="B48" s="74" t="s">
        <v>996</v>
      </c>
      <c r="C48" s="30" t="s">
        <v>1000</v>
      </c>
      <c r="D48" s="75" t="s">
        <v>1001</v>
      </c>
      <c r="E48" s="5" t="s">
        <v>2289</v>
      </c>
      <c r="F48" s="5"/>
      <c r="G48" s="6"/>
    </row>
    <row r="49">
      <c r="A49" s="74" t="s">
        <v>1002</v>
      </c>
      <c r="B49" s="74" t="s">
        <v>996</v>
      </c>
      <c r="C49" s="74" t="s">
        <v>1003</v>
      </c>
      <c r="D49" s="79" t="s">
        <v>1004</v>
      </c>
      <c r="E49" s="5" t="s">
        <v>2289</v>
      </c>
      <c r="F49" s="5"/>
      <c r="G49" s="6"/>
    </row>
    <row r="50">
      <c r="A50" s="74" t="s">
        <v>1015</v>
      </c>
      <c r="B50" s="74" t="s">
        <v>681</v>
      </c>
      <c r="C50" s="74" t="s">
        <v>1016</v>
      </c>
      <c r="D50" s="75" t="s">
        <v>1017</v>
      </c>
      <c r="E50" s="5" t="s">
        <v>2289</v>
      </c>
      <c r="F50" s="5"/>
      <c r="G50" s="6"/>
    </row>
    <row r="51">
      <c r="A51" s="74" t="s">
        <v>1024</v>
      </c>
      <c r="B51" s="74" t="s">
        <v>1025</v>
      </c>
      <c r="C51" s="74" t="s">
        <v>1026</v>
      </c>
      <c r="D51" s="79" t="s">
        <v>1027</v>
      </c>
      <c r="E51" s="5" t="s">
        <v>2289</v>
      </c>
      <c r="F51" s="5"/>
      <c r="G51" s="5"/>
    </row>
    <row r="52">
      <c r="A52" s="74" t="s">
        <v>1028</v>
      </c>
      <c r="B52" s="74" t="s">
        <v>1029</v>
      </c>
      <c r="C52" s="74" t="s">
        <v>1030</v>
      </c>
      <c r="D52" s="79" t="s">
        <v>1031</v>
      </c>
      <c r="E52" s="5" t="s">
        <v>2289</v>
      </c>
      <c r="F52" s="5"/>
      <c r="G52" s="5"/>
    </row>
    <row r="53">
      <c r="A53" s="74" t="s">
        <v>1036</v>
      </c>
      <c r="B53" s="74" t="s">
        <v>1037</v>
      </c>
      <c r="C53" s="74" t="s">
        <v>1038</v>
      </c>
      <c r="D53" s="75" t="s">
        <v>1039</v>
      </c>
      <c r="E53" s="5" t="s">
        <v>2289</v>
      </c>
      <c r="F53" s="5"/>
      <c r="G53" s="5"/>
    </row>
    <row r="54">
      <c r="A54" s="74" t="s">
        <v>1050</v>
      </c>
      <c r="B54" s="74" t="s">
        <v>1051</v>
      </c>
      <c r="C54" s="74" t="s">
        <v>1052</v>
      </c>
      <c r="D54" s="75" t="s">
        <v>1053</v>
      </c>
      <c r="E54" s="5" t="s">
        <v>2289</v>
      </c>
      <c r="F54" s="5"/>
      <c r="G54" s="6"/>
    </row>
    <row r="55">
      <c r="A55" s="74" t="s">
        <v>1054</v>
      </c>
      <c r="B55" s="74" t="s">
        <v>1055</v>
      </c>
      <c r="C55" s="74" t="s">
        <v>1056</v>
      </c>
      <c r="D55" s="79" t="s">
        <v>1057</v>
      </c>
      <c r="E55" s="5" t="s">
        <v>2289</v>
      </c>
      <c r="F55" s="5"/>
      <c r="G55" s="6"/>
    </row>
    <row r="56">
      <c r="A56" s="74" t="s">
        <v>1058</v>
      </c>
      <c r="B56" s="74" t="s">
        <v>1059</v>
      </c>
      <c r="C56" s="74" t="s">
        <v>1060</v>
      </c>
      <c r="D56" s="79" t="s">
        <v>1061</v>
      </c>
      <c r="E56" s="5" t="s">
        <v>2289</v>
      </c>
      <c r="F56" s="5"/>
      <c r="G56" s="6"/>
    </row>
    <row r="57">
      <c r="A57" s="74" t="s">
        <v>1065</v>
      </c>
      <c r="B57" s="74" t="s">
        <v>1066</v>
      </c>
      <c r="C57" s="74" t="s">
        <v>1067</v>
      </c>
      <c r="D57" s="79" t="s">
        <v>1068</v>
      </c>
      <c r="E57" s="5" t="s">
        <v>2289</v>
      </c>
      <c r="F57" s="5"/>
      <c r="G57" s="6"/>
    </row>
    <row r="58">
      <c r="A58" s="74" t="s">
        <v>1082</v>
      </c>
      <c r="B58" s="74" t="s">
        <v>295</v>
      </c>
      <c r="C58" s="74" t="s">
        <v>1083</v>
      </c>
      <c r="D58" s="75" t="s">
        <v>1084</v>
      </c>
      <c r="E58" s="5" t="s">
        <v>2289</v>
      </c>
      <c r="F58" s="5"/>
      <c r="G58" s="6"/>
    </row>
    <row r="59">
      <c r="A59" s="77" t="s">
        <v>1094</v>
      </c>
      <c r="B59" s="74" t="s">
        <v>1090</v>
      </c>
      <c r="C59" s="30" t="s">
        <v>1095</v>
      </c>
      <c r="D59" s="75" t="s">
        <v>1096</v>
      </c>
      <c r="E59" s="5" t="s">
        <v>2289</v>
      </c>
      <c r="F59" s="5"/>
      <c r="G59" s="6"/>
    </row>
    <row r="60">
      <c r="A60" s="77" t="s">
        <v>1101</v>
      </c>
      <c r="B60" s="74" t="s">
        <v>1102</v>
      </c>
      <c r="C60" s="74" t="s">
        <v>1103</v>
      </c>
      <c r="D60" s="78" t="s">
        <v>1104</v>
      </c>
      <c r="E60" s="5" t="s">
        <v>2289</v>
      </c>
      <c r="F60" s="6"/>
      <c r="G60" s="6"/>
    </row>
    <row r="61">
      <c r="A61" s="74" t="s">
        <v>1108</v>
      </c>
      <c r="B61" s="74" t="s">
        <v>309</v>
      </c>
      <c r="C61" s="74" t="s">
        <v>1109</v>
      </c>
      <c r="D61" s="75" t="s">
        <v>1110</v>
      </c>
      <c r="E61" s="5" t="s">
        <v>2289</v>
      </c>
      <c r="F61" s="5"/>
      <c r="G61" s="6"/>
    </row>
    <row r="62">
      <c r="A62" s="74" t="s">
        <v>1113</v>
      </c>
      <c r="B62" s="74" t="s">
        <v>309</v>
      </c>
      <c r="C62" s="74" t="s">
        <v>1114</v>
      </c>
      <c r="D62" s="75" t="s">
        <v>1115</v>
      </c>
      <c r="E62" s="5" t="s">
        <v>2289</v>
      </c>
      <c r="F62" s="5"/>
      <c r="G62" s="6"/>
    </row>
    <row r="63">
      <c r="A63" s="74" t="s">
        <v>1120</v>
      </c>
      <c r="B63" s="74" t="s">
        <v>309</v>
      </c>
      <c r="C63" s="74" t="s">
        <v>1114</v>
      </c>
      <c r="D63" s="79" t="s">
        <v>1115</v>
      </c>
      <c r="E63" s="5" t="s">
        <v>2289</v>
      </c>
      <c r="F63" s="5"/>
      <c r="G63" s="6"/>
    </row>
    <row r="64">
      <c r="A64" s="74" t="s">
        <v>1121</v>
      </c>
      <c r="B64" s="74" t="s">
        <v>309</v>
      </c>
      <c r="C64" s="74" t="s">
        <v>1122</v>
      </c>
      <c r="D64" s="75" t="s">
        <v>1123</v>
      </c>
      <c r="E64" s="5" t="s">
        <v>2289</v>
      </c>
      <c r="F64" s="5"/>
      <c r="G64" s="6"/>
    </row>
    <row r="65">
      <c r="A65" s="74" t="s">
        <v>1129</v>
      </c>
      <c r="B65" s="74" t="s">
        <v>1130</v>
      </c>
      <c r="C65" s="74" t="s">
        <v>591</v>
      </c>
      <c r="D65" s="75" t="s">
        <v>1131</v>
      </c>
      <c r="E65" s="5" t="s">
        <v>2289</v>
      </c>
      <c r="F65" s="5"/>
      <c r="G65" s="6"/>
    </row>
    <row r="66">
      <c r="A66" s="74" t="s">
        <v>1149</v>
      </c>
      <c r="B66" s="74" t="s">
        <v>528</v>
      </c>
      <c r="C66" s="74" t="s">
        <v>1150</v>
      </c>
      <c r="D66" s="79" t="s">
        <v>1151</v>
      </c>
      <c r="E66" s="5" t="s">
        <v>2289</v>
      </c>
      <c r="F66" s="5"/>
      <c r="G66" s="6"/>
    </row>
    <row r="67">
      <c r="A67" s="74" t="s">
        <v>1156</v>
      </c>
      <c r="B67" s="74" t="s">
        <v>1157</v>
      </c>
      <c r="C67" s="74" t="s">
        <v>1042</v>
      </c>
      <c r="D67" s="75" t="s">
        <v>1158</v>
      </c>
      <c r="E67" s="5" t="s">
        <v>2289</v>
      </c>
      <c r="F67" s="5"/>
      <c r="G67" s="6"/>
    </row>
    <row r="68">
      <c r="A68" s="74" t="s">
        <v>1168</v>
      </c>
      <c r="B68" s="74" t="s">
        <v>1169</v>
      </c>
      <c r="C68" s="74" t="s">
        <v>1170</v>
      </c>
      <c r="D68" s="75" t="s">
        <v>1171</v>
      </c>
      <c r="E68" s="5" t="s">
        <v>2289</v>
      </c>
      <c r="F68" s="5"/>
      <c r="G68" s="6"/>
    </row>
    <row r="69">
      <c r="A69" s="74" t="s">
        <v>1179</v>
      </c>
      <c r="B69" s="74" t="s">
        <v>1180</v>
      </c>
      <c r="C69" s="74" t="s">
        <v>591</v>
      </c>
      <c r="D69" s="79" t="s">
        <v>1181</v>
      </c>
      <c r="E69" s="5" t="s">
        <v>2289</v>
      </c>
      <c r="F69" s="5"/>
      <c r="G69" s="6"/>
    </row>
    <row r="70">
      <c r="A70" s="74" t="s">
        <v>1159</v>
      </c>
      <c r="B70" s="74" t="s">
        <v>440</v>
      </c>
      <c r="C70" s="74" t="s">
        <v>1160</v>
      </c>
      <c r="D70" s="79" t="s">
        <v>1161</v>
      </c>
      <c r="E70" s="5" t="s">
        <v>2289</v>
      </c>
      <c r="F70" s="5"/>
      <c r="G70" s="6"/>
    </row>
    <row r="71">
      <c r="A71" s="77" t="s">
        <v>977</v>
      </c>
      <c r="B71" s="74" t="s">
        <v>978</v>
      </c>
      <c r="C71" s="74" t="s">
        <v>979</v>
      </c>
      <c r="D71" s="78" t="s">
        <v>980</v>
      </c>
      <c r="E71" s="5" t="s">
        <v>2288</v>
      </c>
      <c r="F71" s="5"/>
      <c r="G71" s="6"/>
    </row>
    <row r="72">
      <c r="A72" s="8"/>
      <c r="B72" s="8"/>
      <c r="C72" s="8"/>
      <c r="D72" s="87"/>
      <c r="E72" s="5"/>
      <c r="F72" s="6"/>
      <c r="G72" s="6"/>
    </row>
    <row r="73">
      <c r="A73" s="8"/>
      <c r="B73" s="8"/>
      <c r="C73" s="8"/>
      <c r="D73" s="87"/>
      <c r="E73" s="5"/>
      <c r="F73" s="6"/>
      <c r="G73" s="6"/>
    </row>
    <row r="74">
      <c r="A74" s="8"/>
      <c r="B74" s="8"/>
      <c r="C74" s="8"/>
      <c r="D74" s="87"/>
      <c r="E74" s="5"/>
      <c r="F74" s="6"/>
      <c r="G74" s="6"/>
    </row>
    <row r="75">
      <c r="A75" s="8"/>
      <c r="B75" s="8"/>
      <c r="C75" s="8"/>
      <c r="D75" s="87"/>
      <c r="E75" s="5"/>
      <c r="F75" s="6"/>
      <c r="G75" s="6"/>
    </row>
    <row r="76">
      <c r="A76" s="8"/>
      <c r="B76" s="8"/>
      <c r="C76" s="8"/>
      <c r="D76" s="87"/>
      <c r="E76" s="5"/>
      <c r="F76" s="6"/>
      <c r="G76" s="6"/>
    </row>
    <row r="77">
      <c r="A77" s="8"/>
      <c r="B77" s="8"/>
      <c r="C77" s="8"/>
      <c r="D77" s="87"/>
      <c r="E77" s="5"/>
      <c r="F77" s="6"/>
      <c r="G77" s="6"/>
    </row>
    <row r="78">
      <c r="A78" s="8"/>
      <c r="B78" s="8"/>
      <c r="C78" s="8"/>
      <c r="D78" s="87"/>
      <c r="E78" s="5"/>
      <c r="F78" s="6"/>
      <c r="G78" s="6"/>
    </row>
    <row r="79">
      <c r="A79" s="8"/>
      <c r="B79" s="8"/>
      <c r="C79" s="8"/>
      <c r="D79" s="87"/>
      <c r="E79" s="5"/>
      <c r="F79" s="6"/>
      <c r="G79" s="6"/>
    </row>
    <row r="80">
      <c r="A80" s="8"/>
      <c r="B80" s="8"/>
      <c r="C80" s="8"/>
      <c r="D80" s="87"/>
      <c r="E80" s="5"/>
      <c r="F80" s="6"/>
      <c r="G80" s="6"/>
    </row>
    <row r="81">
      <c r="A81" s="8"/>
      <c r="B81" s="8"/>
      <c r="C81" s="8"/>
      <c r="D81" s="87"/>
      <c r="E81" s="5"/>
      <c r="F81" s="6"/>
      <c r="G81" s="6"/>
    </row>
    <row r="82">
      <c r="A82" s="8"/>
      <c r="B82" s="8"/>
      <c r="C82" s="8"/>
      <c r="D82" s="87"/>
      <c r="E82" s="5"/>
      <c r="F82" s="6"/>
      <c r="G82" s="6"/>
    </row>
    <row r="83">
      <c r="A83" s="8"/>
      <c r="B83" s="8"/>
      <c r="C83" s="8"/>
      <c r="D83" s="87"/>
      <c r="E83" s="5"/>
      <c r="F83" s="6"/>
      <c r="G83" s="6"/>
    </row>
    <row r="84">
      <c r="A84" s="8"/>
      <c r="B84" s="8"/>
      <c r="C84" s="8"/>
      <c r="D84" s="87"/>
      <c r="E84" s="5"/>
      <c r="F84" s="6"/>
      <c r="G84" s="6"/>
    </row>
    <row r="85">
      <c r="A85" s="8"/>
      <c r="B85" s="8"/>
      <c r="C85" s="8"/>
      <c r="D85" s="87"/>
      <c r="E85" s="5"/>
      <c r="F85" s="6"/>
      <c r="G85" s="6"/>
    </row>
    <row r="86">
      <c r="A86" s="8"/>
      <c r="B86" s="8"/>
      <c r="C86" s="8"/>
      <c r="D86" s="87"/>
      <c r="E86" s="5"/>
      <c r="F86" s="6"/>
      <c r="G86" s="6"/>
    </row>
    <row r="87">
      <c r="A87" s="8"/>
      <c r="B87" s="8"/>
      <c r="C87" s="8"/>
      <c r="D87" s="87"/>
      <c r="E87" s="5"/>
      <c r="F87" s="6"/>
      <c r="G87" s="6"/>
    </row>
    <row r="88">
      <c r="A88" s="8"/>
      <c r="B88" s="8"/>
      <c r="C88" s="8"/>
      <c r="D88" s="87"/>
      <c r="E88" s="5"/>
      <c r="F88" s="6"/>
      <c r="G88" s="6"/>
    </row>
    <row r="89">
      <c r="A89" s="8"/>
      <c r="B89" s="8"/>
      <c r="C89" s="8"/>
      <c r="D89" s="87"/>
      <c r="E89" s="5"/>
      <c r="F89" s="6"/>
      <c r="G89" s="6"/>
    </row>
    <row r="90">
      <c r="A90" s="8"/>
      <c r="B90" s="8"/>
      <c r="C90" s="8"/>
      <c r="D90" s="87"/>
      <c r="E90" s="5"/>
      <c r="F90" s="6"/>
      <c r="G90" s="6"/>
    </row>
    <row r="91">
      <c r="A91" s="8"/>
      <c r="B91" s="8"/>
      <c r="C91" s="8"/>
      <c r="D91" s="87"/>
      <c r="E91" s="5"/>
      <c r="F91" s="6"/>
      <c r="G91" s="6"/>
    </row>
    <row r="92">
      <c r="A92" s="8"/>
      <c r="B92" s="8"/>
      <c r="C92" s="8"/>
      <c r="D92" s="87"/>
      <c r="E92" s="5"/>
      <c r="F92" s="6"/>
      <c r="G92" s="6"/>
    </row>
    <row r="93">
      <c r="A93" s="8"/>
      <c r="B93" s="8"/>
      <c r="C93" s="8"/>
      <c r="D93" s="87"/>
      <c r="E93" s="5"/>
      <c r="F93" s="6"/>
      <c r="G93" s="6"/>
    </row>
    <row r="94">
      <c r="A94" s="8"/>
      <c r="B94" s="8"/>
      <c r="C94" s="8"/>
      <c r="D94" s="87"/>
      <c r="E94" s="5"/>
      <c r="F94" s="6"/>
      <c r="G94" s="6"/>
    </row>
    <row r="95">
      <c r="A95" s="8"/>
      <c r="B95" s="8"/>
      <c r="C95" s="8"/>
      <c r="D95" s="87"/>
      <c r="E95" s="5"/>
      <c r="F95" s="6"/>
      <c r="G95" s="6"/>
    </row>
    <row r="96">
      <c r="A96" s="8"/>
      <c r="B96" s="8"/>
      <c r="C96" s="8"/>
      <c r="D96" s="87"/>
      <c r="E96" s="5"/>
      <c r="F96" s="6"/>
      <c r="G96" s="6"/>
    </row>
    <row r="97">
      <c r="A97" s="8"/>
      <c r="B97" s="8"/>
      <c r="C97" s="8"/>
      <c r="D97" s="87"/>
      <c r="E97" s="5"/>
      <c r="F97" s="6"/>
      <c r="G97" s="6"/>
    </row>
    <row r="98">
      <c r="A98" s="8"/>
      <c r="B98" s="8"/>
      <c r="C98" s="8"/>
      <c r="D98" s="87"/>
      <c r="E98" s="5"/>
      <c r="F98" s="6"/>
      <c r="G98" s="6"/>
    </row>
    <row r="99">
      <c r="A99" s="8"/>
      <c r="B99" s="8"/>
      <c r="C99" s="8"/>
      <c r="D99" s="87"/>
      <c r="E99" s="5"/>
      <c r="F99" s="6"/>
      <c r="G99" s="6"/>
    </row>
    <row r="100">
      <c r="A100" s="8"/>
      <c r="B100" s="8"/>
      <c r="C100" s="8"/>
      <c r="D100" s="87"/>
      <c r="E100" s="5"/>
      <c r="F100" s="6"/>
      <c r="G100" s="6"/>
    </row>
    <row r="101">
      <c r="A101" s="8"/>
      <c r="B101" s="8"/>
      <c r="C101" s="8"/>
      <c r="D101" s="87"/>
      <c r="E101" s="5"/>
      <c r="F101" s="6"/>
      <c r="G101" s="6"/>
    </row>
    <row r="102">
      <c r="A102" s="8"/>
      <c r="B102" s="8"/>
      <c r="C102" s="8"/>
      <c r="D102" s="87"/>
      <c r="E102" s="5"/>
      <c r="F102" s="6"/>
      <c r="G102" s="6"/>
    </row>
    <row r="103">
      <c r="A103" s="8"/>
      <c r="B103" s="8"/>
      <c r="C103" s="8"/>
      <c r="D103" s="87"/>
      <c r="E103" s="5"/>
      <c r="F103" s="6"/>
      <c r="G103" s="6"/>
    </row>
    <row r="104">
      <c r="A104" s="8"/>
      <c r="B104" s="8"/>
      <c r="C104" s="8"/>
      <c r="D104" s="87"/>
      <c r="E104" s="5"/>
      <c r="F104" s="6"/>
      <c r="G104" s="6"/>
    </row>
    <row r="105">
      <c r="A105" s="8"/>
      <c r="B105" s="8"/>
      <c r="C105" s="8"/>
      <c r="D105" s="87"/>
      <c r="E105" s="5"/>
      <c r="F105" s="6"/>
      <c r="G105" s="6"/>
    </row>
    <row r="106">
      <c r="A106" s="8"/>
      <c r="B106" s="8"/>
      <c r="C106" s="8"/>
      <c r="D106" s="87"/>
      <c r="E106" s="5"/>
      <c r="F106" s="6"/>
      <c r="G106" s="6"/>
    </row>
    <row r="107">
      <c r="A107" s="8"/>
      <c r="B107" s="8"/>
      <c r="C107" s="8"/>
      <c r="D107" s="87"/>
      <c r="E107" s="5"/>
      <c r="F107" s="6"/>
      <c r="G107" s="6"/>
    </row>
    <row r="108">
      <c r="A108" s="8"/>
      <c r="B108" s="8"/>
      <c r="C108" s="8"/>
      <c r="D108" s="87"/>
      <c r="E108" s="5"/>
      <c r="F108" s="6"/>
      <c r="G108" s="6"/>
    </row>
    <row r="109">
      <c r="A109" s="8"/>
      <c r="B109" s="8"/>
      <c r="C109" s="8"/>
      <c r="D109" s="87"/>
      <c r="E109" s="5"/>
      <c r="F109" s="6"/>
      <c r="G109" s="6"/>
    </row>
    <row r="110">
      <c r="A110" s="8"/>
      <c r="B110" s="8"/>
      <c r="C110" s="8"/>
      <c r="D110" s="87"/>
      <c r="E110" s="5"/>
      <c r="F110" s="6"/>
      <c r="G110" s="6"/>
    </row>
    <row r="111">
      <c r="A111" s="8"/>
      <c r="B111" s="8"/>
      <c r="C111" s="8"/>
      <c r="D111" s="87"/>
      <c r="E111" s="5"/>
      <c r="F111" s="6"/>
      <c r="G111" s="6"/>
    </row>
    <row r="112">
      <c r="A112" s="8"/>
      <c r="B112" s="8"/>
      <c r="C112" s="8"/>
      <c r="D112" s="87"/>
      <c r="E112" s="5"/>
      <c r="F112" s="6"/>
      <c r="G112" s="6"/>
    </row>
    <row r="113">
      <c r="A113" s="8"/>
      <c r="B113" s="8"/>
      <c r="C113" s="8"/>
      <c r="D113" s="8"/>
      <c r="E113" s="8"/>
      <c r="F113" s="7"/>
      <c r="G113" s="7"/>
    </row>
    <row r="114">
      <c r="A114" s="8"/>
      <c r="B114" s="8"/>
      <c r="C114" s="8"/>
      <c r="D114" s="8"/>
      <c r="E114" s="8"/>
      <c r="F114" s="7"/>
      <c r="G114" s="7"/>
    </row>
    <row r="115">
      <c r="A115" s="8"/>
      <c r="B115" s="8"/>
      <c r="C115" s="8"/>
      <c r="D115" s="8"/>
      <c r="E115" s="8"/>
      <c r="F115" s="7"/>
      <c r="G115" s="7"/>
    </row>
    <row r="116">
      <c r="A116" s="8"/>
      <c r="B116" s="8"/>
      <c r="C116" s="8"/>
      <c r="D116" s="8"/>
      <c r="E116" s="8"/>
      <c r="F116" s="7"/>
      <c r="G116" s="7"/>
    </row>
    <row r="117">
      <c r="A117" s="8"/>
      <c r="B117" s="8"/>
      <c r="C117" s="8"/>
      <c r="D117" s="8"/>
      <c r="E117" s="8"/>
      <c r="F117" s="7"/>
      <c r="G117" s="7"/>
    </row>
    <row r="118">
      <c r="A118" s="8"/>
      <c r="B118" s="8"/>
      <c r="C118" s="8"/>
      <c r="D118" s="8"/>
      <c r="E118" s="8"/>
      <c r="F118" s="7"/>
      <c r="G118" s="7"/>
    </row>
    <row r="119">
      <c r="A119" s="8"/>
      <c r="B119" s="8"/>
      <c r="C119" s="8"/>
      <c r="D119" s="8"/>
      <c r="E119" s="8"/>
      <c r="F119" s="7"/>
      <c r="G119" s="7"/>
    </row>
    <row r="120">
      <c r="A120" s="8"/>
      <c r="B120" s="8"/>
      <c r="C120" s="8"/>
      <c r="D120" s="8"/>
      <c r="E120" s="8"/>
      <c r="F120" s="7"/>
      <c r="G120" s="7"/>
    </row>
    <row r="121">
      <c r="A121" s="8"/>
      <c r="B121" s="8"/>
      <c r="C121" s="8"/>
      <c r="D121" s="8"/>
      <c r="E121" s="8"/>
      <c r="F121" s="7"/>
      <c r="G121" s="7"/>
    </row>
    <row r="122">
      <c r="A122" s="8"/>
      <c r="B122" s="8"/>
      <c r="C122" s="8"/>
      <c r="D122" s="8"/>
      <c r="E122" s="8"/>
      <c r="F122" s="7"/>
      <c r="G122" s="7"/>
    </row>
    <row r="123">
      <c r="A123" s="8"/>
      <c r="B123" s="8"/>
      <c r="C123" s="8"/>
      <c r="D123" s="8"/>
      <c r="E123" s="8"/>
      <c r="F123" s="7"/>
      <c r="G123" s="7"/>
    </row>
    <row r="124">
      <c r="A124" s="8"/>
      <c r="B124" s="8"/>
      <c r="C124" s="8"/>
      <c r="D124" s="8"/>
      <c r="E124" s="8"/>
      <c r="F124" s="7"/>
      <c r="G124" s="7"/>
    </row>
    <row r="125">
      <c r="A125" s="8"/>
      <c r="B125" s="8"/>
      <c r="C125" s="8"/>
      <c r="D125" s="8"/>
      <c r="E125" s="8"/>
      <c r="F125" s="7"/>
      <c r="G125" s="7"/>
    </row>
    <row r="126">
      <c r="A126" s="8"/>
      <c r="B126" s="8"/>
      <c r="C126" s="8"/>
      <c r="D126" s="8"/>
      <c r="E126" s="8"/>
      <c r="F126" s="7"/>
      <c r="G126" s="7"/>
    </row>
    <row r="127">
      <c r="A127" s="8"/>
      <c r="B127" s="8"/>
      <c r="C127" s="8"/>
      <c r="D127" s="8"/>
      <c r="E127" s="8"/>
      <c r="F127" s="7"/>
      <c r="G127" s="7"/>
    </row>
    <row r="128">
      <c r="A128" s="8"/>
      <c r="B128" s="8"/>
      <c r="C128" s="8"/>
      <c r="D128" s="8"/>
      <c r="E128" s="8"/>
      <c r="F128" s="7"/>
      <c r="G128" s="7"/>
    </row>
    <row r="129">
      <c r="A129" s="8"/>
      <c r="B129" s="8"/>
      <c r="C129" s="8"/>
      <c r="D129" s="8"/>
      <c r="E129" s="8"/>
      <c r="F129" s="7"/>
      <c r="G129" s="7"/>
    </row>
    <row r="130">
      <c r="A130" s="8"/>
      <c r="B130" s="8"/>
      <c r="C130" s="8"/>
      <c r="D130" s="8"/>
      <c r="E130" s="8"/>
      <c r="F130" s="7"/>
      <c r="G130" s="7"/>
    </row>
    <row r="131">
      <c r="A131" s="8"/>
      <c r="B131" s="8"/>
      <c r="C131" s="8"/>
      <c r="D131" s="8"/>
      <c r="E131" s="8"/>
      <c r="F131" s="7"/>
      <c r="G131" s="7"/>
    </row>
    <row r="132">
      <c r="A132" s="8"/>
      <c r="B132" s="8"/>
      <c r="C132" s="8"/>
      <c r="D132" s="8"/>
      <c r="E132" s="8"/>
      <c r="F132" s="7"/>
      <c r="G132" s="7"/>
    </row>
    <row r="133">
      <c r="A133" s="8"/>
      <c r="B133" s="8"/>
      <c r="C133" s="8"/>
      <c r="D133" s="8"/>
      <c r="E133" s="8"/>
      <c r="F133" s="7"/>
      <c r="G133" s="7"/>
    </row>
    <row r="134">
      <c r="A134" s="8"/>
      <c r="B134" s="8"/>
      <c r="C134" s="8"/>
      <c r="D134" s="8"/>
      <c r="E134" s="8"/>
      <c r="F134" s="7"/>
      <c r="G134" s="7"/>
    </row>
    <row r="135">
      <c r="A135" s="8"/>
      <c r="B135" s="8"/>
      <c r="C135" s="8"/>
      <c r="D135" s="8"/>
      <c r="E135" s="8"/>
      <c r="F135" s="7"/>
      <c r="G135" s="7"/>
    </row>
    <row r="136">
      <c r="A136" s="8"/>
      <c r="B136" s="8"/>
      <c r="C136" s="8"/>
      <c r="D136" s="8"/>
      <c r="E136" s="8"/>
      <c r="F136" s="7"/>
      <c r="G136" s="7"/>
    </row>
    <row r="137">
      <c r="A137" s="8"/>
      <c r="B137" s="8"/>
      <c r="C137" s="8"/>
      <c r="D137" s="8"/>
      <c r="E137" s="8"/>
      <c r="F137" s="7"/>
      <c r="G137" s="7"/>
    </row>
    <row r="138">
      <c r="A138" s="8"/>
      <c r="B138" s="8"/>
      <c r="C138" s="8"/>
      <c r="D138" s="8"/>
      <c r="E138" s="8"/>
      <c r="F138" s="7"/>
      <c r="G138" s="7"/>
    </row>
    <row r="139">
      <c r="A139" s="8"/>
      <c r="B139" s="8"/>
      <c r="C139" s="8"/>
      <c r="D139" s="8"/>
      <c r="E139" s="8"/>
      <c r="F139" s="7"/>
      <c r="G139" s="7"/>
    </row>
    <row r="140">
      <c r="A140" s="8"/>
      <c r="B140" s="8"/>
      <c r="C140" s="8"/>
      <c r="D140" s="8"/>
      <c r="E140" s="8"/>
      <c r="F140" s="7"/>
      <c r="G140" s="7"/>
    </row>
    <row r="141">
      <c r="A141" s="8"/>
      <c r="B141" s="8"/>
      <c r="C141" s="8"/>
      <c r="D141" s="8"/>
      <c r="E141" s="8"/>
      <c r="F141" s="7"/>
      <c r="G141" s="7"/>
    </row>
    <row r="142">
      <c r="A142" s="8"/>
      <c r="B142" s="8"/>
      <c r="C142" s="8"/>
      <c r="D142" s="8"/>
      <c r="E142" s="8"/>
      <c r="F142" s="7"/>
      <c r="G142" s="7"/>
    </row>
    <row r="143">
      <c r="A143" s="8"/>
      <c r="B143" s="8"/>
      <c r="C143" s="8"/>
      <c r="D143" s="8"/>
      <c r="E143" s="8"/>
      <c r="F143" s="7"/>
      <c r="G143" s="7"/>
    </row>
    <row r="144">
      <c r="A144" s="8"/>
      <c r="B144" s="8"/>
      <c r="C144" s="8"/>
      <c r="D144" s="8"/>
      <c r="E144" s="8"/>
      <c r="F144" s="7"/>
      <c r="G144" s="7"/>
    </row>
    <row r="145">
      <c r="A145" s="8"/>
      <c r="B145" s="8"/>
      <c r="C145" s="8"/>
      <c r="D145" s="8"/>
      <c r="E145" s="8"/>
      <c r="F145" s="7"/>
      <c r="G145" s="7"/>
    </row>
    <row r="146">
      <c r="A146" s="8"/>
      <c r="B146" s="8"/>
      <c r="C146" s="8"/>
      <c r="D146" s="8"/>
      <c r="E146" s="8"/>
      <c r="F146" s="7"/>
      <c r="G146" s="7"/>
    </row>
    <row r="147">
      <c r="A147" s="8"/>
      <c r="B147" s="8"/>
      <c r="C147" s="8"/>
      <c r="D147" s="8"/>
      <c r="E147" s="8"/>
      <c r="F147" s="7"/>
      <c r="G147" s="7"/>
    </row>
    <row r="148">
      <c r="A148" s="8"/>
      <c r="B148" s="8"/>
      <c r="C148" s="8"/>
      <c r="D148" s="8"/>
      <c r="E148" s="8"/>
      <c r="F148" s="7"/>
      <c r="G148" s="7"/>
    </row>
    <row r="149">
      <c r="A149" s="8"/>
      <c r="B149" s="8"/>
      <c r="C149" s="8"/>
      <c r="D149" s="8"/>
      <c r="E149" s="8"/>
      <c r="F149" s="7"/>
      <c r="G149" s="7"/>
    </row>
    <row r="150">
      <c r="A150" s="8"/>
      <c r="B150" s="8"/>
      <c r="C150" s="8"/>
      <c r="D150" s="8"/>
      <c r="E150" s="8"/>
      <c r="F150" s="7"/>
      <c r="G150" s="7"/>
    </row>
    <row r="151">
      <c r="A151" s="8"/>
      <c r="B151" s="8"/>
      <c r="C151" s="8"/>
      <c r="D151" s="8"/>
      <c r="E151" s="8"/>
      <c r="F151" s="7"/>
      <c r="G151" s="7"/>
    </row>
    <row r="152">
      <c r="A152" s="8"/>
      <c r="B152" s="8"/>
      <c r="C152" s="8"/>
      <c r="D152" s="8"/>
      <c r="E152" s="8"/>
      <c r="F152" s="7"/>
      <c r="G152" s="7"/>
    </row>
    <row r="153">
      <c r="A153" s="8"/>
      <c r="B153" s="8"/>
      <c r="C153" s="8"/>
      <c r="D153" s="8"/>
      <c r="E153" s="8"/>
      <c r="F153" s="7"/>
      <c r="G153" s="7"/>
    </row>
    <row r="154">
      <c r="A154" s="8"/>
      <c r="B154" s="8"/>
      <c r="C154" s="8"/>
      <c r="D154" s="8"/>
      <c r="E154" s="8"/>
      <c r="F154" s="7"/>
      <c r="G154" s="7"/>
    </row>
    <row r="155">
      <c r="A155" s="8"/>
      <c r="B155" s="8"/>
      <c r="C155" s="8"/>
      <c r="D155" s="8"/>
      <c r="E155" s="8"/>
      <c r="F155" s="7"/>
      <c r="G155" s="7"/>
    </row>
    <row r="156">
      <c r="A156" s="8"/>
      <c r="B156" s="8"/>
      <c r="C156" s="8"/>
      <c r="D156" s="8"/>
      <c r="E156" s="8"/>
      <c r="F156" s="7"/>
      <c r="G156" s="7"/>
    </row>
    <row r="157">
      <c r="A157" s="8"/>
      <c r="B157" s="8"/>
      <c r="C157" s="8"/>
      <c r="D157" s="8"/>
      <c r="E157" s="8"/>
      <c r="F157" s="7"/>
      <c r="G157" s="7"/>
    </row>
    <row r="158">
      <c r="A158" s="8"/>
      <c r="B158" s="8"/>
      <c r="C158" s="8"/>
      <c r="D158" s="8"/>
      <c r="E158" s="8"/>
      <c r="F158" s="7"/>
      <c r="G158" s="7"/>
    </row>
    <row r="159">
      <c r="A159" s="8"/>
      <c r="B159" s="8"/>
      <c r="C159" s="8"/>
      <c r="D159" s="8"/>
      <c r="E159" s="8"/>
      <c r="F159" s="7"/>
      <c r="G159" s="7"/>
    </row>
    <row r="160">
      <c r="A160" s="8"/>
      <c r="B160" s="8"/>
      <c r="C160" s="8"/>
      <c r="D160" s="8"/>
      <c r="E160" s="8"/>
      <c r="F160" s="7"/>
      <c r="G160" s="7"/>
    </row>
    <row r="161">
      <c r="A161" s="8"/>
      <c r="B161" s="8"/>
      <c r="C161" s="8"/>
      <c r="D161" s="8"/>
      <c r="E161" s="8"/>
      <c r="F161" s="7"/>
      <c r="G161" s="7"/>
    </row>
    <row r="162">
      <c r="A162" s="8"/>
      <c r="B162" s="8"/>
      <c r="C162" s="8"/>
      <c r="D162" s="8"/>
      <c r="E162" s="8"/>
      <c r="F162" s="7"/>
      <c r="G162" s="7"/>
    </row>
    <row r="163">
      <c r="A163" s="8"/>
      <c r="B163" s="8"/>
      <c r="C163" s="8"/>
      <c r="D163" s="8"/>
      <c r="E163" s="8"/>
      <c r="F163" s="7"/>
      <c r="G163" s="7"/>
    </row>
    <row r="164">
      <c r="A164" s="8"/>
      <c r="B164" s="8"/>
      <c r="C164" s="8"/>
      <c r="D164" s="8"/>
      <c r="E164" s="8"/>
      <c r="F164" s="7"/>
      <c r="G164" s="7"/>
    </row>
    <row r="165">
      <c r="A165" s="8"/>
      <c r="B165" s="8"/>
      <c r="C165" s="8"/>
      <c r="D165" s="8"/>
      <c r="E165" s="8"/>
      <c r="F165" s="7"/>
      <c r="G165" s="7"/>
    </row>
    <row r="166">
      <c r="A166" s="8"/>
      <c r="B166" s="8"/>
      <c r="C166" s="8"/>
      <c r="D166" s="8"/>
      <c r="E166" s="8"/>
      <c r="F166" s="7"/>
      <c r="G166" s="7"/>
    </row>
    <row r="167">
      <c r="A167" s="8"/>
      <c r="B167" s="8"/>
      <c r="C167" s="8"/>
      <c r="D167" s="8"/>
      <c r="E167" s="8"/>
      <c r="F167" s="7"/>
      <c r="G167" s="7"/>
    </row>
    <row r="168">
      <c r="A168" s="8"/>
      <c r="B168" s="8"/>
      <c r="C168" s="8"/>
      <c r="D168" s="8"/>
      <c r="E168" s="8"/>
      <c r="F168" s="7"/>
      <c r="G168" s="7"/>
    </row>
    <row r="169">
      <c r="A169" s="8"/>
      <c r="B169" s="8"/>
      <c r="C169" s="8"/>
      <c r="D169" s="8"/>
      <c r="E169" s="8"/>
      <c r="F169" s="7"/>
      <c r="G169" s="7"/>
    </row>
    <row r="170">
      <c r="A170" s="8"/>
      <c r="B170" s="8"/>
      <c r="C170" s="8"/>
      <c r="D170" s="8"/>
      <c r="E170" s="8"/>
      <c r="F170" s="7"/>
      <c r="G170" s="7"/>
    </row>
    <row r="171">
      <c r="A171" s="8"/>
      <c r="B171" s="8"/>
      <c r="C171" s="8"/>
      <c r="D171" s="8"/>
      <c r="E171" s="8"/>
      <c r="F171" s="7"/>
      <c r="G171" s="7"/>
    </row>
    <row r="172">
      <c r="A172" s="8"/>
      <c r="B172" s="8"/>
      <c r="C172" s="8"/>
      <c r="D172" s="8"/>
      <c r="E172" s="8"/>
      <c r="F172" s="7"/>
      <c r="G172" s="7"/>
    </row>
    <row r="173">
      <c r="A173" s="8"/>
      <c r="B173" s="8"/>
      <c r="C173" s="8"/>
      <c r="D173" s="8"/>
      <c r="E173" s="8"/>
      <c r="F173" s="7"/>
      <c r="G173" s="7"/>
    </row>
    <row r="174">
      <c r="A174" s="8"/>
      <c r="B174" s="8"/>
      <c r="C174" s="8"/>
      <c r="D174" s="8"/>
      <c r="E174" s="8"/>
      <c r="F174" s="7"/>
      <c r="G174" s="7"/>
    </row>
    <row r="175">
      <c r="A175" s="8"/>
      <c r="B175" s="8"/>
      <c r="C175" s="8"/>
      <c r="D175" s="8"/>
      <c r="E175" s="8"/>
      <c r="F175" s="7"/>
      <c r="G175" s="7"/>
    </row>
    <row r="176">
      <c r="A176" s="8"/>
      <c r="B176" s="8"/>
      <c r="C176" s="8"/>
      <c r="D176" s="8"/>
      <c r="E176" s="8"/>
      <c r="F176" s="7"/>
      <c r="G176" s="7"/>
    </row>
    <row r="177">
      <c r="A177" s="8"/>
      <c r="B177" s="8"/>
      <c r="C177" s="8"/>
      <c r="D177" s="8"/>
      <c r="E177" s="8"/>
      <c r="F177" s="7"/>
      <c r="G177" s="7"/>
    </row>
    <row r="178">
      <c r="A178" s="8"/>
      <c r="B178" s="8"/>
      <c r="C178" s="8"/>
      <c r="D178" s="8"/>
      <c r="E178" s="8"/>
      <c r="F178" s="7"/>
      <c r="G178" s="7"/>
    </row>
    <row r="179">
      <c r="A179" s="8"/>
      <c r="B179" s="8"/>
      <c r="C179" s="8"/>
      <c r="D179" s="8"/>
      <c r="E179" s="8"/>
      <c r="F179" s="7"/>
      <c r="G179" s="7"/>
    </row>
    <row r="180">
      <c r="A180" s="8"/>
      <c r="B180" s="8"/>
      <c r="C180" s="8"/>
      <c r="D180" s="8"/>
      <c r="E180" s="8"/>
      <c r="F180" s="7"/>
      <c r="G180" s="7"/>
    </row>
    <row r="181">
      <c r="A181" s="8"/>
      <c r="B181" s="8"/>
      <c r="C181" s="8"/>
      <c r="D181" s="8"/>
      <c r="E181" s="8"/>
      <c r="F181" s="7"/>
      <c r="G181" s="7"/>
    </row>
    <row r="182">
      <c r="A182" s="8"/>
      <c r="B182" s="8"/>
      <c r="C182" s="8"/>
      <c r="D182" s="8"/>
      <c r="E182" s="8"/>
      <c r="F182" s="7"/>
      <c r="G182" s="7"/>
    </row>
    <row r="183">
      <c r="A183" s="8"/>
      <c r="B183" s="8"/>
      <c r="C183" s="8"/>
      <c r="D183" s="8"/>
      <c r="E183" s="8"/>
      <c r="F183" s="7"/>
      <c r="G183" s="7"/>
    </row>
    <row r="184">
      <c r="A184" s="8"/>
      <c r="B184" s="8"/>
      <c r="C184" s="8"/>
      <c r="D184" s="8"/>
      <c r="E184" s="8"/>
      <c r="F184" s="7"/>
      <c r="G184" s="7"/>
    </row>
    <row r="185">
      <c r="A185" s="8"/>
      <c r="B185" s="8"/>
      <c r="C185" s="8"/>
      <c r="D185" s="8"/>
      <c r="E185" s="8"/>
      <c r="F185" s="7"/>
      <c r="G185" s="7"/>
    </row>
    <row r="186">
      <c r="A186" s="8"/>
      <c r="B186" s="8"/>
      <c r="C186" s="8"/>
      <c r="D186" s="8"/>
      <c r="E186" s="8"/>
      <c r="F186" s="7"/>
      <c r="G186" s="7"/>
    </row>
    <row r="187">
      <c r="A187" s="8"/>
      <c r="B187" s="8"/>
      <c r="C187" s="8"/>
      <c r="D187" s="8"/>
      <c r="E187" s="8"/>
      <c r="F187" s="7"/>
      <c r="G187" s="7"/>
    </row>
    <row r="188">
      <c r="A188" s="8"/>
      <c r="B188" s="8"/>
      <c r="C188" s="8"/>
      <c r="D188" s="8"/>
      <c r="E188" s="8"/>
      <c r="F188" s="7"/>
      <c r="G188" s="7"/>
    </row>
    <row r="189">
      <c r="A189" s="8"/>
      <c r="B189" s="8"/>
      <c r="C189" s="8"/>
      <c r="D189" s="8"/>
      <c r="E189" s="8"/>
      <c r="F189" s="7"/>
      <c r="G189" s="7"/>
    </row>
    <row r="190">
      <c r="A190" s="8"/>
      <c r="B190" s="8"/>
      <c r="C190" s="8"/>
      <c r="D190" s="8"/>
      <c r="E190" s="8"/>
      <c r="F190" s="7"/>
      <c r="G190" s="7"/>
    </row>
    <row r="191">
      <c r="A191" s="8"/>
      <c r="B191" s="8"/>
      <c r="C191" s="8"/>
      <c r="D191" s="8"/>
      <c r="E191" s="8"/>
      <c r="F191" s="7"/>
      <c r="G191" s="7"/>
    </row>
    <row r="192">
      <c r="A192" s="8"/>
      <c r="B192" s="8"/>
      <c r="C192" s="8"/>
      <c r="D192" s="8"/>
      <c r="E192" s="8"/>
      <c r="F192" s="7"/>
      <c r="G192" s="7"/>
    </row>
    <row r="193">
      <c r="A193" s="8"/>
      <c r="B193" s="8"/>
      <c r="C193" s="8"/>
      <c r="D193" s="8"/>
      <c r="E193" s="8"/>
      <c r="F193" s="7"/>
      <c r="G193" s="7"/>
    </row>
    <row r="194">
      <c r="A194" s="8"/>
      <c r="B194" s="8"/>
      <c r="C194" s="8"/>
      <c r="D194" s="8"/>
      <c r="E194" s="8"/>
      <c r="F194" s="7"/>
      <c r="G194" s="7"/>
    </row>
    <row r="195">
      <c r="A195" s="8"/>
      <c r="B195" s="8"/>
      <c r="C195" s="8"/>
      <c r="D195" s="8"/>
      <c r="E195" s="8"/>
      <c r="F195" s="7"/>
      <c r="G195" s="7"/>
    </row>
    <row r="196">
      <c r="A196" s="8"/>
      <c r="B196" s="8"/>
      <c r="C196" s="8"/>
      <c r="D196" s="8"/>
      <c r="E196" s="8"/>
      <c r="F196" s="7"/>
      <c r="G196" s="7"/>
    </row>
    <row r="197">
      <c r="A197" s="8"/>
      <c r="B197" s="8"/>
      <c r="C197" s="8"/>
      <c r="D197" s="8"/>
      <c r="E197" s="8"/>
      <c r="F197" s="7"/>
      <c r="G197" s="7"/>
    </row>
    <row r="198">
      <c r="A198" s="8"/>
      <c r="B198" s="8"/>
      <c r="C198" s="8"/>
      <c r="D198" s="8"/>
      <c r="E198" s="8"/>
      <c r="F198" s="7"/>
      <c r="G198" s="7"/>
    </row>
    <row r="199">
      <c r="A199" s="8"/>
      <c r="B199" s="8"/>
      <c r="C199" s="8"/>
      <c r="D199" s="8"/>
      <c r="E199" s="8"/>
      <c r="F199" s="7"/>
      <c r="G199" s="7"/>
    </row>
    <row r="200">
      <c r="A200" s="8"/>
      <c r="B200" s="8"/>
      <c r="C200" s="8"/>
      <c r="D200" s="8"/>
      <c r="E200" s="8"/>
      <c r="F200" s="7"/>
      <c r="G200" s="7"/>
    </row>
    <row r="201">
      <c r="A201" s="8"/>
      <c r="B201" s="8"/>
      <c r="C201" s="8"/>
      <c r="D201" s="8"/>
      <c r="E201" s="8"/>
      <c r="F201" s="7"/>
      <c r="G201" s="7"/>
    </row>
    <row r="202">
      <c r="A202" s="8"/>
      <c r="B202" s="8"/>
      <c r="C202" s="8"/>
      <c r="D202" s="8"/>
      <c r="E202" s="8"/>
      <c r="F202" s="7"/>
      <c r="G202" s="7"/>
    </row>
    <row r="203">
      <c r="A203" s="8"/>
      <c r="B203" s="8"/>
      <c r="C203" s="8"/>
      <c r="D203" s="8"/>
      <c r="E203" s="8"/>
      <c r="F203" s="7"/>
      <c r="G203" s="7"/>
    </row>
    <row r="204">
      <c r="A204" s="8"/>
      <c r="B204" s="8"/>
      <c r="C204" s="8"/>
      <c r="D204" s="8"/>
      <c r="E204" s="8"/>
      <c r="F204" s="7"/>
      <c r="G204" s="7"/>
    </row>
    <row r="205">
      <c r="A205" s="8"/>
      <c r="B205" s="8"/>
      <c r="C205" s="8"/>
      <c r="D205" s="8"/>
      <c r="E205" s="8"/>
      <c r="F205" s="7"/>
      <c r="G205" s="7"/>
    </row>
    <row r="206">
      <c r="A206" s="8"/>
      <c r="B206" s="8"/>
      <c r="C206" s="8"/>
      <c r="D206" s="8"/>
      <c r="E206" s="8"/>
      <c r="F206" s="7"/>
      <c r="G206" s="7"/>
    </row>
    <row r="207">
      <c r="A207" s="8"/>
      <c r="B207" s="8"/>
      <c r="C207" s="8"/>
      <c r="D207" s="8"/>
      <c r="E207" s="8"/>
      <c r="F207" s="7"/>
      <c r="G207" s="7"/>
    </row>
    <row r="208">
      <c r="A208" s="8"/>
      <c r="B208" s="8"/>
      <c r="C208" s="8"/>
      <c r="D208" s="8"/>
      <c r="E208" s="8"/>
      <c r="F208" s="7"/>
      <c r="G208" s="7"/>
    </row>
    <row r="209">
      <c r="A209" s="8"/>
      <c r="B209" s="8"/>
      <c r="C209" s="8"/>
      <c r="D209" s="8"/>
      <c r="E209" s="8"/>
      <c r="F209" s="7"/>
      <c r="G209" s="7"/>
    </row>
    <row r="210">
      <c r="A210" s="8"/>
      <c r="B210" s="8"/>
      <c r="C210" s="8"/>
      <c r="D210" s="8"/>
      <c r="E210" s="8"/>
      <c r="F210" s="7"/>
      <c r="G210" s="7"/>
    </row>
    <row r="211">
      <c r="A211" s="8"/>
      <c r="B211" s="8"/>
      <c r="C211" s="8"/>
      <c r="D211" s="8"/>
      <c r="E211" s="8"/>
      <c r="F211" s="7"/>
      <c r="G211" s="7"/>
    </row>
    <row r="212">
      <c r="A212" s="8"/>
      <c r="B212" s="8"/>
      <c r="C212" s="8"/>
      <c r="D212" s="8"/>
      <c r="E212" s="8"/>
      <c r="F212" s="7"/>
      <c r="G212" s="7"/>
    </row>
    <row r="213">
      <c r="A213" s="8"/>
      <c r="B213" s="8"/>
      <c r="C213" s="8"/>
      <c r="D213" s="8"/>
      <c r="E213" s="8"/>
      <c r="F213" s="7"/>
      <c r="G213" s="7"/>
    </row>
    <row r="214">
      <c r="A214" s="8"/>
      <c r="B214" s="8"/>
      <c r="C214" s="8"/>
      <c r="D214" s="8"/>
      <c r="E214" s="8"/>
      <c r="F214" s="7"/>
      <c r="G214" s="7"/>
    </row>
    <row r="215">
      <c r="A215" s="8"/>
      <c r="B215" s="8"/>
      <c r="C215" s="8"/>
      <c r="D215" s="8"/>
      <c r="E215" s="8"/>
      <c r="F215" s="7"/>
      <c r="G215" s="7"/>
    </row>
    <row r="216">
      <c r="A216" s="8"/>
      <c r="B216" s="8"/>
      <c r="C216" s="8"/>
      <c r="D216" s="8"/>
      <c r="E216" s="8"/>
      <c r="F216" s="7"/>
      <c r="G216" s="7"/>
    </row>
    <row r="217">
      <c r="A217" s="8"/>
      <c r="B217" s="8"/>
      <c r="C217" s="8"/>
      <c r="D217" s="8"/>
      <c r="E217" s="8"/>
      <c r="F217" s="7"/>
      <c r="G217" s="7"/>
    </row>
    <row r="218">
      <c r="A218" s="8"/>
      <c r="B218" s="8"/>
      <c r="C218" s="8"/>
      <c r="D218" s="8"/>
      <c r="E218" s="8"/>
      <c r="F218" s="7"/>
      <c r="G218" s="7"/>
    </row>
    <row r="219">
      <c r="A219" s="8"/>
      <c r="B219" s="8"/>
      <c r="C219" s="8"/>
      <c r="D219" s="8"/>
      <c r="E219" s="8"/>
      <c r="F219" s="7"/>
      <c r="G219" s="7"/>
    </row>
    <row r="220">
      <c r="A220" s="8"/>
      <c r="B220" s="8"/>
      <c r="C220" s="8"/>
      <c r="D220" s="8"/>
      <c r="E220" s="8"/>
      <c r="F220" s="7"/>
      <c r="G220" s="7"/>
    </row>
    <row r="221">
      <c r="A221" s="8"/>
      <c r="B221" s="8"/>
      <c r="C221" s="8"/>
      <c r="D221" s="8"/>
      <c r="E221" s="8"/>
      <c r="F221" s="7"/>
      <c r="G221" s="7"/>
    </row>
    <row r="222">
      <c r="A222" s="8"/>
      <c r="B222" s="8"/>
      <c r="C222" s="8"/>
      <c r="D222" s="8"/>
      <c r="E222" s="8"/>
      <c r="F222" s="7"/>
      <c r="G222" s="7"/>
    </row>
    <row r="223">
      <c r="A223" s="8"/>
      <c r="B223" s="8"/>
      <c r="C223" s="8"/>
      <c r="D223" s="8"/>
      <c r="E223" s="8"/>
      <c r="F223" s="7"/>
      <c r="G223" s="7"/>
    </row>
    <row r="224">
      <c r="A224" s="8"/>
      <c r="B224" s="8"/>
      <c r="C224" s="8"/>
      <c r="D224" s="8"/>
      <c r="E224" s="8"/>
      <c r="F224" s="7"/>
      <c r="G224" s="7"/>
    </row>
    <row r="225">
      <c r="A225" s="8"/>
      <c r="B225" s="8"/>
      <c r="C225" s="8"/>
      <c r="D225" s="8"/>
      <c r="E225" s="8"/>
      <c r="F225" s="7"/>
      <c r="G225" s="7"/>
    </row>
    <row r="226">
      <c r="A226" s="8"/>
      <c r="B226" s="8"/>
      <c r="C226" s="8"/>
      <c r="D226" s="8"/>
      <c r="E226" s="8"/>
      <c r="F226" s="7"/>
      <c r="G226" s="7"/>
    </row>
    <row r="227">
      <c r="A227" s="8"/>
      <c r="B227" s="8"/>
      <c r="C227" s="8"/>
      <c r="D227" s="8"/>
      <c r="E227" s="8"/>
      <c r="F227" s="7"/>
      <c r="G227" s="7"/>
    </row>
    <row r="228">
      <c r="A228" s="8"/>
      <c r="B228" s="8"/>
      <c r="C228" s="8"/>
      <c r="D228" s="8"/>
      <c r="E228" s="8"/>
      <c r="F228" s="7"/>
      <c r="G228" s="7"/>
    </row>
    <row r="229">
      <c r="A229" s="8"/>
      <c r="B229" s="8"/>
      <c r="C229" s="8"/>
      <c r="D229" s="8"/>
      <c r="E229" s="8"/>
      <c r="F229" s="7"/>
      <c r="G229" s="7"/>
    </row>
    <row r="230">
      <c r="A230" s="8"/>
      <c r="B230" s="8"/>
      <c r="C230" s="8"/>
      <c r="D230" s="8"/>
      <c r="E230" s="8"/>
      <c r="F230" s="7"/>
      <c r="G230" s="7"/>
    </row>
    <row r="231">
      <c r="A231" s="8"/>
      <c r="B231" s="8"/>
      <c r="C231" s="8"/>
      <c r="D231" s="8"/>
      <c r="E231" s="8"/>
      <c r="F231" s="7"/>
      <c r="G231" s="7"/>
    </row>
    <row r="232">
      <c r="A232" s="8"/>
      <c r="B232" s="8"/>
      <c r="C232" s="8"/>
      <c r="D232" s="8"/>
      <c r="E232" s="8"/>
      <c r="F232" s="7"/>
      <c r="G232" s="7"/>
    </row>
    <row r="233">
      <c r="A233" s="8"/>
      <c r="B233" s="8"/>
      <c r="C233" s="8"/>
      <c r="D233" s="8"/>
      <c r="E233" s="8"/>
      <c r="F233" s="7"/>
      <c r="G233" s="7"/>
    </row>
    <row r="234">
      <c r="A234" s="8"/>
      <c r="B234" s="8"/>
      <c r="C234" s="8"/>
      <c r="D234" s="8"/>
      <c r="E234" s="8"/>
      <c r="F234" s="7"/>
      <c r="G234" s="7"/>
    </row>
    <row r="235">
      <c r="A235" s="8"/>
      <c r="B235" s="8"/>
      <c r="C235" s="8"/>
      <c r="D235" s="8"/>
      <c r="E235" s="8"/>
      <c r="F235" s="7"/>
      <c r="G235" s="7"/>
    </row>
    <row r="236">
      <c r="A236" s="8"/>
      <c r="B236" s="8"/>
      <c r="C236" s="8"/>
      <c r="D236" s="8"/>
      <c r="E236" s="8"/>
      <c r="F236" s="7"/>
      <c r="G236" s="7"/>
    </row>
    <row r="237">
      <c r="A237" s="8"/>
      <c r="B237" s="8"/>
      <c r="C237" s="8"/>
      <c r="D237" s="8"/>
      <c r="E237" s="8"/>
      <c r="F237" s="7"/>
      <c r="G237" s="7"/>
    </row>
    <row r="238">
      <c r="A238" s="8"/>
      <c r="B238" s="8"/>
      <c r="C238" s="8"/>
      <c r="D238" s="8"/>
      <c r="E238" s="8"/>
      <c r="F238" s="7"/>
      <c r="G238" s="7"/>
    </row>
    <row r="239">
      <c r="A239" s="8"/>
      <c r="B239" s="8"/>
      <c r="C239" s="8"/>
      <c r="D239" s="8"/>
      <c r="E239" s="8"/>
      <c r="F239" s="7"/>
      <c r="G239" s="7"/>
    </row>
    <row r="240">
      <c r="A240" s="8"/>
      <c r="B240" s="8"/>
      <c r="C240" s="8"/>
      <c r="D240" s="8"/>
      <c r="E240" s="8"/>
      <c r="F240" s="7"/>
      <c r="G240" s="7"/>
    </row>
    <row r="241">
      <c r="A241" s="8"/>
      <c r="B241" s="8"/>
      <c r="C241" s="8"/>
      <c r="D241" s="8"/>
      <c r="E241" s="8"/>
      <c r="F241" s="7"/>
      <c r="G241" s="7"/>
    </row>
    <row r="242">
      <c r="A242" s="8"/>
      <c r="B242" s="8"/>
      <c r="C242" s="8"/>
      <c r="D242" s="8"/>
      <c r="E242" s="8"/>
      <c r="F242" s="7"/>
      <c r="G242" s="7"/>
    </row>
    <row r="243">
      <c r="A243" s="8"/>
      <c r="B243" s="8"/>
      <c r="C243" s="8"/>
      <c r="D243" s="8"/>
      <c r="E243" s="8"/>
      <c r="F243" s="7"/>
      <c r="G243" s="7"/>
    </row>
    <row r="244">
      <c r="A244" s="8"/>
      <c r="B244" s="8"/>
      <c r="C244" s="8"/>
      <c r="D244" s="8"/>
      <c r="E244" s="8"/>
      <c r="F244" s="7"/>
      <c r="G244" s="7"/>
    </row>
    <row r="245">
      <c r="A245" s="8"/>
      <c r="B245" s="8"/>
      <c r="C245" s="8"/>
      <c r="D245" s="8"/>
      <c r="E245" s="8"/>
      <c r="F245" s="7"/>
      <c r="G245" s="7"/>
    </row>
    <row r="246">
      <c r="A246" s="8"/>
      <c r="B246" s="8"/>
      <c r="C246" s="8"/>
      <c r="D246" s="8"/>
      <c r="E246" s="8"/>
      <c r="F246" s="7"/>
      <c r="G246" s="7"/>
    </row>
    <row r="247">
      <c r="A247" s="8"/>
      <c r="B247" s="8"/>
      <c r="C247" s="8"/>
      <c r="D247" s="8"/>
      <c r="E247" s="8"/>
      <c r="F247" s="7"/>
      <c r="G247" s="7"/>
    </row>
    <row r="248">
      <c r="A248" s="8"/>
      <c r="B248" s="8"/>
      <c r="C248" s="8"/>
      <c r="D248" s="8"/>
      <c r="E248" s="8"/>
      <c r="F248" s="7"/>
      <c r="G248" s="7"/>
    </row>
    <row r="249">
      <c r="A249" s="8"/>
      <c r="B249" s="8"/>
      <c r="C249" s="8"/>
      <c r="D249" s="8"/>
      <c r="E249" s="8"/>
      <c r="F249" s="7"/>
      <c r="G249" s="7"/>
    </row>
    <row r="250">
      <c r="A250" s="8"/>
      <c r="B250" s="8"/>
      <c r="C250" s="8"/>
      <c r="D250" s="8"/>
      <c r="E250" s="8"/>
      <c r="F250" s="7"/>
      <c r="G250" s="7"/>
    </row>
    <row r="251">
      <c r="A251" s="8"/>
      <c r="B251" s="8"/>
      <c r="C251" s="8"/>
      <c r="D251" s="8"/>
      <c r="E251" s="8"/>
      <c r="F251" s="7"/>
      <c r="G251" s="7"/>
    </row>
    <row r="252">
      <c r="A252" s="8"/>
      <c r="B252" s="8"/>
      <c r="C252" s="8"/>
      <c r="D252" s="8"/>
      <c r="E252" s="8"/>
      <c r="F252" s="7"/>
      <c r="G252" s="7"/>
    </row>
    <row r="253">
      <c r="A253" s="8"/>
      <c r="B253" s="8"/>
      <c r="C253" s="8"/>
      <c r="D253" s="8"/>
      <c r="E253" s="8"/>
      <c r="F253" s="7"/>
      <c r="G253" s="7"/>
    </row>
    <row r="254">
      <c r="A254" s="8"/>
      <c r="B254" s="8"/>
      <c r="C254" s="8"/>
      <c r="D254" s="8"/>
      <c r="E254" s="8"/>
      <c r="F254" s="7"/>
      <c r="G254" s="7"/>
    </row>
    <row r="255">
      <c r="A255" s="8"/>
      <c r="B255" s="8"/>
      <c r="C255" s="8"/>
      <c r="D255" s="8"/>
      <c r="E255" s="8"/>
      <c r="F255" s="7"/>
      <c r="G255" s="7"/>
    </row>
    <row r="256">
      <c r="A256" s="8"/>
      <c r="B256" s="8"/>
      <c r="C256" s="8"/>
      <c r="D256" s="8"/>
      <c r="E256" s="8"/>
      <c r="F256" s="7"/>
      <c r="G256" s="7"/>
    </row>
    <row r="257">
      <c r="A257" s="8"/>
      <c r="B257" s="8"/>
      <c r="C257" s="8"/>
      <c r="D257" s="8"/>
      <c r="E257" s="8"/>
      <c r="F257" s="7"/>
      <c r="G257" s="7"/>
    </row>
    <row r="258">
      <c r="A258" s="8"/>
      <c r="B258" s="8"/>
      <c r="C258" s="8"/>
      <c r="D258" s="8"/>
      <c r="E258" s="8"/>
      <c r="F258" s="7"/>
      <c r="G258" s="7"/>
    </row>
    <row r="259">
      <c r="A259" s="8"/>
      <c r="B259" s="8"/>
      <c r="C259" s="8"/>
      <c r="D259" s="8"/>
      <c r="E259" s="8"/>
      <c r="F259" s="7"/>
      <c r="G259" s="7"/>
    </row>
    <row r="260">
      <c r="A260" s="8"/>
      <c r="B260" s="8"/>
      <c r="C260" s="8"/>
      <c r="D260" s="8"/>
      <c r="E260" s="8"/>
      <c r="F260" s="7"/>
      <c r="G260" s="7"/>
    </row>
    <row r="261">
      <c r="A261" s="8"/>
      <c r="B261" s="8"/>
      <c r="C261" s="8"/>
      <c r="D261" s="8"/>
      <c r="E261" s="8"/>
      <c r="F261" s="7"/>
      <c r="G261" s="7"/>
    </row>
    <row r="262">
      <c r="A262" s="8"/>
      <c r="B262" s="8"/>
      <c r="C262" s="8"/>
      <c r="D262" s="8"/>
      <c r="E262" s="8"/>
      <c r="F262" s="7"/>
      <c r="G262" s="7"/>
    </row>
    <row r="263">
      <c r="A263" s="8"/>
      <c r="B263" s="8"/>
      <c r="C263" s="8"/>
      <c r="D263" s="8"/>
      <c r="E263" s="8"/>
      <c r="F263" s="7"/>
      <c r="G263" s="7"/>
    </row>
    <row r="264">
      <c r="A264" s="8"/>
      <c r="B264" s="8"/>
      <c r="C264" s="8"/>
      <c r="D264" s="8"/>
      <c r="E264" s="8"/>
      <c r="F264" s="7"/>
      <c r="G264" s="7"/>
    </row>
    <row r="265">
      <c r="A265" s="8"/>
      <c r="B265" s="8"/>
      <c r="C265" s="8"/>
      <c r="D265" s="8"/>
      <c r="E265" s="8"/>
      <c r="F265" s="7"/>
      <c r="G265" s="7"/>
    </row>
    <row r="266">
      <c r="A266" s="8"/>
      <c r="B266" s="8"/>
      <c r="C266" s="8"/>
      <c r="D266" s="8"/>
      <c r="E266" s="8"/>
      <c r="F266" s="7"/>
      <c r="G266" s="7"/>
    </row>
    <row r="267">
      <c r="A267" s="8"/>
      <c r="B267" s="8"/>
      <c r="C267" s="8"/>
      <c r="D267" s="8"/>
      <c r="E267" s="8"/>
      <c r="F267" s="7"/>
      <c r="G267" s="7"/>
    </row>
    <row r="268">
      <c r="A268" s="8"/>
      <c r="B268" s="8"/>
      <c r="C268" s="8"/>
      <c r="D268" s="8"/>
      <c r="E268" s="8"/>
      <c r="F268" s="7"/>
      <c r="G268" s="7"/>
    </row>
    <row r="269">
      <c r="A269" s="8"/>
      <c r="B269" s="8"/>
      <c r="C269" s="8"/>
      <c r="D269" s="8"/>
      <c r="E269" s="8"/>
      <c r="F269" s="7"/>
      <c r="G269" s="7"/>
    </row>
    <row r="270">
      <c r="A270" s="8"/>
      <c r="B270" s="8"/>
      <c r="C270" s="8"/>
      <c r="D270" s="8"/>
      <c r="E270" s="8"/>
      <c r="F270" s="7"/>
      <c r="G270" s="7"/>
    </row>
    <row r="271">
      <c r="A271" s="8"/>
      <c r="B271" s="8"/>
      <c r="C271" s="8"/>
      <c r="D271" s="8"/>
      <c r="E271" s="8"/>
      <c r="F271" s="7"/>
      <c r="G271" s="7"/>
    </row>
    <row r="272">
      <c r="A272" s="8"/>
      <c r="B272" s="8"/>
      <c r="C272" s="8"/>
      <c r="D272" s="8"/>
      <c r="E272" s="8"/>
      <c r="F272" s="7"/>
      <c r="G272" s="7"/>
    </row>
    <row r="273">
      <c r="A273" s="8"/>
      <c r="B273" s="8"/>
      <c r="C273" s="8"/>
      <c r="D273" s="8"/>
      <c r="E273" s="8"/>
      <c r="F273" s="7"/>
      <c r="G273" s="7"/>
    </row>
    <row r="274">
      <c r="A274" s="8"/>
      <c r="B274" s="8"/>
      <c r="C274" s="8"/>
      <c r="D274" s="8"/>
      <c r="E274" s="8"/>
      <c r="F274" s="7"/>
      <c r="G274" s="7"/>
    </row>
    <row r="275">
      <c r="A275" s="8"/>
      <c r="B275" s="8"/>
      <c r="C275" s="8"/>
      <c r="D275" s="8"/>
      <c r="E275" s="8"/>
      <c r="F275" s="7"/>
      <c r="G275" s="7"/>
    </row>
    <row r="276">
      <c r="A276" s="8"/>
      <c r="B276" s="8"/>
      <c r="C276" s="8"/>
      <c r="D276" s="8"/>
      <c r="E276" s="8"/>
      <c r="F276" s="7"/>
      <c r="G276" s="7"/>
    </row>
    <row r="277">
      <c r="A277" s="8"/>
      <c r="B277" s="8"/>
      <c r="C277" s="8"/>
      <c r="D277" s="8"/>
      <c r="E277" s="8"/>
      <c r="F277" s="7"/>
      <c r="G277" s="7"/>
    </row>
    <row r="278">
      <c r="A278" s="8"/>
      <c r="B278" s="8"/>
      <c r="C278" s="8"/>
      <c r="D278" s="8"/>
      <c r="E278" s="8"/>
      <c r="F278" s="7"/>
      <c r="G278" s="7"/>
    </row>
    <row r="279">
      <c r="A279" s="8"/>
      <c r="B279" s="8"/>
      <c r="C279" s="8"/>
      <c r="D279" s="8"/>
      <c r="E279" s="8"/>
      <c r="F279" s="7"/>
      <c r="G279" s="7"/>
    </row>
    <row r="280">
      <c r="A280" s="8"/>
      <c r="B280" s="8"/>
      <c r="C280" s="8"/>
      <c r="D280" s="8"/>
      <c r="E280" s="8"/>
      <c r="F280" s="7"/>
      <c r="G280" s="7"/>
    </row>
    <row r="281">
      <c r="A281" s="8"/>
      <c r="B281" s="8"/>
      <c r="C281" s="8"/>
      <c r="D281" s="8"/>
      <c r="E281" s="8"/>
      <c r="F281" s="7"/>
      <c r="G281" s="7"/>
    </row>
    <row r="282">
      <c r="A282" s="8"/>
      <c r="B282" s="8"/>
      <c r="C282" s="8"/>
      <c r="D282" s="8"/>
      <c r="E282" s="8"/>
      <c r="F282" s="7"/>
      <c r="G282" s="7"/>
    </row>
    <row r="283">
      <c r="A283" s="8"/>
      <c r="B283" s="8"/>
      <c r="C283" s="8"/>
      <c r="D283" s="8"/>
      <c r="E283" s="8"/>
      <c r="F283" s="7"/>
      <c r="G283" s="7"/>
    </row>
    <row r="284">
      <c r="A284" s="8"/>
      <c r="B284" s="8"/>
      <c r="C284" s="8"/>
      <c r="D284" s="8"/>
      <c r="E284" s="8"/>
      <c r="F284" s="7"/>
      <c r="G284" s="7"/>
    </row>
    <row r="285">
      <c r="A285" s="8"/>
      <c r="B285" s="8"/>
      <c r="C285" s="8"/>
      <c r="D285" s="8"/>
      <c r="E285" s="8"/>
      <c r="F285" s="7"/>
      <c r="G285" s="7"/>
    </row>
    <row r="286">
      <c r="A286" s="8"/>
      <c r="B286" s="8"/>
      <c r="C286" s="8"/>
      <c r="D286" s="8"/>
      <c r="E286" s="8"/>
      <c r="F286" s="7"/>
      <c r="G286" s="7"/>
    </row>
    <row r="287">
      <c r="A287" s="8"/>
      <c r="B287" s="8"/>
      <c r="C287" s="8"/>
      <c r="D287" s="8"/>
      <c r="E287" s="8"/>
      <c r="F287" s="7"/>
      <c r="G287" s="7"/>
    </row>
    <row r="288">
      <c r="A288" s="8"/>
      <c r="B288" s="8"/>
      <c r="C288" s="8"/>
      <c r="D288" s="8"/>
      <c r="E288" s="8"/>
      <c r="F288" s="7"/>
      <c r="G288" s="7"/>
    </row>
    <row r="289">
      <c r="A289" s="8"/>
      <c r="B289" s="8"/>
      <c r="C289" s="8"/>
      <c r="D289" s="8"/>
      <c r="E289" s="8"/>
      <c r="F289" s="7"/>
      <c r="G289" s="7"/>
    </row>
    <row r="290">
      <c r="A290" s="8"/>
      <c r="B290" s="8"/>
      <c r="C290" s="8"/>
      <c r="D290" s="8"/>
      <c r="E290" s="8"/>
      <c r="F290" s="7"/>
      <c r="G290" s="7"/>
    </row>
    <row r="291">
      <c r="A291" s="8"/>
      <c r="B291" s="8"/>
      <c r="C291" s="8"/>
      <c r="D291" s="8"/>
      <c r="E291" s="8"/>
      <c r="F291" s="7"/>
      <c r="G291" s="7"/>
    </row>
    <row r="292">
      <c r="A292" s="8"/>
      <c r="B292" s="8"/>
      <c r="C292" s="8"/>
      <c r="D292" s="8"/>
      <c r="E292" s="8"/>
      <c r="F292" s="7"/>
      <c r="G292" s="7"/>
    </row>
    <row r="293">
      <c r="A293" s="8"/>
      <c r="B293" s="8"/>
      <c r="C293" s="8"/>
      <c r="D293" s="8"/>
      <c r="E293" s="8"/>
      <c r="F293" s="7"/>
      <c r="G293" s="7"/>
    </row>
    <row r="294">
      <c r="A294" s="8"/>
      <c r="B294" s="8"/>
      <c r="C294" s="8"/>
      <c r="D294" s="8"/>
      <c r="E294" s="8"/>
      <c r="F294" s="7"/>
      <c r="G294" s="7"/>
    </row>
    <row r="295">
      <c r="A295" s="8"/>
      <c r="B295" s="8"/>
      <c r="C295" s="8"/>
      <c r="D295" s="8"/>
      <c r="E295" s="8"/>
      <c r="F295" s="7"/>
      <c r="G295" s="7"/>
    </row>
    <row r="296">
      <c r="A296" s="8"/>
      <c r="B296" s="8"/>
      <c r="C296" s="8"/>
      <c r="D296" s="8"/>
      <c r="E296" s="8"/>
      <c r="F296" s="7"/>
      <c r="G296" s="7"/>
    </row>
    <row r="297">
      <c r="A297" s="8"/>
      <c r="B297" s="8"/>
      <c r="C297" s="8"/>
      <c r="D297" s="8"/>
      <c r="E297" s="8"/>
      <c r="F297" s="7"/>
      <c r="G297" s="7"/>
    </row>
    <row r="298">
      <c r="A298" s="8"/>
      <c r="B298" s="8"/>
      <c r="C298" s="8"/>
      <c r="D298" s="8"/>
      <c r="E298" s="8"/>
      <c r="F298" s="7"/>
      <c r="G298" s="7"/>
    </row>
    <row r="299">
      <c r="A299" s="8"/>
      <c r="B299" s="8"/>
      <c r="C299" s="8"/>
      <c r="D299" s="8"/>
      <c r="E299" s="8"/>
      <c r="F299" s="7"/>
      <c r="G299" s="7"/>
    </row>
    <row r="300">
      <c r="A300" s="8"/>
      <c r="B300" s="8"/>
      <c r="C300" s="8"/>
      <c r="D300" s="8"/>
      <c r="E300" s="8"/>
      <c r="F300" s="7"/>
      <c r="G300" s="7"/>
    </row>
    <row r="301">
      <c r="A301" s="8"/>
      <c r="B301" s="8"/>
      <c r="C301" s="8"/>
      <c r="D301" s="8"/>
      <c r="E301" s="8"/>
      <c r="F301" s="7"/>
      <c r="G301" s="7"/>
    </row>
    <row r="302">
      <c r="A302" s="8"/>
      <c r="B302" s="8"/>
      <c r="C302" s="8"/>
      <c r="D302" s="8"/>
      <c r="E302" s="8"/>
      <c r="F302" s="7"/>
      <c r="G302" s="7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</sheetData>
  <dataValidations>
    <dataValidation type="list" allowBlank="1" showErrorMessage="1" sqref="E2:E71">
      <formula1>"Reached,Not Picking Up,Phone Not Working,Wrong Person,Not Yet Called,Wrong Number,Busy "</formula1>
    </dataValidation>
    <dataValidation type="list" allowBlank="1" showErrorMessage="1" sqref="F2:F71">
      <formula1>"Confirmed - Attending,Declined - Cannot Attend:,Undecided / Needs Follow-up"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38"/>
    <col customWidth="1" min="3" max="3" width="14.0"/>
    <col customWidth="1" min="4" max="4" width="16.5"/>
    <col customWidth="1" min="5" max="5" width="16.75"/>
    <col customWidth="1" min="6" max="6" width="25.0"/>
  </cols>
  <sheetData>
    <row r="1">
      <c r="A1" s="68" t="s">
        <v>2</v>
      </c>
      <c r="B1" s="68" t="s">
        <v>0</v>
      </c>
      <c r="C1" s="68" t="s">
        <v>1</v>
      </c>
      <c r="D1" s="68" t="s">
        <v>3</v>
      </c>
      <c r="E1" s="69" t="s">
        <v>5</v>
      </c>
      <c r="F1" s="69" t="s">
        <v>6</v>
      </c>
      <c r="G1" s="69" t="s">
        <v>7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4" t="s">
        <v>13</v>
      </c>
      <c r="B2" s="4" t="s">
        <v>12</v>
      </c>
      <c r="C2" s="4">
        <v>9.78105731E8</v>
      </c>
      <c r="D2" s="4" t="s">
        <v>10</v>
      </c>
      <c r="E2" s="5" t="s">
        <v>2282</v>
      </c>
      <c r="F2" s="5" t="s">
        <v>2283</v>
      </c>
      <c r="G2" s="6"/>
    </row>
    <row r="3">
      <c r="A3" s="4" t="s">
        <v>15</v>
      </c>
      <c r="B3" s="4" t="s">
        <v>14</v>
      </c>
      <c r="C3" s="4">
        <v>9.89633621E8</v>
      </c>
      <c r="D3" s="4" t="s">
        <v>16</v>
      </c>
      <c r="E3" s="5" t="s">
        <v>2282</v>
      </c>
      <c r="F3" s="5" t="s">
        <v>2283</v>
      </c>
      <c r="G3" s="6"/>
    </row>
    <row r="4">
      <c r="A4" s="4" t="s">
        <v>18</v>
      </c>
      <c r="B4" s="4" t="s">
        <v>17</v>
      </c>
      <c r="C4" s="4">
        <v>9.04162442E8</v>
      </c>
      <c r="D4" s="4" t="s">
        <v>19</v>
      </c>
      <c r="E4" s="5" t="s">
        <v>2282</v>
      </c>
      <c r="F4" s="5" t="s">
        <v>2283</v>
      </c>
      <c r="G4" s="6"/>
    </row>
    <row r="5">
      <c r="A5" s="4" t="s">
        <v>27</v>
      </c>
      <c r="B5" s="4" t="s">
        <v>26</v>
      </c>
      <c r="C5" s="4">
        <v>9.23519181E8</v>
      </c>
      <c r="D5" s="4" t="s">
        <v>19</v>
      </c>
      <c r="E5" s="5" t="s">
        <v>2282</v>
      </c>
      <c r="F5" s="5" t="s">
        <v>2283</v>
      </c>
      <c r="G5" s="6"/>
    </row>
    <row r="6">
      <c r="A6" s="4" t="s">
        <v>33</v>
      </c>
      <c r="B6" s="4" t="s">
        <v>32</v>
      </c>
      <c r="C6" s="4">
        <v>9.37769922E8</v>
      </c>
      <c r="D6" s="4" t="s">
        <v>10</v>
      </c>
      <c r="E6" s="5" t="s">
        <v>2282</v>
      </c>
      <c r="F6" s="5" t="s">
        <v>2283</v>
      </c>
      <c r="G6" s="6"/>
    </row>
    <row r="7">
      <c r="A7" s="4" t="s">
        <v>49</v>
      </c>
      <c r="B7" s="4" t="s">
        <v>48</v>
      </c>
      <c r="C7" s="4">
        <v>9.11338544E8</v>
      </c>
      <c r="D7" s="4" t="s">
        <v>16</v>
      </c>
      <c r="E7" s="5" t="s">
        <v>2282</v>
      </c>
      <c r="F7" s="5" t="s">
        <v>2283</v>
      </c>
      <c r="G7" s="6"/>
    </row>
    <row r="8">
      <c r="A8" s="4" t="s">
        <v>51</v>
      </c>
      <c r="B8" s="4" t="s">
        <v>50</v>
      </c>
      <c r="C8" s="4">
        <v>9.12840577E8</v>
      </c>
      <c r="D8" s="4" t="s">
        <v>16</v>
      </c>
      <c r="E8" s="5" t="s">
        <v>2282</v>
      </c>
      <c r="F8" s="5" t="s">
        <v>2283</v>
      </c>
      <c r="G8" s="6"/>
    </row>
    <row r="9">
      <c r="A9" s="74" t="s">
        <v>237</v>
      </c>
      <c r="B9" s="74" t="s">
        <v>238</v>
      </c>
      <c r="C9" s="74" t="s">
        <v>239</v>
      </c>
      <c r="D9" s="75" t="s">
        <v>240</v>
      </c>
      <c r="E9" s="76" t="s">
        <v>2282</v>
      </c>
      <c r="F9" s="76" t="s">
        <v>2283</v>
      </c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4" t="s">
        <v>258</v>
      </c>
      <c r="B10" s="74" t="s">
        <v>259</v>
      </c>
      <c r="C10" s="74" t="s">
        <v>260</v>
      </c>
      <c r="D10" s="75" t="s">
        <v>261</v>
      </c>
      <c r="E10" s="76" t="s">
        <v>2282</v>
      </c>
      <c r="F10" s="76" t="s">
        <v>2283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4" t="s">
        <v>308</v>
      </c>
      <c r="B11" s="74" t="s">
        <v>309</v>
      </c>
      <c r="C11" s="74" t="s">
        <v>310</v>
      </c>
      <c r="D11" s="75" t="s">
        <v>311</v>
      </c>
      <c r="E11" s="5" t="s">
        <v>2282</v>
      </c>
      <c r="F11" s="5" t="s">
        <v>2283</v>
      </c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4" t="s">
        <v>312</v>
      </c>
      <c r="B12" s="74" t="s">
        <v>313</v>
      </c>
      <c r="C12" s="74" t="s">
        <v>314</v>
      </c>
      <c r="D12" s="79" t="s">
        <v>315</v>
      </c>
      <c r="E12" s="5" t="s">
        <v>2282</v>
      </c>
      <c r="F12" s="5" t="s">
        <v>2283</v>
      </c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4" t="s">
        <v>344</v>
      </c>
      <c r="B13" s="74" t="s">
        <v>345</v>
      </c>
      <c r="C13" s="74" t="s">
        <v>346</v>
      </c>
      <c r="D13" s="75" t="s">
        <v>347</v>
      </c>
      <c r="E13" s="5" t="s">
        <v>2282</v>
      </c>
      <c r="F13" s="5" t="s">
        <v>2283</v>
      </c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4" t="s">
        <v>348</v>
      </c>
      <c r="B14" s="74" t="s">
        <v>349</v>
      </c>
      <c r="C14" s="74" t="s">
        <v>350</v>
      </c>
      <c r="D14" s="75" t="s">
        <v>351</v>
      </c>
      <c r="E14" s="5" t="s">
        <v>2282</v>
      </c>
      <c r="F14" s="5" t="s">
        <v>2283</v>
      </c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4" t="s">
        <v>356</v>
      </c>
      <c r="B15" s="74" t="s">
        <v>357</v>
      </c>
      <c r="C15" s="74" t="s">
        <v>358</v>
      </c>
      <c r="D15" s="75" t="s">
        <v>359</v>
      </c>
      <c r="E15" s="5" t="s">
        <v>2282</v>
      </c>
      <c r="F15" s="5" t="s">
        <v>2283</v>
      </c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4" t="s">
        <v>453</v>
      </c>
      <c r="B16" s="74" t="s">
        <v>451</v>
      </c>
      <c r="C16" s="74" t="s">
        <v>454</v>
      </c>
      <c r="D16" s="75" t="s">
        <v>455</v>
      </c>
      <c r="E16" s="5" t="s">
        <v>2282</v>
      </c>
      <c r="F16" s="5" t="s">
        <v>2283</v>
      </c>
      <c r="G16" s="6"/>
    </row>
    <row r="17">
      <c r="A17" s="74" t="s">
        <v>477</v>
      </c>
      <c r="B17" s="74" t="s">
        <v>478</v>
      </c>
      <c r="C17" s="74" t="s">
        <v>441</v>
      </c>
      <c r="D17" s="79" t="s">
        <v>479</v>
      </c>
      <c r="E17" s="5" t="s">
        <v>2282</v>
      </c>
      <c r="F17" s="5" t="s">
        <v>2283</v>
      </c>
      <c r="G17" s="6"/>
    </row>
    <row r="18">
      <c r="A18" s="74" t="s">
        <v>488</v>
      </c>
      <c r="B18" s="74" t="s">
        <v>489</v>
      </c>
      <c r="C18" s="74" t="s">
        <v>490</v>
      </c>
      <c r="D18" s="75" t="s">
        <v>491</v>
      </c>
      <c r="E18" s="5" t="s">
        <v>2282</v>
      </c>
      <c r="F18" s="5" t="s">
        <v>2283</v>
      </c>
      <c r="G18" s="6"/>
    </row>
    <row r="19">
      <c r="A19" s="74" t="s">
        <v>495</v>
      </c>
      <c r="B19" s="74" t="s">
        <v>496</v>
      </c>
      <c r="C19" s="74" t="s">
        <v>497</v>
      </c>
      <c r="D19" s="75" t="s">
        <v>498</v>
      </c>
      <c r="E19" s="5" t="s">
        <v>2282</v>
      </c>
      <c r="F19" s="5" t="s">
        <v>2283</v>
      </c>
      <c r="G19" s="6"/>
    </row>
    <row r="20">
      <c r="A20" s="74" t="s">
        <v>499</v>
      </c>
      <c r="B20" s="74" t="s">
        <v>500</v>
      </c>
      <c r="C20" s="74" t="s">
        <v>501</v>
      </c>
      <c r="D20" s="75" t="s">
        <v>502</v>
      </c>
      <c r="E20" s="5" t="s">
        <v>2282</v>
      </c>
      <c r="F20" s="5" t="s">
        <v>2283</v>
      </c>
      <c r="G20" s="6"/>
    </row>
    <row r="21">
      <c r="A21" s="74" t="s">
        <v>515</v>
      </c>
      <c r="B21" s="6"/>
      <c r="C21" s="6"/>
      <c r="D21" s="82" t="s">
        <v>516</v>
      </c>
      <c r="E21" s="5" t="s">
        <v>2282</v>
      </c>
      <c r="F21" s="5" t="s">
        <v>2283</v>
      </c>
      <c r="G21" s="6"/>
    </row>
    <row r="22">
      <c r="A22" s="74" t="s">
        <v>517</v>
      </c>
      <c r="B22" s="6"/>
      <c r="C22" s="6"/>
      <c r="D22" s="75" t="s">
        <v>518</v>
      </c>
      <c r="E22" s="5" t="s">
        <v>2282</v>
      </c>
      <c r="F22" s="5" t="s">
        <v>2283</v>
      </c>
      <c r="G22" s="6"/>
    </row>
    <row r="23">
      <c r="A23" s="74" t="s">
        <v>519</v>
      </c>
      <c r="B23" s="6"/>
      <c r="C23" s="6"/>
      <c r="D23" s="75" t="s">
        <v>520</v>
      </c>
      <c r="E23" s="5" t="s">
        <v>2282</v>
      </c>
      <c r="F23" s="5" t="s">
        <v>2283</v>
      </c>
      <c r="G23" s="6"/>
    </row>
    <row r="24">
      <c r="A24" s="74" t="s">
        <v>521</v>
      </c>
      <c r="B24" s="74" t="s">
        <v>402</v>
      </c>
      <c r="C24" s="74" t="s">
        <v>403</v>
      </c>
      <c r="D24" s="79" t="s">
        <v>404</v>
      </c>
      <c r="E24" s="5" t="s">
        <v>2282</v>
      </c>
      <c r="F24" s="5" t="s">
        <v>2283</v>
      </c>
      <c r="G24" s="6"/>
    </row>
    <row r="25">
      <c r="A25" s="74" t="s">
        <v>527</v>
      </c>
      <c r="B25" s="74" t="s">
        <v>528</v>
      </c>
      <c r="C25" s="74" t="s">
        <v>441</v>
      </c>
      <c r="D25" s="75" t="s">
        <v>529</v>
      </c>
      <c r="E25" s="5" t="s">
        <v>2282</v>
      </c>
      <c r="F25" s="5" t="s">
        <v>2283</v>
      </c>
      <c r="G25" s="6"/>
    </row>
    <row r="26">
      <c r="A26" s="74" t="s">
        <v>542</v>
      </c>
      <c r="B26" s="74" t="s">
        <v>543</v>
      </c>
      <c r="C26" s="74" t="s">
        <v>544</v>
      </c>
      <c r="D26" s="79" t="s">
        <v>545</v>
      </c>
      <c r="E26" s="5" t="s">
        <v>2282</v>
      </c>
      <c r="F26" s="5" t="s">
        <v>2283</v>
      </c>
      <c r="G26" s="6"/>
    </row>
    <row r="27">
      <c r="A27" s="77" t="s">
        <v>546</v>
      </c>
      <c r="B27" s="74" t="s">
        <v>547</v>
      </c>
      <c r="C27" s="74" t="s">
        <v>548</v>
      </c>
      <c r="D27" s="75" t="s">
        <v>549</v>
      </c>
      <c r="E27" s="5" t="s">
        <v>2282</v>
      </c>
      <c r="F27" s="5" t="s">
        <v>2283</v>
      </c>
      <c r="G27" s="6"/>
    </row>
    <row r="28">
      <c r="A28" s="74" t="s">
        <v>555</v>
      </c>
      <c r="B28" s="74" t="s">
        <v>556</v>
      </c>
      <c r="C28" s="74" t="s">
        <v>557</v>
      </c>
      <c r="D28" s="79" t="s">
        <v>558</v>
      </c>
      <c r="E28" s="5" t="s">
        <v>2282</v>
      </c>
      <c r="F28" s="5" t="s">
        <v>2283</v>
      </c>
      <c r="G28" s="6"/>
    </row>
    <row r="29">
      <c r="A29" s="77" t="s">
        <v>560</v>
      </c>
      <c r="B29" s="74" t="s">
        <v>561</v>
      </c>
      <c r="C29" s="30" t="s">
        <v>562</v>
      </c>
      <c r="D29" s="75" t="s">
        <v>563</v>
      </c>
      <c r="E29" s="5" t="s">
        <v>2282</v>
      </c>
      <c r="F29" s="5" t="s">
        <v>2283</v>
      </c>
      <c r="G29" s="6"/>
    </row>
    <row r="30">
      <c r="A30" s="74" t="s">
        <v>564</v>
      </c>
      <c r="B30" s="74" t="s">
        <v>565</v>
      </c>
      <c r="C30" s="74" t="s">
        <v>566</v>
      </c>
      <c r="D30" s="75" t="s">
        <v>567</v>
      </c>
      <c r="E30" s="5" t="s">
        <v>2282</v>
      </c>
      <c r="F30" s="5" t="s">
        <v>2283</v>
      </c>
      <c r="G30" s="6"/>
    </row>
    <row r="31">
      <c r="A31" s="74" t="s">
        <v>568</v>
      </c>
      <c r="B31" s="74" t="s">
        <v>565</v>
      </c>
      <c r="C31" s="74" t="s">
        <v>566</v>
      </c>
      <c r="D31" s="75" t="s">
        <v>567</v>
      </c>
      <c r="E31" s="5" t="s">
        <v>2282</v>
      </c>
      <c r="F31" s="5" t="s">
        <v>2283</v>
      </c>
      <c r="G31" s="6"/>
    </row>
    <row r="32">
      <c r="A32" s="74" t="s">
        <v>569</v>
      </c>
      <c r="B32" s="74" t="s">
        <v>570</v>
      </c>
      <c r="C32" s="74" t="s">
        <v>571</v>
      </c>
      <c r="D32" s="75" t="s">
        <v>572</v>
      </c>
      <c r="E32" s="5" t="s">
        <v>2282</v>
      </c>
      <c r="F32" s="5" t="s">
        <v>2283</v>
      </c>
      <c r="G32" s="6"/>
    </row>
    <row r="33">
      <c r="A33" s="74" t="s">
        <v>573</v>
      </c>
      <c r="B33" s="74" t="s">
        <v>574</v>
      </c>
      <c r="C33" s="74" t="s">
        <v>575</v>
      </c>
      <c r="D33" s="79" t="s">
        <v>576</v>
      </c>
      <c r="E33" s="5" t="s">
        <v>2282</v>
      </c>
      <c r="F33" s="5" t="s">
        <v>2283</v>
      </c>
      <c r="G33" s="6"/>
    </row>
    <row r="34">
      <c r="A34" s="74" t="s">
        <v>577</v>
      </c>
      <c r="B34" s="74" t="s">
        <v>578</v>
      </c>
      <c r="C34" s="74" t="s">
        <v>532</v>
      </c>
      <c r="D34" s="75" t="s">
        <v>579</v>
      </c>
      <c r="E34" s="5" t="s">
        <v>2282</v>
      </c>
      <c r="F34" s="5" t="s">
        <v>2283</v>
      </c>
      <c r="G34" s="6"/>
    </row>
    <row r="35">
      <c r="A35" s="74" t="s">
        <v>580</v>
      </c>
      <c r="B35" s="74" t="s">
        <v>581</v>
      </c>
      <c r="C35" s="74" t="s">
        <v>255</v>
      </c>
      <c r="D35" s="75" t="s">
        <v>582</v>
      </c>
      <c r="E35" s="5" t="s">
        <v>2282</v>
      </c>
      <c r="F35" s="5" t="s">
        <v>2283</v>
      </c>
      <c r="G35" s="6"/>
    </row>
    <row r="36">
      <c r="A36" s="77" t="s">
        <v>583</v>
      </c>
      <c r="B36" s="74" t="s">
        <v>584</v>
      </c>
      <c r="C36" s="30" t="s">
        <v>585</v>
      </c>
      <c r="D36" s="75" t="s">
        <v>586</v>
      </c>
      <c r="E36" s="5" t="s">
        <v>2282</v>
      </c>
      <c r="F36" s="5" t="s">
        <v>2283</v>
      </c>
      <c r="G36" s="6"/>
    </row>
    <row r="37">
      <c r="A37" s="74" t="s">
        <v>587</v>
      </c>
      <c r="B37" s="74" t="s">
        <v>398</v>
      </c>
      <c r="C37" s="74" t="s">
        <v>588</v>
      </c>
      <c r="D37" s="75" t="s">
        <v>589</v>
      </c>
      <c r="E37" s="5" t="s">
        <v>2282</v>
      </c>
      <c r="F37" s="5" t="s">
        <v>2283</v>
      </c>
      <c r="G37" s="6"/>
    </row>
    <row r="38">
      <c r="A38" s="74" t="s">
        <v>590</v>
      </c>
      <c r="B38" s="74" t="s">
        <v>398</v>
      </c>
      <c r="C38" s="74" t="s">
        <v>591</v>
      </c>
      <c r="D38" s="75" t="s">
        <v>592</v>
      </c>
      <c r="E38" s="5" t="s">
        <v>2282</v>
      </c>
      <c r="F38" s="5" t="s">
        <v>2283</v>
      </c>
      <c r="G38" s="6"/>
    </row>
    <row r="39">
      <c r="A39" s="77" t="s">
        <v>616</v>
      </c>
      <c r="B39" s="74" t="s">
        <v>617</v>
      </c>
      <c r="C39" s="74" t="s">
        <v>618</v>
      </c>
      <c r="D39" s="78" t="s">
        <v>619</v>
      </c>
      <c r="E39" s="5" t="s">
        <v>2282</v>
      </c>
      <c r="F39" s="5" t="s">
        <v>2283</v>
      </c>
      <c r="G39" s="6"/>
    </row>
    <row r="40">
      <c r="A40" s="74" t="s">
        <v>635</v>
      </c>
      <c r="B40" s="74" t="s">
        <v>632</v>
      </c>
      <c r="C40" s="74" t="s">
        <v>591</v>
      </c>
      <c r="D40" s="75" t="s">
        <v>636</v>
      </c>
      <c r="E40" s="5" t="s">
        <v>2282</v>
      </c>
      <c r="F40" s="5" t="s">
        <v>2283</v>
      </c>
      <c r="G40" s="6"/>
    </row>
    <row r="41">
      <c r="A41" s="77" t="s">
        <v>640</v>
      </c>
      <c r="B41" s="74" t="s">
        <v>390</v>
      </c>
      <c r="C41" s="74" t="s">
        <v>641</v>
      </c>
      <c r="D41" s="78" t="s">
        <v>642</v>
      </c>
      <c r="E41" s="5" t="s">
        <v>2282</v>
      </c>
      <c r="F41" s="5" t="s">
        <v>2283</v>
      </c>
      <c r="G41" s="6"/>
    </row>
    <row r="42">
      <c r="A42" s="74" t="s">
        <v>657</v>
      </c>
      <c r="B42" s="74" t="s">
        <v>461</v>
      </c>
      <c r="C42" s="74" t="s">
        <v>658</v>
      </c>
      <c r="D42" s="75" t="s">
        <v>659</v>
      </c>
      <c r="E42" s="5" t="s">
        <v>2282</v>
      </c>
      <c r="F42" s="5" t="s">
        <v>2283</v>
      </c>
      <c r="G42" s="6"/>
    </row>
    <row r="43">
      <c r="A43" s="77" t="s">
        <v>660</v>
      </c>
      <c r="B43" s="74" t="s">
        <v>661</v>
      </c>
      <c r="C43" s="74" t="s">
        <v>662</v>
      </c>
      <c r="D43" s="78" t="s">
        <v>663</v>
      </c>
      <c r="E43" s="5" t="s">
        <v>2282</v>
      </c>
      <c r="F43" s="5" t="s">
        <v>2283</v>
      </c>
      <c r="G43" s="6"/>
    </row>
    <row r="44">
      <c r="A44" s="74" t="s">
        <v>668</v>
      </c>
      <c r="B44" s="74" t="s">
        <v>669</v>
      </c>
      <c r="C44" s="74" t="s">
        <v>670</v>
      </c>
      <c r="D44" s="75" t="s">
        <v>671</v>
      </c>
      <c r="E44" s="5" t="s">
        <v>2282</v>
      </c>
      <c r="F44" s="5" t="s">
        <v>2283</v>
      </c>
      <c r="G44" s="6"/>
    </row>
    <row r="45">
      <c r="A45" s="74" t="s">
        <v>13</v>
      </c>
      <c r="B45" s="74" t="s">
        <v>683</v>
      </c>
      <c r="C45" s="74" t="s">
        <v>684</v>
      </c>
      <c r="D45" s="79" t="s">
        <v>685</v>
      </c>
      <c r="E45" s="5" t="s">
        <v>2282</v>
      </c>
      <c r="F45" s="5" t="s">
        <v>2283</v>
      </c>
      <c r="G45" s="6"/>
    </row>
    <row r="46">
      <c r="A46" s="77" t="s">
        <v>686</v>
      </c>
      <c r="B46" s="74" t="s">
        <v>683</v>
      </c>
      <c r="C46" s="30" t="s">
        <v>687</v>
      </c>
      <c r="D46" s="75" t="s">
        <v>688</v>
      </c>
      <c r="E46" s="5" t="s">
        <v>2282</v>
      </c>
      <c r="F46" s="5" t="s">
        <v>2283</v>
      </c>
      <c r="G46" s="6"/>
    </row>
    <row r="47">
      <c r="A47" s="74" t="s">
        <v>699</v>
      </c>
      <c r="B47" s="74" t="s">
        <v>700</v>
      </c>
      <c r="C47" s="74" t="s">
        <v>701</v>
      </c>
      <c r="D47" s="75" t="s">
        <v>702</v>
      </c>
      <c r="E47" s="5" t="s">
        <v>2282</v>
      </c>
      <c r="F47" s="5" t="s">
        <v>2283</v>
      </c>
      <c r="G47" s="6"/>
    </row>
    <row r="48">
      <c r="A48" s="74" t="s">
        <v>703</v>
      </c>
      <c r="B48" s="74" t="s">
        <v>704</v>
      </c>
      <c r="C48" s="74" t="s">
        <v>591</v>
      </c>
      <c r="D48" s="79" t="s">
        <v>705</v>
      </c>
      <c r="E48" s="5" t="s">
        <v>2282</v>
      </c>
      <c r="F48" s="5" t="s">
        <v>2283</v>
      </c>
      <c r="G48" s="6"/>
    </row>
    <row r="49">
      <c r="A49" s="74" t="s">
        <v>710</v>
      </c>
      <c r="B49" s="74" t="s">
        <v>704</v>
      </c>
      <c r="C49" s="74" t="s">
        <v>666</v>
      </c>
      <c r="D49" s="79" t="s">
        <v>711</v>
      </c>
      <c r="E49" s="5" t="s">
        <v>2282</v>
      </c>
      <c r="F49" s="5" t="s">
        <v>2283</v>
      </c>
      <c r="G49" s="6"/>
    </row>
    <row r="50">
      <c r="A50" s="74" t="s">
        <v>723</v>
      </c>
      <c r="B50" s="74" t="s">
        <v>724</v>
      </c>
      <c r="C50" s="74" t="s">
        <v>725</v>
      </c>
      <c r="D50" s="79" t="s">
        <v>726</v>
      </c>
      <c r="E50" s="5" t="s">
        <v>2282</v>
      </c>
      <c r="F50" s="5" t="s">
        <v>2283</v>
      </c>
      <c r="G50" s="6"/>
    </row>
    <row r="51">
      <c r="A51" s="74" t="s">
        <v>762</v>
      </c>
      <c r="B51" s="74" t="s">
        <v>763</v>
      </c>
      <c r="C51" s="74" t="s">
        <v>375</v>
      </c>
      <c r="D51" s="75" t="s">
        <v>764</v>
      </c>
      <c r="E51" s="5" t="s">
        <v>2282</v>
      </c>
      <c r="F51" s="5" t="s">
        <v>2283</v>
      </c>
      <c r="G51" s="6"/>
    </row>
    <row r="52">
      <c r="A52" s="74" t="s">
        <v>765</v>
      </c>
      <c r="B52" s="74" t="s">
        <v>766</v>
      </c>
      <c r="C52" s="74" t="s">
        <v>767</v>
      </c>
      <c r="D52" s="75" t="s">
        <v>768</v>
      </c>
      <c r="E52" s="5" t="s">
        <v>2282</v>
      </c>
      <c r="F52" s="5" t="s">
        <v>2283</v>
      </c>
      <c r="G52" s="6"/>
    </row>
    <row r="53">
      <c r="A53" s="74" t="s">
        <v>769</v>
      </c>
      <c r="B53" s="74" t="s">
        <v>770</v>
      </c>
      <c r="C53" s="74" t="s">
        <v>771</v>
      </c>
      <c r="D53" s="79" t="s">
        <v>772</v>
      </c>
      <c r="E53" s="5" t="s">
        <v>2282</v>
      </c>
      <c r="F53" s="5" t="s">
        <v>2283</v>
      </c>
      <c r="G53" s="6"/>
    </row>
    <row r="54">
      <c r="A54" s="74" t="s">
        <v>776</v>
      </c>
      <c r="B54" s="74" t="s">
        <v>777</v>
      </c>
      <c r="C54" s="74" t="s">
        <v>778</v>
      </c>
      <c r="D54" s="79" t="s">
        <v>779</v>
      </c>
      <c r="E54" s="5" t="s">
        <v>2282</v>
      </c>
      <c r="F54" s="5" t="s">
        <v>2283</v>
      </c>
      <c r="G54" s="6"/>
    </row>
    <row r="55">
      <c r="A55" s="74" t="s">
        <v>624</v>
      </c>
      <c r="B55" s="74" t="s">
        <v>625</v>
      </c>
      <c r="C55" s="74" t="s">
        <v>626</v>
      </c>
      <c r="D55" s="75" t="s">
        <v>627</v>
      </c>
      <c r="E55" s="5" t="s">
        <v>2282</v>
      </c>
      <c r="F55" s="5" t="s">
        <v>2283</v>
      </c>
      <c r="G55" s="6"/>
    </row>
    <row r="56">
      <c r="A56" s="74" t="s">
        <v>798</v>
      </c>
      <c r="B56" s="74" t="s">
        <v>799</v>
      </c>
      <c r="C56" s="74" t="s">
        <v>800</v>
      </c>
      <c r="D56" s="75" t="s">
        <v>801</v>
      </c>
      <c r="E56" s="5" t="s">
        <v>2282</v>
      </c>
      <c r="F56" s="5" t="s">
        <v>2283</v>
      </c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4" t="s">
        <v>805</v>
      </c>
      <c r="B57" s="74" t="s">
        <v>803</v>
      </c>
      <c r="C57" s="74" t="s">
        <v>597</v>
      </c>
      <c r="D57" s="75" t="s">
        <v>806</v>
      </c>
      <c r="E57" s="5" t="s">
        <v>2282</v>
      </c>
      <c r="F57" s="5" t="s">
        <v>2283</v>
      </c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4" t="s">
        <v>807</v>
      </c>
      <c r="B58" s="74" t="s">
        <v>808</v>
      </c>
      <c r="C58" s="74" t="s">
        <v>809</v>
      </c>
      <c r="D58" s="79" t="s">
        <v>810</v>
      </c>
      <c r="E58" s="5" t="s">
        <v>2282</v>
      </c>
      <c r="F58" s="5" t="s">
        <v>2283</v>
      </c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4" t="s">
        <v>819</v>
      </c>
      <c r="B59" s="74" t="s">
        <v>820</v>
      </c>
      <c r="C59" s="74" t="s">
        <v>821</v>
      </c>
      <c r="D59" s="79" t="s">
        <v>822</v>
      </c>
      <c r="E59" s="5" t="s">
        <v>2282</v>
      </c>
      <c r="F59" s="5" t="s">
        <v>2283</v>
      </c>
      <c r="G59" s="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4" t="s">
        <v>826</v>
      </c>
      <c r="B60" s="74" t="s">
        <v>827</v>
      </c>
      <c r="C60" s="74" t="s">
        <v>786</v>
      </c>
      <c r="D60" s="75" t="s">
        <v>787</v>
      </c>
      <c r="E60" s="5" t="s">
        <v>2282</v>
      </c>
      <c r="F60" s="5" t="s">
        <v>2283</v>
      </c>
      <c r="G60" s="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30" t="s">
        <v>828</v>
      </c>
      <c r="B61" s="30" t="s">
        <v>829</v>
      </c>
      <c r="C61" s="30" t="s">
        <v>830</v>
      </c>
      <c r="D61" s="79" t="s">
        <v>831</v>
      </c>
      <c r="E61" s="5" t="s">
        <v>2282</v>
      </c>
      <c r="F61" s="5" t="s">
        <v>2283</v>
      </c>
      <c r="G61" s="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4" t="s">
        <v>832</v>
      </c>
      <c r="B62" s="74" t="s">
        <v>833</v>
      </c>
      <c r="C62" s="74" t="s">
        <v>834</v>
      </c>
      <c r="D62" s="79" t="s">
        <v>835</v>
      </c>
      <c r="E62" s="5" t="s">
        <v>2282</v>
      </c>
      <c r="F62" s="5" t="s">
        <v>2283</v>
      </c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4" t="s">
        <v>836</v>
      </c>
      <c r="B63" s="74" t="s">
        <v>837</v>
      </c>
      <c r="C63" s="74" t="s">
        <v>838</v>
      </c>
      <c r="D63" s="79" t="s">
        <v>835</v>
      </c>
      <c r="E63" s="5" t="s">
        <v>2282</v>
      </c>
      <c r="F63" s="5" t="s">
        <v>2283</v>
      </c>
      <c r="G63" s="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4" t="s">
        <v>839</v>
      </c>
      <c r="B64" s="74" t="s">
        <v>840</v>
      </c>
      <c r="C64" s="74" t="s">
        <v>292</v>
      </c>
      <c r="D64" s="75" t="s">
        <v>841</v>
      </c>
      <c r="E64" s="5" t="s">
        <v>2282</v>
      </c>
      <c r="F64" s="5" t="s">
        <v>2283</v>
      </c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4" t="s">
        <v>846</v>
      </c>
      <c r="B65" s="74" t="s">
        <v>847</v>
      </c>
      <c r="C65" s="74" t="s">
        <v>848</v>
      </c>
      <c r="D65" s="79" t="s">
        <v>849</v>
      </c>
      <c r="E65" s="5" t="s">
        <v>2282</v>
      </c>
      <c r="F65" s="5" t="s">
        <v>2283</v>
      </c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4" t="s">
        <v>853</v>
      </c>
      <c r="B66" s="74" t="s">
        <v>854</v>
      </c>
      <c r="C66" s="74" t="s">
        <v>855</v>
      </c>
      <c r="D66" s="79" t="s">
        <v>856</v>
      </c>
      <c r="E66" s="5" t="s">
        <v>2282</v>
      </c>
      <c r="F66" s="5" t="s">
        <v>2283</v>
      </c>
      <c r="G66" s="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4" t="s">
        <v>863</v>
      </c>
      <c r="B67" s="74" t="s">
        <v>264</v>
      </c>
      <c r="C67" s="74" t="s">
        <v>864</v>
      </c>
      <c r="D67" s="75" t="s">
        <v>865</v>
      </c>
      <c r="E67" s="5" t="s">
        <v>2282</v>
      </c>
      <c r="F67" s="5" t="s">
        <v>2283</v>
      </c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4" t="s">
        <v>877</v>
      </c>
      <c r="B68" s="74" t="s">
        <v>264</v>
      </c>
      <c r="C68" s="74" t="s">
        <v>878</v>
      </c>
      <c r="D68" s="79" t="s">
        <v>879</v>
      </c>
      <c r="E68" s="5" t="s">
        <v>2282</v>
      </c>
      <c r="F68" s="5" t="s">
        <v>2283</v>
      </c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4" t="s">
        <v>880</v>
      </c>
      <c r="B69" s="74" t="s">
        <v>264</v>
      </c>
      <c r="C69" s="74" t="s">
        <v>881</v>
      </c>
      <c r="D69" s="75" t="s">
        <v>882</v>
      </c>
      <c r="E69" s="5" t="s">
        <v>2282</v>
      </c>
      <c r="F69" s="5" t="s">
        <v>2283</v>
      </c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4" t="s">
        <v>887</v>
      </c>
      <c r="B70" s="74" t="s">
        <v>269</v>
      </c>
      <c r="C70" s="74" t="s">
        <v>441</v>
      </c>
      <c r="D70" s="75" t="s">
        <v>888</v>
      </c>
      <c r="E70" s="5" t="s">
        <v>2282</v>
      </c>
      <c r="F70" s="5" t="s">
        <v>2283</v>
      </c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7" t="s">
        <v>898</v>
      </c>
      <c r="B71" s="74" t="s">
        <v>899</v>
      </c>
      <c r="C71" s="74" t="s">
        <v>900</v>
      </c>
      <c r="D71" s="78" t="s">
        <v>901</v>
      </c>
      <c r="E71" s="5" t="s">
        <v>2282</v>
      </c>
      <c r="F71" s="5" t="s">
        <v>2283</v>
      </c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4" t="s">
        <v>903</v>
      </c>
      <c r="B72" s="74" t="s">
        <v>904</v>
      </c>
      <c r="C72" s="74" t="s">
        <v>905</v>
      </c>
      <c r="D72" s="79" t="s">
        <v>906</v>
      </c>
      <c r="E72" s="5" t="s">
        <v>2282</v>
      </c>
      <c r="F72" s="5" t="s">
        <v>2283</v>
      </c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7" t="s">
        <v>915</v>
      </c>
      <c r="B73" s="74" t="s">
        <v>913</v>
      </c>
      <c r="C73" s="74" t="s">
        <v>916</v>
      </c>
      <c r="D73" s="78" t="s">
        <v>917</v>
      </c>
      <c r="E73" s="5" t="s">
        <v>2282</v>
      </c>
      <c r="F73" s="5" t="s">
        <v>2283</v>
      </c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4" t="s">
        <v>939</v>
      </c>
      <c r="B74" s="74" t="s">
        <v>940</v>
      </c>
      <c r="C74" s="74" t="s">
        <v>941</v>
      </c>
      <c r="D74" s="79" t="s">
        <v>942</v>
      </c>
      <c r="E74" s="5" t="s">
        <v>2282</v>
      </c>
      <c r="F74" s="5" t="s">
        <v>2283</v>
      </c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 t="s">
        <v>968</v>
      </c>
      <c r="B75" s="8" t="s">
        <v>960</v>
      </c>
      <c r="C75" s="8" t="s">
        <v>379</v>
      </c>
      <c r="D75" s="87" t="s">
        <v>969</v>
      </c>
      <c r="E75" s="5" t="s">
        <v>2282</v>
      </c>
      <c r="F75" s="5" t="s">
        <v>2283</v>
      </c>
      <c r="G75" s="6"/>
    </row>
    <row r="76">
      <c r="A76" s="8" t="s">
        <v>973</v>
      </c>
      <c r="B76" s="8" t="s">
        <v>974</v>
      </c>
      <c r="C76" s="8" t="s">
        <v>975</v>
      </c>
      <c r="D76" s="87" t="s">
        <v>976</v>
      </c>
      <c r="E76" s="5" t="s">
        <v>2282</v>
      </c>
      <c r="F76" s="5" t="s">
        <v>2283</v>
      </c>
      <c r="G76" s="6"/>
    </row>
    <row r="77">
      <c r="A77" s="8" t="s">
        <v>981</v>
      </c>
      <c r="B77" s="8" t="s">
        <v>978</v>
      </c>
      <c r="C77" s="8" t="s">
        <v>982</v>
      </c>
      <c r="D77" s="87" t="s">
        <v>983</v>
      </c>
      <c r="E77" s="5" t="s">
        <v>2282</v>
      </c>
      <c r="F77" s="5" t="s">
        <v>2283</v>
      </c>
      <c r="G77" s="6"/>
    </row>
    <row r="78">
      <c r="A78" s="8" t="s">
        <v>988</v>
      </c>
      <c r="B78" s="8" t="s">
        <v>989</v>
      </c>
      <c r="C78" s="8" t="s">
        <v>646</v>
      </c>
      <c r="D78" s="87" t="s">
        <v>990</v>
      </c>
      <c r="E78" s="5" t="s">
        <v>2282</v>
      </c>
      <c r="F78" s="5" t="s">
        <v>2283</v>
      </c>
      <c r="G78" s="6"/>
    </row>
    <row r="79">
      <c r="A79" s="8" t="s">
        <v>995</v>
      </c>
      <c r="B79" s="8" t="s">
        <v>996</v>
      </c>
      <c r="C79" s="8" t="s">
        <v>997</v>
      </c>
      <c r="D79" s="87" t="s">
        <v>998</v>
      </c>
      <c r="E79" s="5" t="s">
        <v>2282</v>
      </c>
      <c r="F79" s="5" t="s">
        <v>2283</v>
      </c>
      <c r="G79" s="6"/>
    </row>
    <row r="80">
      <c r="A80" s="8" t="s">
        <v>1002</v>
      </c>
      <c r="B80" s="8" t="s">
        <v>996</v>
      </c>
      <c r="C80" s="8" t="s">
        <v>1003</v>
      </c>
      <c r="D80" s="87" t="s">
        <v>1004</v>
      </c>
      <c r="E80" s="5" t="s">
        <v>2282</v>
      </c>
      <c r="F80" s="5" t="s">
        <v>2283</v>
      </c>
      <c r="G80" s="6"/>
    </row>
    <row r="81">
      <c r="A81" s="8" t="s">
        <v>1005</v>
      </c>
      <c r="B81" s="8" t="s">
        <v>996</v>
      </c>
      <c r="C81" s="8" t="s">
        <v>1006</v>
      </c>
      <c r="D81" s="87" t="s">
        <v>1007</v>
      </c>
      <c r="E81" s="5" t="s">
        <v>2282</v>
      </c>
      <c r="F81" s="5" t="s">
        <v>2283</v>
      </c>
      <c r="G81" s="6"/>
    </row>
    <row r="82">
      <c r="A82" s="8" t="s">
        <v>1012</v>
      </c>
      <c r="B82" s="8" t="s">
        <v>681</v>
      </c>
      <c r="C82" s="8" t="s">
        <v>1013</v>
      </c>
      <c r="D82" s="87" t="s">
        <v>1014</v>
      </c>
      <c r="E82" s="5" t="s">
        <v>2282</v>
      </c>
      <c r="F82" s="5" t="s">
        <v>2283</v>
      </c>
      <c r="G82" s="6"/>
    </row>
    <row r="83">
      <c r="A83" s="8" t="s">
        <v>1018</v>
      </c>
      <c r="B83" s="8" t="s">
        <v>681</v>
      </c>
      <c r="C83" s="8" t="s">
        <v>760</v>
      </c>
      <c r="D83" s="87" t="s">
        <v>1019</v>
      </c>
      <c r="E83" s="5" t="s">
        <v>2282</v>
      </c>
      <c r="F83" s="5" t="s">
        <v>2283</v>
      </c>
      <c r="G83" s="6"/>
    </row>
    <row r="84">
      <c r="A84" s="8" t="s">
        <v>1020</v>
      </c>
      <c r="B84" s="8" t="s">
        <v>1021</v>
      </c>
      <c r="C84" s="8" t="s">
        <v>1022</v>
      </c>
      <c r="D84" s="87" t="s">
        <v>1023</v>
      </c>
      <c r="E84" s="5" t="s">
        <v>2282</v>
      </c>
      <c r="F84" s="5" t="s">
        <v>2283</v>
      </c>
      <c r="G84" s="6"/>
    </row>
    <row r="85">
      <c r="A85" s="8" t="s">
        <v>1032</v>
      </c>
      <c r="B85" s="8" t="s">
        <v>1033</v>
      </c>
      <c r="C85" s="8" t="s">
        <v>1034</v>
      </c>
      <c r="D85" s="87" t="s">
        <v>1035</v>
      </c>
      <c r="E85" s="5" t="s">
        <v>2282</v>
      </c>
      <c r="F85" s="5" t="s">
        <v>2283</v>
      </c>
      <c r="G85" s="6"/>
    </row>
    <row r="86">
      <c r="A86" s="8" t="s">
        <v>1040</v>
      </c>
      <c r="B86" s="8" t="s">
        <v>1041</v>
      </c>
      <c r="C86" s="8" t="s">
        <v>1042</v>
      </c>
      <c r="D86" s="87" t="s">
        <v>1043</v>
      </c>
      <c r="E86" s="5" t="s">
        <v>2282</v>
      </c>
      <c r="F86" s="5" t="s">
        <v>2283</v>
      </c>
      <c r="G86" s="6"/>
    </row>
    <row r="87">
      <c r="A87" s="8" t="s">
        <v>1047</v>
      </c>
      <c r="B87" s="8" t="s">
        <v>379</v>
      </c>
      <c r="C87" s="8" t="s">
        <v>1048</v>
      </c>
      <c r="D87" s="87" t="s">
        <v>1049</v>
      </c>
      <c r="E87" s="5" t="s">
        <v>2282</v>
      </c>
      <c r="F87" s="5" t="s">
        <v>2283</v>
      </c>
      <c r="G87" s="6"/>
    </row>
    <row r="88">
      <c r="A88" s="8" t="s">
        <v>1050</v>
      </c>
      <c r="B88" s="8" t="s">
        <v>1051</v>
      </c>
      <c r="C88" s="8" t="s">
        <v>1052</v>
      </c>
      <c r="D88" s="87" t="s">
        <v>1053</v>
      </c>
      <c r="E88" s="5" t="s">
        <v>2282</v>
      </c>
      <c r="F88" s="5" t="s">
        <v>2283</v>
      </c>
      <c r="G88" s="6"/>
    </row>
    <row r="89">
      <c r="A89" s="8" t="s">
        <v>1065</v>
      </c>
      <c r="B89" s="8" t="s">
        <v>1066</v>
      </c>
      <c r="C89" s="8" t="s">
        <v>1067</v>
      </c>
      <c r="D89" s="87" t="s">
        <v>1068</v>
      </c>
      <c r="E89" s="5" t="s">
        <v>2282</v>
      </c>
      <c r="F89" s="5" t="s">
        <v>2283</v>
      </c>
      <c r="G89" s="6"/>
    </row>
    <row r="90">
      <c r="A90" s="8" t="s">
        <v>1078</v>
      </c>
      <c r="B90" s="8" t="s">
        <v>1079</v>
      </c>
      <c r="C90" s="8" t="s">
        <v>1080</v>
      </c>
      <c r="D90" s="87" t="s">
        <v>1081</v>
      </c>
      <c r="E90" s="5" t="s">
        <v>2282</v>
      </c>
      <c r="F90" s="5" t="s">
        <v>2283</v>
      </c>
      <c r="G90" s="6"/>
    </row>
    <row r="91">
      <c r="A91" s="8" t="s">
        <v>1089</v>
      </c>
      <c r="B91" s="8" t="s">
        <v>1090</v>
      </c>
      <c r="C91" s="8" t="s">
        <v>1045</v>
      </c>
      <c r="D91" s="87" t="s">
        <v>1091</v>
      </c>
      <c r="E91" s="5" t="s">
        <v>2282</v>
      </c>
      <c r="F91" s="5" t="s">
        <v>2283</v>
      </c>
      <c r="G91" s="6"/>
    </row>
    <row r="92">
      <c r="A92" s="8" t="s">
        <v>1111</v>
      </c>
      <c r="B92" s="8" t="s">
        <v>309</v>
      </c>
      <c r="C92" s="8" t="s">
        <v>414</v>
      </c>
      <c r="D92" s="87" t="s">
        <v>1112</v>
      </c>
      <c r="E92" s="5" t="s">
        <v>2282</v>
      </c>
      <c r="F92" s="5" t="s">
        <v>2283</v>
      </c>
      <c r="G92" s="6"/>
    </row>
    <row r="93">
      <c r="A93" s="8" t="s">
        <v>1116</v>
      </c>
      <c r="B93" s="8" t="s">
        <v>1117</v>
      </c>
      <c r="C93" s="8" t="s">
        <v>1118</v>
      </c>
      <c r="D93" s="87" t="s">
        <v>1119</v>
      </c>
      <c r="E93" s="5" t="s">
        <v>2282</v>
      </c>
      <c r="F93" s="5" t="s">
        <v>2283</v>
      </c>
      <c r="G93" s="6"/>
    </row>
    <row r="94">
      <c r="A94" s="74" t="s">
        <v>352</v>
      </c>
      <c r="B94" s="74" t="s">
        <v>353</v>
      </c>
      <c r="C94" s="74" t="s">
        <v>354</v>
      </c>
      <c r="D94" s="75" t="s">
        <v>355</v>
      </c>
      <c r="E94" s="5" t="s">
        <v>2296</v>
      </c>
      <c r="F94" s="5" t="s">
        <v>2284</v>
      </c>
      <c r="G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4" t="s">
        <v>21</v>
      </c>
      <c r="B95" s="4" t="s">
        <v>20</v>
      </c>
      <c r="C95" s="4">
        <v>9.2130829E8</v>
      </c>
      <c r="D95" s="4" t="s">
        <v>19</v>
      </c>
      <c r="E95" s="5" t="s">
        <v>2282</v>
      </c>
      <c r="F95" s="5" t="s">
        <v>2284</v>
      </c>
      <c r="G95" s="5" t="s">
        <v>2285</v>
      </c>
    </row>
    <row r="96">
      <c r="A96" s="4" t="s">
        <v>29</v>
      </c>
      <c r="B96" s="4" t="s">
        <v>28</v>
      </c>
      <c r="C96" s="4">
        <v>9.12634752E8</v>
      </c>
      <c r="D96" s="4" t="s">
        <v>19</v>
      </c>
      <c r="E96" s="5" t="s">
        <v>2282</v>
      </c>
      <c r="F96" s="5" t="s">
        <v>2284</v>
      </c>
      <c r="G96" s="5" t="s">
        <v>2285</v>
      </c>
    </row>
    <row r="97">
      <c r="A97" s="4" t="s">
        <v>45</v>
      </c>
      <c r="B97" s="4" t="s">
        <v>44</v>
      </c>
      <c r="C97" s="4">
        <v>9.25005147E8</v>
      </c>
      <c r="D97" s="4" t="s">
        <v>10</v>
      </c>
      <c r="E97" s="5" t="s">
        <v>2282</v>
      </c>
      <c r="F97" s="5" t="s">
        <v>2284</v>
      </c>
      <c r="G97" s="5" t="s">
        <v>2285</v>
      </c>
    </row>
    <row r="98">
      <c r="A98" s="74" t="s">
        <v>253</v>
      </c>
      <c r="B98" s="74" t="s">
        <v>254</v>
      </c>
      <c r="C98" s="74" t="s">
        <v>255</v>
      </c>
      <c r="D98" s="75" t="s">
        <v>256</v>
      </c>
      <c r="E98" s="76" t="s">
        <v>2282</v>
      </c>
      <c r="F98" s="76" t="s">
        <v>2284</v>
      </c>
      <c r="G98" s="76" t="s">
        <v>2290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4" t="s">
        <v>272</v>
      </c>
      <c r="B99" s="74" t="s">
        <v>273</v>
      </c>
      <c r="C99" s="74" t="s">
        <v>245</v>
      </c>
      <c r="D99" s="79" t="s">
        <v>274</v>
      </c>
      <c r="E99" s="76" t="s">
        <v>2282</v>
      </c>
      <c r="F99" s="76" t="s">
        <v>2284</v>
      </c>
      <c r="G99" s="76" t="s">
        <v>2285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4" t="s">
        <v>324</v>
      </c>
      <c r="B100" s="74" t="s">
        <v>325</v>
      </c>
      <c r="C100" s="74" t="s">
        <v>326</v>
      </c>
      <c r="D100" s="75" t="s">
        <v>327</v>
      </c>
      <c r="E100" s="5" t="s">
        <v>2282</v>
      </c>
      <c r="F100" s="5" t="s">
        <v>2284</v>
      </c>
      <c r="G100" s="5" t="s">
        <v>2285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4" t="s">
        <v>336</v>
      </c>
      <c r="B101" s="74" t="s">
        <v>337</v>
      </c>
      <c r="C101" s="74" t="s">
        <v>338</v>
      </c>
      <c r="D101" s="75" t="s">
        <v>339</v>
      </c>
      <c r="E101" s="5" t="s">
        <v>2282</v>
      </c>
      <c r="F101" s="5" t="s">
        <v>2284</v>
      </c>
      <c r="G101" s="5" t="s">
        <v>2294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4" t="s">
        <v>340</v>
      </c>
      <c r="B102" s="74" t="s">
        <v>341</v>
      </c>
      <c r="C102" s="74" t="s">
        <v>342</v>
      </c>
      <c r="D102" s="75" t="s">
        <v>343</v>
      </c>
      <c r="E102" s="5" t="s">
        <v>2282</v>
      </c>
      <c r="F102" s="5" t="s">
        <v>2284</v>
      </c>
      <c r="G102" s="5" t="s">
        <v>2295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4" t="s">
        <v>447</v>
      </c>
      <c r="B103" s="74" t="s">
        <v>448</v>
      </c>
      <c r="C103" s="74" t="s">
        <v>449</v>
      </c>
      <c r="D103" s="79" t="s">
        <v>114</v>
      </c>
      <c r="E103" s="5" t="s">
        <v>2282</v>
      </c>
      <c r="F103" s="5" t="s">
        <v>2284</v>
      </c>
      <c r="G103" s="6"/>
    </row>
    <row r="104">
      <c r="A104" s="74" t="s">
        <v>631</v>
      </c>
      <c r="B104" s="74" t="s">
        <v>632</v>
      </c>
      <c r="C104" s="74" t="s">
        <v>633</v>
      </c>
      <c r="D104" s="75" t="s">
        <v>634</v>
      </c>
      <c r="E104" s="5" t="s">
        <v>2282</v>
      </c>
      <c r="F104" s="5" t="s">
        <v>2284</v>
      </c>
      <c r="G104" s="6"/>
    </row>
    <row r="105">
      <c r="A105" s="74" t="s">
        <v>644</v>
      </c>
      <c r="B105" s="74" t="s">
        <v>645</v>
      </c>
      <c r="C105" s="74" t="s">
        <v>646</v>
      </c>
      <c r="D105" s="75" t="s">
        <v>70</v>
      </c>
      <c r="E105" s="5" t="s">
        <v>2282</v>
      </c>
      <c r="F105" s="5" t="s">
        <v>2284</v>
      </c>
      <c r="G105" s="6"/>
    </row>
    <row r="106">
      <c r="A106" s="74" t="s">
        <v>672</v>
      </c>
      <c r="B106" s="74" t="s">
        <v>673</v>
      </c>
      <c r="C106" s="74" t="s">
        <v>441</v>
      </c>
      <c r="D106" s="79" t="s">
        <v>674</v>
      </c>
      <c r="E106" s="5" t="s">
        <v>2282</v>
      </c>
      <c r="F106" s="5" t="s">
        <v>2284</v>
      </c>
      <c r="G106" s="6"/>
    </row>
    <row r="107">
      <c r="A107" s="74" t="s">
        <v>811</v>
      </c>
      <c r="B107" s="74" t="s">
        <v>812</v>
      </c>
      <c r="C107" s="74" t="s">
        <v>813</v>
      </c>
      <c r="D107" s="79" t="s">
        <v>814</v>
      </c>
      <c r="E107" s="5" t="s">
        <v>2282</v>
      </c>
      <c r="F107" s="5" t="s">
        <v>2284</v>
      </c>
      <c r="G107" s="5" t="s">
        <v>2298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4" t="s">
        <v>866</v>
      </c>
      <c r="B108" s="74" t="s">
        <v>264</v>
      </c>
      <c r="C108" s="74" t="s">
        <v>867</v>
      </c>
      <c r="D108" s="79" t="s">
        <v>868</v>
      </c>
      <c r="E108" s="5" t="s">
        <v>2282</v>
      </c>
      <c r="F108" s="5" t="s">
        <v>2284</v>
      </c>
      <c r="G108" s="5" t="s">
        <v>2298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4" t="s">
        <v>894</v>
      </c>
      <c r="B109" s="74" t="s">
        <v>895</v>
      </c>
      <c r="C109" s="74" t="s">
        <v>896</v>
      </c>
      <c r="D109" s="75" t="s">
        <v>897</v>
      </c>
      <c r="E109" s="5" t="s">
        <v>2282</v>
      </c>
      <c r="F109" s="5" t="s">
        <v>2284</v>
      </c>
      <c r="G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4" t="s">
        <v>919</v>
      </c>
      <c r="B110" s="74" t="s">
        <v>920</v>
      </c>
      <c r="C110" s="74" t="s">
        <v>921</v>
      </c>
      <c r="D110" s="75" t="s">
        <v>922</v>
      </c>
      <c r="E110" s="5" t="s">
        <v>2282</v>
      </c>
      <c r="F110" s="5" t="s">
        <v>2284</v>
      </c>
      <c r="G110" s="5" t="s">
        <v>2298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 t="s">
        <v>962</v>
      </c>
      <c r="B111" s="8" t="s">
        <v>960</v>
      </c>
      <c r="C111" s="8" t="s">
        <v>963</v>
      </c>
      <c r="D111" s="87" t="s">
        <v>964</v>
      </c>
      <c r="E111" s="5" t="s">
        <v>2282</v>
      </c>
      <c r="F111" s="5" t="s">
        <v>2284</v>
      </c>
      <c r="G111" s="5" t="s">
        <v>2300</v>
      </c>
    </row>
    <row r="112">
      <c r="A112" s="8" t="s">
        <v>1008</v>
      </c>
      <c r="B112" s="8" t="s">
        <v>1009</v>
      </c>
      <c r="C112" s="8" t="s">
        <v>1010</v>
      </c>
      <c r="D112" s="87" t="s">
        <v>1011</v>
      </c>
      <c r="E112" s="5" t="s">
        <v>2282</v>
      </c>
      <c r="F112" s="5" t="s">
        <v>2284</v>
      </c>
      <c r="G112" s="6"/>
    </row>
    <row r="113">
      <c r="A113" s="8" t="s">
        <v>1085</v>
      </c>
      <c r="B113" s="8" t="s">
        <v>1086</v>
      </c>
      <c r="C113" s="8" t="s">
        <v>1087</v>
      </c>
      <c r="D113" s="87" t="s">
        <v>1088</v>
      </c>
      <c r="E113" s="5" t="s">
        <v>2282</v>
      </c>
      <c r="F113" s="5" t="s">
        <v>2284</v>
      </c>
      <c r="G113" s="5" t="s">
        <v>2300</v>
      </c>
    </row>
    <row r="114">
      <c r="A114" s="8" t="s">
        <v>1092</v>
      </c>
      <c r="B114" s="8" t="s">
        <v>1090</v>
      </c>
      <c r="C114" s="8" t="s">
        <v>264</v>
      </c>
      <c r="D114" s="87" t="s">
        <v>1093</v>
      </c>
      <c r="E114" s="5" t="s">
        <v>2282</v>
      </c>
      <c r="F114" s="5" t="s">
        <v>2284</v>
      </c>
      <c r="G114" s="5" t="s">
        <v>2300</v>
      </c>
    </row>
    <row r="115">
      <c r="A115" s="8" t="s">
        <v>1094</v>
      </c>
      <c r="B115" s="8" t="s">
        <v>1090</v>
      </c>
      <c r="C115" s="8" t="s">
        <v>1095</v>
      </c>
      <c r="D115" s="87" t="s">
        <v>1096</v>
      </c>
      <c r="E115" s="5" t="s">
        <v>2282</v>
      </c>
      <c r="F115" s="5" t="s">
        <v>2284</v>
      </c>
      <c r="G115" s="5" t="s">
        <v>2301</v>
      </c>
    </row>
    <row r="116">
      <c r="A116" s="4" t="s">
        <v>25</v>
      </c>
      <c r="B116" s="4" t="s">
        <v>24</v>
      </c>
      <c r="C116" s="4">
        <v>9.43482646E8</v>
      </c>
      <c r="D116" s="4" t="s">
        <v>10</v>
      </c>
      <c r="E116" s="5" t="s">
        <v>2282</v>
      </c>
      <c r="F116" s="5" t="s">
        <v>2286</v>
      </c>
      <c r="G116" s="5" t="s">
        <v>2285</v>
      </c>
    </row>
    <row r="117">
      <c r="A117" s="4" t="s">
        <v>31</v>
      </c>
      <c r="B117" s="4" t="s">
        <v>30</v>
      </c>
      <c r="C117" s="4">
        <v>9.07731513E8</v>
      </c>
      <c r="D117" s="4" t="s">
        <v>19</v>
      </c>
      <c r="E117" s="5" t="s">
        <v>2282</v>
      </c>
      <c r="F117" s="5" t="s">
        <v>2286</v>
      </c>
      <c r="G117" s="5" t="s">
        <v>2285</v>
      </c>
    </row>
    <row r="118">
      <c r="A118" s="4" t="s">
        <v>41</v>
      </c>
      <c r="B118" s="4" t="s">
        <v>40</v>
      </c>
      <c r="C118" s="4">
        <v>9.41212198E8</v>
      </c>
      <c r="D118" s="4" t="s">
        <v>19</v>
      </c>
      <c r="E118" s="5" t="s">
        <v>2282</v>
      </c>
      <c r="F118" s="5" t="s">
        <v>2286</v>
      </c>
      <c r="G118" s="5" t="s">
        <v>2287</v>
      </c>
    </row>
    <row r="119">
      <c r="A119" s="4" t="s">
        <v>43</v>
      </c>
      <c r="B119" s="4" t="s">
        <v>42</v>
      </c>
      <c r="C119" s="4">
        <v>9.29099597E8</v>
      </c>
      <c r="D119" s="4" t="s">
        <v>19</v>
      </c>
      <c r="E119" s="5" t="s">
        <v>2282</v>
      </c>
      <c r="F119" s="5" t="s">
        <v>2286</v>
      </c>
      <c r="G119" s="5" t="s">
        <v>2287</v>
      </c>
    </row>
    <row r="120">
      <c r="A120" s="4" t="s">
        <v>47</v>
      </c>
      <c r="B120" s="4" t="s">
        <v>46</v>
      </c>
      <c r="C120" s="4">
        <v>9.28679334E8</v>
      </c>
      <c r="D120" s="4" t="s">
        <v>16</v>
      </c>
      <c r="E120" s="5" t="s">
        <v>2282</v>
      </c>
      <c r="F120" s="5" t="s">
        <v>2286</v>
      </c>
      <c r="G120" s="5" t="s">
        <v>2287</v>
      </c>
    </row>
    <row r="121">
      <c r="A121" s="4" t="s">
        <v>53</v>
      </c>
      <c r="B121" s="4" t="s">
        <v>52</v>
      </c>
      <c r="C121" s="4">
        <v>9.23282945E8</v>
      </c>
      <c r="D121" s="4" t="s">
        <v>16</v>
      </c>
      <c r="E121" s="5" t="s">
        <v>2282</v>
      </c>
      <c r="F121" s="5" t="s">
        <v>2286</v>
      </c>
      <c r="G121" s="5" t="s">
        <v>2287</v>
      </c>
    </row>
    <row r="122">
      <c r="A122" s="77" t="s">
        <v>243</v>
      </c>
      <c r="B122" s="74" t="s">
        <v>244</v>
      </c>
      <c r="C122" s="74" t="s">
        <v>245</v>
      </c>
      <c r="D122" s="78" t="s">
        <v>395</v>
      </c>
      <c r="E122" s="76" t="s">
        <v>2282</v>
      </c>
      <c r="F122" s="76" t="s">
        <v>2286</v>
      </c>
      <c r="G122" s="76" t="s">
        <v>2287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4" t="s">
        <v>248</v>
      </c>
      <c r="B123" s="74" t="s">
        <v>249</v>
      </c>
      <c r="C123" s="74" t="s">
        <v>250</v>
      </c>
      <c r="D123" s="75" t="s">
        <v>251</v>
      </c>
      <c r="E123" s="76" t="s">
        <v>2282</v>
      </c>
      <c r="F123" s="76" t="s">
        <v>2286</v>
      </c>
      <c r="G123" s="76" t="s">
        <v>2287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4" t="s">
        <v>456</v>
      </c>
      <c r="B124" s="74" t="s">
        <v>457</v>
      </c>
      <c r="C124" s="74" t="s">
        <v>382</v>
      </c>
      <c r="D124" s="79" t="s">
        <v>458</v>
      </c>
      <c r="E124" s="5" t="s">
        <v>2282</v>
      </c>
      <c r="F124" s="5" t="s">
        <v>2286</v>
      </c>
      <c r="G124" s="6"/>
    </row>
    <row r="125">
      <c r="A125" s="74" t="s">
        <v>480</v>
      </c>
      <c r="B125" s="74" t="s">
        <v>481</v>
      </c>
      <c r="C125" s="74" t="s">
        <v>482</v>
      </c>
      <c r="D125" s="79" t="s">
        <v>483</v>
      </c>
      <c r="E125" s="5" t="s">
        <v>2282</v>
      </c>
      <c r="F125" s="5" t="s">
        <v>2286</v>
      </c>
      <c r="G125" s="6"/>
    </row>
    <row r="126">
      <c r="A126" s="74" t="s">
        <v>484</v>
      </c>
      <c r="B126" s="74" t="s">
        <v>485</v>
      </c>
      <c r="C126" s="74" t="s">
        <v>486</v>
      </c>
      <c r="D126" s="75" t="s">
        <v>487</v>
      </c>
      <c r="E126" s="5" t="s">
        <v>2282</v>
      </c>
      <c r="F126" s="5" t="s">
        <v>2286</v>
      </c>
      <c r="G126" s="6"/>
    </row>
    <row r="127">
      <c r="A127" s="74" t="s">
        <v>492</v>
      </c>
      <c r="B127" s="74" t="s">
        <v>441</v>
      </c>
      <c r="C127" s="74" t="s">
        <v>493</v>
      </c>
      <c r="D127" s="75" t="s">
        <v>494</v>
      </c>
      <c r="E127" s="5" t="s">
        <v>2282</v>
      </c>
      <c r="F127" s="5" t="s">
        <v>2286</v>
      </c>
      <c r="G127" s="6"/>
    </row>
    <row r="128">
      <c r="A128" s="74" t="s">
        <v>507</v>
      </c>
      <c r="B128" s="74" t="s">
        <v>508</v>
      </c>
      <c r="C128" s="74" t="s">
        <v>509</v>
      </c>
      <c r="D128" s="75" t="s">
        <v>510</v>
      </c>
      <c r="E128" s="5" t="s">
        <v>2282</v>
      </c>
      <c r="F128" s="5" t="s">
        <v>2286</v>
      </c>
      <c r="G128" s="6"/>
    </row>
    <row r="129">
      <c r="A129" s="74" t="s">
        <v>534</v>
      </c>
      <c r="B129" s="74" t="s">
        <v>535</v>
      </c>
      <c r="C129" s="74" t="s">
        <v>536</v>
      </c>
      <c r="D129" s="79" t="s">
        <v>537</v>
      </c>
      <c r="E129" s="5" t="s">
        <v>2282</v>
      </c>
      <c r="F129" s="5" t="s">
        <v>2286</v>
      </c>
      <c r="G129" s="6"/>
    </row>
    <row r="130">
      <c r="A130" s="74" t="s">
        <v>602</v>
      </c>
      <c r="B130" s="74" t="s">
        <v>398</v>
      </c>
      <c r="C130" s="74" t="s">
        <v>603</v>
      </c>
      <c r="D130" s="79" t="s">
        <v>604</v>
      </c>
      <c r="E130" s="5" t="s">
        <v>2282</v>
      </c>
      <c r="F130" s="5" t="s">
        <v>2286</v>
      </c>
      <c r="G130" s="6"/>
    </row>
    <row r="131">
      <c r="A131" s="77" t="s">
        <v>664</v>
      </c>
      <c r="B131" s="74" t="s">
        <v>665</v>
      </c>
      <c r="C131" s="30" t="s">
        <v>666</v>
      </c>
      <c r="D131" s="75" t="s">
        <v>667</v>
      </c>
      <c r="E131" s="5" t="s">
        <v>2282</v>
      </c>
      <c r="F131" s="5" t="s">
        <v>2286</v>
      </c>
      <c r="G131" s="6"/>
    </row>
    <row r="132">
      <c r="A132" s="74" t="s">
        <v>43</v>
      </c>
      <c r="B132" s="74" t="s">
        <v>737</v>
      </c>
      <c r="C132" s="74" t="s">
        <v>738</v>
      </c>
      <c r="D132" s="75" t="s">
        <v>739</v>
      </c>
      <c r="E132" s="5" t="s">
        <v>2282</v>
      </c>
      <c r="F132" s="5" t="s">
        <v>2286</v>
      </c>
      <c r="G132" s="6"/>
    </row>
    <row r="133">
      <c r="A133" s="74" t="s">
        <v>740</v>
      </c>
      <c r="B133" s="74" t="s">
        <v>737</v>
      </c>
      <c r="C133" s="74" t="s">
        <v>741</v>
      </c>
      <c r="D133" s="75" t="s">
        <v>742</v>
      </c>
      <c r="E133" s="5" t="s">
        <v>2282</v>
      </c>
      <c r="F133" s="5" t="s">
        <v>2286</v>
      </c>
      <c r="G133" s="6"/>
    </row>
    <row r="134">
      <c r="A134" s="77" t="s">
        <v>754</v>
      </c>
      <c r="B134" s="74" t="s">
        <v>755</v>
      </c>
      <c r="C134" s="30" t="s">
        <v>756</v>
      </c>
      <c r="D134" s="75" t="s">
        <v>757</v>
      </c>
      <c r="E134" s="5" t="s">
        <v>2282</v>
      </c>
      <c r="F134" s="5" t="s">
        <v>2286</v>
      </c>
      <c r="G134" s="6"/>
    </row>
    <row r="135">
      <c r="A135" s="74" t="s">
        <v>780</v>
      </c>
      <c r="B135" s="74" t="s">
        <v>781</v>
      </c>
      <c r="C135" s="74" t="s">
        <v>782</v>
      </c>
      <c r="D135" s="79" t="s">
        <v>783</v>
      </c>
      <c r="E135" s="5" t="s">
        <v>2282</v>
      </c>
      <c r="F135" s="5" t="s">
        <v>2286</v>
      </c>
      <c r="G135" s="6"/>
    </row>
    <row r="136">
      <c r="A136" s="74" t="s">
        <v>815</v>
      </c>
      <c r="B136" s="74" t="s">
        <v>816</v>
      </c>
      <c r="C136" s="74" t="s">
        <v>817</v>
      </c>
      <c r="D136" s="75" t="s">
        <v>818</v>
      </c>
      <c r="E136" s="5" t="s">
        <v>2282</v>
      </c>
      <c r="F136" s="5" t="s">
        <v>2286</v>
      </c>
      <c r="G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4" t="s">
        <v>823</v>
      </c>
      <c r="B137" s="74" t="s">
        <v>824</v>
      </c>
      <c r="C137" s="74" t="s">
        <v>426</v>
      </c>
      <c r="D137" s="75" t="s">
        <v>825</v>
      </c>
      <c r="E137" s="5" t="s">
        <v>2282</v>
      </c>
      <c r="F137" s="5" t="s">
        <v>2286</v>
      </c>
      <c r="G137" s="5" t="s">
        <v>2298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4" t="s">
        <v>842</v>
      </c>
      <c r="B138" s="74" t="s">
        <v>843</v>
      </c>
      <c r="C138" s="74" t="s">
        <v>844</v>
      </c>
      <c r="D138" s="79" t="s">
        <v>845</v>
      </c>
      <c r="E138" s="5" t="s">
        <v>2282</v>
      </c>
      <c r="F138" s="5" t="s">
        <v>2286</v>
      </c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4" t="s">
        <v>857</v>
      </c>
      <c r="B139" s="74" t="s">
        <v>847</v>
      </c>
      <c r="C139" s="74" t="s">
        <v>848</v>
      </c>
      <c r="D139" s="79" t="s">
        <v>849</v>
      </c>
      <c r="E139" s="5" t="s">
        <v>2282</v>
      </c>
      <c r="F139" s="5" t="s">
        <v>2286</v>
      </c>
      <c r="G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7" t="s">
        <v>907</v>
      </c>
      <c r="B140" s="74" t="s">
        <v>908</v>
      </c>
      <c r="C140" s="74" t="s">
        <v>909</v>
      </c>
      <c r="D140" s="78" t="s">
        <v>910</v>
      </c>
      <c r="E140" s="5" t="s">
        <v>2282</v>
      </c>
      <c r="F140" s="5" t="s">
        <v>2286</v>
      </c>
      <c r="G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4" t="s">
        <v>929</v>
      </c>
      <c r="B141" s="74" t="s">
        <v>924</v>
      </c>
      <c r="C141" s="74" t="s">
        <v>930</v>
      </c>
      <c r="D141" s="75" t="s">
        <v>931</v>
      </c>
      <c r="E141" s="5" t="s">
        <v>2282</v>
      </c>
      <c r="F141" s="5" t="s">
        <v>2286</v>
      </c>
      <c r="G141" s="5" t="s">
        <v>2299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 t="s">
        <v>1044</v>
      </c>
      <c r="B142" s="8" t="s">
        <v>379</v>
      </c>
      <c r="C142" s="8" t="s">
        <v>1045</v>
      </c>
      <c r="D142" s="87" t="s">
        <v>1046</v>
      </c>
      <c r="E142" s="5" t="s">
        <v>2282</v>
      </c>
      <c r="F142" s="5" t="s">
        <v>2286</v>
      </c>
      <c r="G142" s="5" t="s">
        <v>2300</v>
      </c>
    </row>
    <row r="143">
      <c r="A143" s="8" t="s">
        <v>1074</v>
      </c>
      <c r="B143" s="8" t="s">
        <v>1075</v>
      </c>
      <c r="C143" s="8" t="s">
        <v>1076</v>
      </c>
      <c r="D143" s="87" t="s">
        <v>1077</v>
      </c>
      <c r="E143" s="5" t="s">
        <v>2282</v>
      </c>
      <c r="F143" s="5" t="s">
        <v>2286</v>
      </c>
      <c r="G143" s="5" t="s">
        <v>2302</v>
      </c>
    </row>
    <row r="144">
      <c r="A144" s="8" t="s">
        <v>1082</v>
      </c>
      <c r="B144" s="8" t="s">
        <v>295</v>
      </c>
      <c r="C144" s="8" t="s">
        <v>1083</v>
      </c>
      <c r="D144" s="87" t="s">
        <v>1084</v>
      </c>
      <c r="E144" s="5" t="s">
        <v>2282</v>
      </c>
      <c r="F144" s="5" t="s">
        <v>2286</v>
      </c>
      <c r="G144" s="5" t="s">
        <v>2302</v>
      </c>
    </row>
    <row r="145">
      <c r="A145" s="8" t="s">
        <v>1097</v>
      </c>
      <c r="B145" s="8" t="s">
        <v>1098</v>
      </c>
      <c r="C145" s="8" t="s">
        <v>1099</v>
      </c>
      <c r="D145" s="87" t="s">
        <v>1100</v>
      </c>
      <c r="E145" s="5" t="s">
        <v>2282</v>
      </c>
      <c r="F145" s="5" t="s">
        <v>2286</v>
      </c>
      <c r="G145" s="5" t="s">
        <v>2302</v>
      </c>
    </row>
    <row r="146">
      <c r="A146" s="4" t="s">
        <v>35</v>
      </c>
      <c r="B146" s="4" t="s">
        <v>34</v>
      </c>
      <c r="C146" s="4">
        <v>9.78147512E8</v>
      </c>
      <c r="D146" s="4" t="s">
        <v>16</v>
      </c>
      <c r="E146" s="5" t="s">
        <v>2289</v>
      </c>
      <c r="F146" s="5"/>
      <c r="G146" s="6"/>
    </row>
    <row r="147">
      <c r="A147" s="4" t="s">
        <v>37</v>
      </c>
      <c r="B147" s="4" t="s">
        <v>36</v>
      </c>
      <c r="C147" s="4">
        <v>9.37631717E8</v>
      </c>
      <c r="D147" s="4" t="s">
        <v>16</v>
      </c>
      <c r="E147" s="5" t="s">
        <v>2289</v>
      </c>
      <c r="F147" s="5"/>
      <c r="G147" s="6"/>
    </row>
    <row r="148">
      <c r="A148" s="4" t="s">
        <v>39</v>
      </c>
      <c r="B148" s="4" t="s">
        <v>38</v>
      </c>
      <c r="C148" s="4">
        <v>9.88979909E8</v>
      </c>
      <c r="D148" s="4" t="s">
        <v>16</v>
      </c>
      <c r="E148" s="5" t="s">
        <v>2289</v>
      </c>
      <c r="F148" s="5"/>
      <c r="G148" s="6"/>
    </row>
    <row r="149">
      <c r="A149" s="74" t="s">
        <v>263</v>
      </c>
      <c r="B149" s="74" t="s">
        <v>264</v>
      </c>
      <c r="C149" s="74" t="s">
        <v>265</v>
      </c>
      <c r="D149" s="79" t="s">
        <v>266</v>
      </c>
      <c r="E149" s="76" t="s">
        <v>2289</v>
      </c>
      <c r="F149" s="76"/>
      <c r="G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7" t="s">
        <v>276</v>
      </c>
      <c r="B150" s="74" t="s">
        <v>277</v>
      </c>
      <c r="C150" s="74" t="s">
        <v>278</v>
      </c>
      <c r="D150" s="78" t="s">
        <v>2291</v>
      </c>
      <c r="E150" s="76" t="s">
        <v>2289</v>
      </c>
      <c r="F150" s="76"/>
      <c r="G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4" t="s">
        <v>286</v>
      </c>
      <c r="B151" s="74" t="s">
        <v>287</v>
      </c>
      <c r="C151" s="74" t="s">
        <v>288</v>
      </c>
      <c r="D151" s="75" t="s">
        <v>289</v>
      </c>
      <c r="E151" s="76" t="s">
        <v>2289</v>
      </c>
      <c r="F151" s="76"/>
      <c r="G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4" t="s">
        <v>316</v>
      </c>
      <c r="B152" s="74" t="s">
        <v>317</v>
      </c>
      <c r="C152" s="74" t="s">
        <v>318</v>
      </c>
      <c r="D152" s="75" t="s">
        <v>319</v>
      </c>
      <c r="E152" s="5" t="s">
        <v>2289</v>
      </c>
      <c r="F152" s="76"/>
      <c r="G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4" t="s">
        <v>377</v>
      </c>
      <c r="B153" s="74" t="s">
        <v>378</v>
      </c>
      <c r="C153" s="74" t="s">
        <v>379</v>
      </c>
      <c r="D153" s="75" t="s">
        <v>380</v>
      </c>
      <c r="E153" s="5" t="s">
        <v>2289</v>
      </c>
      <c r="F153" s="76"/>
      <c r="G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4" t="s">
        <v>450</v>
      </c>
      <c r="B154" s="74" t="s">
        <v>451</v>
      </c>
      <c r="C154" s="74" t="s">
        <v>245</v>
      </c>
      <c r="D154" s="75" t="s">
        <v>452</v>
      </c>
      <c r="E154" s="5" t="s">
        <v>2289</v>
      </c>
      <c r="F154" s="5"/>
      <c r="G154" s="6"/>
    </row>
    <row r="155">
      <c r="A155" s="74" t="s">
        <v>459</v>
      </c>
      <c r="B155" s="74" t="s">
        <v>460</v>
      </c>
      <c r="C155" s="74" t="s">
        <v>461</v>
      </c>
      <c r="D155" s="79" t="s">
        <v>462</v>
      </c>
      <c r="E155" s="5" t="s">
        <v>2289</v>
      </c>
      <c r="F155" s="5"/>
      <c r="G155" s="6"/>
    </row>
    <row r="156">
      <c r="A156" s="74" t="s">
        <v>474</v>
      </c>
      <c r="B156" s="74" t="s">
        <v>475</v>
      </c>
      <c r="C156" s="74" t="s">
        <v>441</v>
      </c>
      <c r="D156" s="79" t="s">
        <v>476</v>
      </c>
      <c r="E156" s="5" t="s">
        <v>2289</v>
      </c>
      <c r="F156" s="5"/>
      <c r="G156" s="6"/>
    </row>
    <row r="157">
      <c r="A157" s="74" t="s">
        <v>503</v>
      </c>
      <c r="B157" s="74" t="s">
        <v>504</v>
      </c>
      <c r="C157" s="74" t="s">
        <v>505</v>
      </c>
      <c r="D157" s="79" t="s">
        <v>506</v>
      </c>
      <c r="E157" s="5" t="s">
        <v>2289</v>
      </c>
      <c r="F157" s="5"/>
      <c r="G157" s="6"/>
    </row>
    <row r="158">
      <c r="A158" s="74" t="s">
        <v>599</v>
      </c>
      <c r="B158" s="74" t="s">
        <v>398</v>
      </c>
      <c r="C158" s="74" t="s">
        <v>600</v>
      </c>
      <c r="D158" s="79" t="s">
        <v>601</v>
      </c>
      <c r="E158" s="5" t="s">
        <v>2289</v>
      </c>
      <c r="F158" s="5"/>
      <c r="G158" s="6"/>
    </row>
    <row r="159">
      <c r="A159" s="74" t="s">
        <v>609</v>
      </c>
      <c r="B159" s="74" t="s">
        <v>610</v>
      </c>
      <c r="C159" s="74" t="s">
        <v>611</v>
      </c>
      <c r="D159" s="75" t="s">
        <v>612</v>
      </c>
      <c r="E159" s="5" t="s">
        <v>2289</v>
      </c>
      <c r="F159" s="5"/>
      <c r="G159" s="6"/>
    </row>
    <row r="160">
      <c r="A160" s="74" t="s">
        <v>620</v>
      </c>
      <c r="B160" s="74" t="s">
        <v>621</v>
      </c>
      <c r="C160" s="74" t="s">
        <v>622</v>
      </c>
      <c r="D160" s="75" t="s">
        <v>623</v>
      </c>
      <c r="E160" s="5" t="s">
        <v>2289</v>
      </c>
      <c r="F160" s="5"/>
      <c r="G160" s="6"/>
    </row>
    <row r="161">
      <c r="A161" s="74" t="s">
        <v>637</v>
      </c>
      <c r="B161" s="74" t="s">
        <v>402</v>
      </c>
      <c r="C161" s="74" t="s">
        <v>638</v>
      </c>
      <c r="D161" s="75" t="s">
        <v>639</v>
      </c>
      <c r="E161" s="5" t="s">
        <v>2289</v>
      </c>
      <c r="F161" s="5"/>
      <c r="G161" s="6"/>
    </row>
    <row r="162">
      <c r="A162" s="77" t="s">
        <v>651</v>
      </c>
      <c r="B162" s="74" t="s">
        <v>461</v>
      </c>
      <c r="C162" s="30" t="s">
        <v>652</v>
      </c>
      <c r="D162" s="75" t="s">
        <v>653</v>
      </c>
      <c r="E162" s="5" t="s">
        <v>2289</v>
      </c>
      <c r="F162" s="5"/>
      <c r="G162" s="6"/>
    </row>
    <row r="163">
      <c r="A163" s="77" t="s">
        <v>654</v>
      </c>
      <c r="B163" s="74" t="s">
        <v>461</v>
      </c>
      <c r="C163" s="74" t="s">
        <v>655</v>
      </c>
      <c r="D163" s="78" t="s">
        <v>656</v>
      </c>
      <c r="E163" s="5" t="s">
        <v>2289</v>
      </c>
      <c r="F163" s="5"/>
      <c r="G163" s="6"/>
    </row>
    <row r="164">
      <c r="A164" s="74" t="s">
        <v>679</v>
      </c>
      <c r="B164" s="74" t="s">
        <v>680</v>
      </c>
      <c r="C164" s="74" t="s">
        <v>681</v>
      </c>
      <c r="D164" s="79" t="s">
        <v>682</v>
      </c>
      <c r="E164" s="5" t="s">
        <v>2289</v>
      </c>
      <c r="F164" s="5"/>
      <c r="G164" s="6"/>
    </row>
    <row r="165">
      <c r="A165" s="74" t="s">
        <v>689</v>
      </c>
      <c r="B165" s="74" t="s">
        <v>648</v>
      </c>
      <c r="C165" s="74" t="s">
        <v>690</v>
      </c>
      <c r="D165" s="75" t="s">
        <v>691</v>
      </c>
      <c r="E165" s="5" t="s">
        <v>2289</v>
      </c>
      <c r="F165" s="5"/>
      <c r="G165" s="6"/>
    </row>
    <row r="166">
      <c r="A166" s="74" t="s">
        <v>692</v>
      </c>
      <c r="B166" s="74" t="s">
        <v>648</v>
      </c>
      <c r="C166" s="74" t="s">
        <v>690</v>
      </c>
      <c r="D166" s="75" t="s">
        <v>691</v>
      </c>
      <c r="E166" s="5" t="s">
        <v>2289</v>
      </c>
      <c r="F166" s="5"/>
      <c r="G166" s="6"/>
    </row>
    <row r="167">
      <c r="A167" s="74" t="s">
        <v>693</v>
      </c>
      <c r="B167" s="74" t="s">
        <v>591</v>
      </c>
      <c r="C167" s="74" t="s">
        <v>694</v>
      </c>
      <c r="D167" s="79" t="s">
        <v>695</v>
      </c>
      <c r="E167" s="5" t="s">
        <v>2289</v>
      </c>
      <c r="F167" s="5"/>
      <c r="G167" s="6"/>
    </row>
    <row r="168">
      <c r="A168" s="77" t="s">
        <v>696</v>
      </c>
      <c r="B168" s="74" t="s">
        <v>426</v>
      </c>
      <c r="C168" s="30" t="s">
        <v>697</v>
      </c>
      <c r="D168" s="75" t="s">
        <v>698</v>
      </c>
      <c r="E168" s="5" t="s">
        <v>2289</v>
      </c>
      <c r="F168" s="5"/>
      <c r="G168" s="6"/>
    </row>
    <row r="169">
      <c r="A169" s="74" t="s">
        <v>719</v>
      </c>
      <c r="B169" s="74" t="s">
        <v>720</v>
      </c>
      <c r="C169" s="74" t="s">
        <v>721</v>
      </c>
      <c r="D169" s="79" t="s">
        <v>722</v>
      </c>
      <c r="E169" s="5" t="s">
        <v>2289</v>
      </c>
      <c r="F169" s="5"/>
      <c r="G169" s="6"/>
    </row>
    <row r="170">
      <c r="A170" s="74" t="s">
        <v>730</v>
      </c>
      <c r="B170" s="74" t="s">
        <v>731</v>
      </c>
      <c r="C170" s="74" t="s">
        <v>283</v>
      </c>
      <c r="D170" s="75" t="s">
        <v>732</v>
      </c>
      <c r="E170" s="5" t="s">
        <v>2289</v>
      </c>
      <c r="F170" s="5"/>
      <c r="G170" s="6"/>
    </row>
    <row r="171">
      <c r="A171" s="77" t="s">
        <v>733</v>
      </c>
      <c r="B171" s="74" t="s">
        <v>734</v>
      </c>
      <c r="C171" s="30" t="s">
        <v>735</v>
      </c>
      <c r="D171" s="75" t="s">
        <v>736</v>
      </c>
      <c r="E171" s="5" t="s">
        <v>2289</v>
      </c>
      <c r="F171" s="5"/>
      <c r="G171" s="6"/>
    </row>
    <row r="172">
      <c r="A172" s="77" t="s">
        <v>743</v>
      </c>
      <c r="B172" s="74" t="s">
        <v>744</v>
      </c>
      <c r="C172" s="74" t="s">
        <v>250</v>
      </c>
      <c r="D172" s="78" t="s">
        <v>745</v>
      </c>
      <c r="E172" s="5" t="s">
        <v>2289</v>
      </c>
      <c r="F172" s="5"/>
      <c r="G172" s="6"/>
    </row>
    <row r="173">
      <c r="A173" s="74" t="s">
        <v>747</v>
      </c>
      <c r="B173" s="74" t="s">
        <v>748</v>
      </c>
      <c r="C173" s="74" t="s">
        <v>749</v>
      </c>
      <c r="D173" s="75" t="s">
        <v>745</v>
      </c>
      <c r="E173" s="5" t="s">
        <v>2289</v>
      </c>
      <c r="F173" s="5"/>
      <c r="G173" s="6"/>
    </row>
    <row r="174">
      <c r="A174" s="74" t="s">
        <v>758</v>
      </c>
      <c r="B174" s="74" t="s">
        <v>759</v>
      </c>
      <c r="C174" s="74" t="s">
        <v>760</v>
      </c>
      <c r="D174" s="75" t="s">
        <v>761</v>
      </c>
      <c r="E174" s="5" t="s">
        <v>2289</v>
      </c>
      <c r="F174" s="5"/>
      <c r="G174" s="6"/>
    </row>
    <row r="175">
      <c r="A175" s="74" t="s">
        <v>794</v>
      </c>
      <c r="B175" s="74" t="s">
        <v>795</v>
      </c>
      <c r="C175" s="74" t="s">
        <v>796</v>
      </c>
      <c r="D175" s="79" t="s">
        <v>797</v>
      </c>
      <c r="E175" s="5" t="s">
        <v>2289</v>
      </c>
      <c r="F175" s="5"/>
      <c r="G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7" t="s">
        <v>802</v>
      </c>
      <c r="B176" s="74" t="s">
        <v>803</v>
      </c>
      <c r="C176" s="30" t="s">
        <v>804</v>
      </c>
      <c r="D176" s="75" t="s">
        <v>74</v>
      </c>
      <c r="E176" s="5" t="s">
        <v>2289</v>
      </c>
      <c r="F176" s="5"/>
      <c r="G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4" t="s">
        <v>850</v>
      </c>
      <c r="B177" s="74" t="s">
        <v>847</v>
      </c>
      <c r="C177" s="74" t="s">
        <v>851</v>
      </c>
      <c r="D177" s="75" t="s">
        <v>852</v>
      </c>
      <c r="E177" s="5" t="s">
        <v>2289</v>
      </c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4" t="s">
        <v>858</v>
      </c>
      <c r="B178" s="74" t="s">
        <v>264</v>
      </c>
      <c r="C178" s="74" t="s">
        <v>859</v>
      </c>
      <c r="D178" s="75" t="s">
        <v>860</v>
      </c>
      <c r="E178" s="5" t="s">
        <v>2289</v>
      </c>
      <c r="F178" s="5"/>
      <c r="G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4" t="s">
        <v>883</v>
      </c>
      <c r="B179" s="74" t="s">
        <v>884</v>
      </c>
      <c r="C179" s="74" t="s">
        <v>885</v>
      </c>
      <c r="D179" s="75" t="s">
        <v>886</v>
      </c>
      <c r="E179" s="5" t="s">
        <v>2289</v>
      </c>
      <c r="F179" s="5"/>
      <c r="G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4" t="s">
        <v>932</v>
      </c>
      <c r="B180" s="74" t="s">
        <v>524</v>
      </c>
      <c r="C180" s="74" t="s">
        <v>933</v>
      </c>
      <c r="D180" s="79" t="s">
        <v>82</v>
      </c>
      <c r="E180" s="5" t="s">
        <v>2289</v>
      </c>
      <c r="F180" s="5"/>
      <c r="G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7" t="s">
        <v>934</v>
      </c>
      <c r="B181" s="74" t="s">
        <v>524</v>
      </c>
      <c r="C181" s="30" t="s">
        <v>933</v>
      </c>
      <c r="D181" s="75" t="s">
        <v>82</v>
      </c>
      <c r="E181" s="5" t="s">
        <v>2289</v>
      </c>
      <c r="F181" s="5"/>
      <c r="G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4" t="s">
        <v>935</v>
      </c>
      <c r="B182" s="74" t="s">
        <v>936</v>
      </c>
      <c r="C182" s="74" t="s">
        <v>937</v>
      </c>
      <c r="D182" s="75" t="s">
        <v>938</v>
      </c>
      <c r="E182" s="5" t="s">
        <v>2289</v>
      </c>
      <c r="F182" s="5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4" t="s">
        <v>943</v>
      </c>
      <c r="B183" s="74" t="s">
        <v>944</v>
      </c>
      <c r="C183" s="74" t="s">
        <v>591</v>
      </c>
      <c r="D183" s="75" t="s">
        <v>945</v>
      </c>
      <c r="E183" s="5" t="s">
        <v>2289</v>
      </c>
      <c r="F183" s="5"/>
      <c r="G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4" t="s">
        <v>949</v>
      </c>
      <c r="B184" s="74" t="s">
        <v>950</v>
      </c>
      <c r="C184" s="74" t="s">
        <v>325</v>
      </c>
      <c r="D184" s="75" t="s">
        <v>951</v>
      </c>
      <c r="E184" s="5" t="s">
        <v>2289</v>
      </c>
      <c r="F184" s="5"/>
      <c r="G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 t="s">
        <v>956</v>
      </c>
      <c r="B185" s="8" t="s">
        <v>957</v>
      </c>
      <c r="C185" s="8" t="s">
        <v>958</v>
      </c>
      <c r="D185" s="87" t="s">
        <v>85</v>
      </c>
      <c r="E185" s="5" t="s">
        <v>2289</v>
      </c>
      <c r="F185" s="5"/>
      <c r="G185" s="6"/>
    </row>
    <row r="186">
      <c r="A186" s="8" t="s">
        <v>959</v>
      </c>
      <c r="B186" s="8" t="s">
        <v>960</v>
      </c>
      <c r="C186" s="8" t="s">
        <v>961</v>
      </c>
      <c r="D186" s="87" t="s">
        <v>89</v>
      </c>
      <c r="E186" s="5" t="s">
        <v>2289</v>
      </c>
      <c r="F186" s="5"/>
      <c r="G186" s="6"/>
    </row>
    <row r="187">
      <c r="A187" s="8" t="s">
        <v>971</v>
      </c>
      <c r="B187" s="8" t="s">
        <v>960</v>
      </c>
      <c r="C187" s="8" t="s">
        <v>972</v>
      </c>
      <c r="D187" s="87" t="s">
        <v>89</v>
      </c>
      <c r="E187" s="5" t="s">
        <v>2289</v>
      </c>
      <c r="F187" s="5"/>
      <c r="G187" s="6"/>
    </row>
    <row r="188">
      <c r="A188" s="8" t="s">
        <v>977</v>
      </c>
      <c r="B188" s="8" t="s">
        <v>978</v>
      </c>
      <c r="C188" s="8" t="s">
        <v>979</v>
      </c>
      <c r="D188" s="87" t="s">
        <v>980</v>
      </c>
      <c r="E188" s="5" t="s">
        <v>2289</v>
      </c>
      <c r="F188" s="5"/>
      <c r="G188" s="6"/>
    </row>
    <row r="189">
      <c r="A189" s="8" t="s">
        <v>984</v>
      </c>
      <c r="B189" s="8" t="s">
        <v>985</v>
      </c>
      <c r="C189" s="8" t="s">
        <v>986</v>
      </c>
      <c r="D189" s="87" t="s">
        <v>987</v>
      </c>
      <c r="E189" s="5" t="s">
        <v>2289</v>
      </c>
      <c r="F189" s="5"/>
      <c r="G189" s="6"/>
    </row>
    <row r="190">
      <c r="A190" s="8" t="s">
        <v>991</v>
      </c>
      <c r="B190" s="8" t="s">
        <v>992</v>
      </c>
      <c r="C190" s="8" t="s">
        <v>993</v>
      </c>
      <c r="D190" s="87" t="s">
        <v>994</v>
      </c>
      <c r="E190" s="5" t="s">
        <v>2289</v>
      </c>
      <c r="F190" s="5"/>
      <c r="G190" s="6"/>
    </row>
    <row r="191">
      <c r="A191" s="8" t="s">
        <v>999</v>
      </c>
      <c r="B191" s="8" t="s">
        <v>996</v>
      </c>
      <c r="C191" s="8" t="s">
        <v>1000</v>
      </c>
      <c r="D191" s="87" t="s">
        <v>1001</v>
      </c>
      <c r="E191" s="5" t="s">
        <v>2289</v>
      </c>
      <c r="F191" s="5"/>
      <c r="G191" s="6"/>
    </row>
    <row r="192">
      <c r="A192" s="8" t="s">
        <v>1015</v>
      </c>
      <c r="B192" s="8" t="s">
        <v>681</v>
      </c>
      <c r="C192" s="8" t="s">
        <v>1016</v>
      </c>
      <c r="D192" s="87" t="s">
        <v>1017</v>
      </c>
      <c r="E192" s="5" t="s">
        <v>2289</v>
      </c>
      <c r="F192" s="5"/>
      <c r="G192" s="6"/>
    </row>
    <row r="193">
      <c r="A193" s="8" t="s">
        <v>1024</v>
      </c>
      <c r="B193" s="8" t="s">
        <v>1025</v>
      </c>
      <c r="C193" s="8" t="s">
        <v>1026</v>
      </c>
      <c r="D193" s="87" t="s">
        <v>1027</v>
      </c>
      <c r="E193" s="5" t="s">
        <v>2289</v>
      </c>
      <c r="F193" s="5"/>
      <c r="G193" s="6"/>
    </row>
    <row r="194">
      <c r="A194" s="8" t="s">
        <v>1028</v>
      </c>
      <c r="B194" s="8" t="s">
        <v>1029</v>
      </c>
      <c r="C194" s="8" t="s">
        <v>1030</v>
      </c>
      <c r="D194" s="87" t="s">
        <v>1031</v>
      </c>
      <c r="E194" s="5" t="s">
        <v>2289</v>
      </c>
      <c r="F194" s="5"/>
      <c r="G194" s="6"/>
    </row>
    <row r="195">
      <c r="A195" s="8" t="s">
        <v>1036</v>
      </c>
      <c r="B195" s="8" t="s">
        <v>1037</v>
      </c>
      <c r="C195" s="8" t="s">
        <v>1038</v>
      </c>
      <c r="D195" s="87" t="s">
        <v>1039</v>
      </c>
      <c r="E195" s="5" t="s">
        <v>2289</v>
      </c>
      <c r="F195" s="5"/>
      <c r="G195" s="6"/>
    </row>
    <row r="196">
      <c r="A196" s="8" t="s">
        <v>1058</v>
      </c>
      <c r="B196" s="8" t="s">
        <v>1059</v>
      </c>
      <c r="C196" s="8" t="s">
        <v>1060</v>
      </c>
      <c r="D196" s="87" t="s">
        <v>1061</v>
      </c>
      <c r="E196" s="5" t="s">
        <v>2289</v>
      </c>
      <c r="F196" s="5"/>
      <c r="G196" s="6"/>
    </row>
    <row r="197">
      <c r="A197" s="8" t="s">
        <v>1113</v>
      </c>
      <c r="B197" s="8" t="s">
        <v>309</v>
      </c>
      <c r="C197" s="8" t="s">
        <v>1114</v>
      </c>
      <c r="D197" s="87" t="s">
        <v>1115</v>
      </c>
      <c r="E197" s="5" t="s">
        <v>2289</v>
      </c>
      <c r="F197" s="5"/>
      <c r="G197" s="6"/>
    </row>
    <row r="198">
      <c r="A198" s="8" t="s">
        <v>1120</v>
      </c>
      <c r="B198" s="8" t="s">
        <v>309</v>
      </c>
      <c r="C198" s="8" t="s">
        <v>1114</v>
      </c>
      <c r="D198" s="87" t="s">
        <v>1115</v>
      </c>
      <c r="E198" s="5" t="s">
        <v>2289</v>
      </c>
      <c r="F198" s="5"/>
      <c r="G198" s="5" t="s">
        <v>2303</v>
      </c>
    </row>
    <row r="199">
      <c r="A199" s="8" t="s">
        <v>1121</v>
      </c>
      <c r="B199" s="8" t="s">
        <v>309</v>
      </c>
      <c r="C199" s="8" t="s">
        <v>1122</v>
      </c>
      <c r="D199" s="87" t="s">
        <v>1123</v>
      </c>
      <c r="E199" s="5" t="s">
        <v>2289</v>
      </c>
      <c r="F199" s="6"/>
      <c r="G199" s="6"/>
    </row>
    <row r="200">
      <c r="A200" s="8" t="s">
        <v>1101</v>
      </c>
      <c r="B200" s="8" t="s">
        <v>1102</v>
      </c>
      <c r="C200" s="8" t="s">
        <v>1103</v>
      </c>
      <c r="D200" s="87" t="s">
        <v>1104</v>
      </c>
      <c r="E200" s="5" t="s">
        <v>2304</v>
      </c>
      <c r="F200" s="5"/>
      <c r="G200" s="6"/>
    </row>
    <row r="201">
      <c r="A201" s="4" t="s">
        <v>9</v>
      </c>
      <c r="B201" s="4" t="s">
        <v>8</v>
      </c>
      <c r="C201" s="4">
        <v>9.73797336E8</v>
      </c>
      <c r="D201" s="4" t="s">
        <v>10</v>
      </c>
      <c r="E201" s="5" t="s">
        <v>2288</v>
      </c>
      <c r="F201" s="5"/>
      <c r="G201" s="6"/>
    </row>
    <row r="202">
      <c r="A202" s="4" t="s">
        <v>23</v>
      </c>
      <c r="B202" s="4" t="s">
        <v>22</v>
      </c>
      <c r="C202" s="4">
        <v>9.13634717E8</v>
      </c>
      <c r="D202" s="4" t="s">
        <v>10</v>
      </c>
      <c r="E202" s="5" t="s">
        <v>2288</v>
      </c>
      <c r="F202" s="5"/>
      <c r="G202" s="6"/>
    </row>
    <row r="203">
      <c r="A203" s="74" t="s">
        <v>268</v>
      </c>
      <c r="B203" s="74" t="s">
        <v>269</v>
      </c>
      <c r="C203" s="74" t="s">
        <v>270</v>
      </c>
      <c r="D203" s="75" t="s">
        <v>271</v>
      </c>
      <c r="E203" s="76" t="s">
        <v>2288</v>
      </c>
      <c r="F203" s="76"/>
      <c r="G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7" t="s">
        <v>281</v>
      </c>
      <c r="B204" s="74" t="s">
        <v>282</v>
      </c>
      <c r="C204" s="30" t="s">
        <v>283</v>
      </c>
      <c r="D204" s="75" t="s">
        <v>284</v>
      </c>
      <c r="E204" s="76" t="s">
        <v>2288</v>
      </c>
      <c r="F204" s="76"/>
      <c r="G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4" t="s">
        <v>290</v>
      </c>
      <c r="B205" s="74" t="s">
        <v>291</v>
      </c>
      <c r="C205" s="74" t="s">
        <v>292</v>
      </c>
      <c r="D205" s="75" t="s">
        <v>293</v>
      </c>
      <c r="E205" s="5" t="s">
        <v>2288</v>
      </c>
      <c r="F205" s="76"/>
      <c r="G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7" t="s">
        <v>294</v>
      </c>
      <c r="B206" s="74" t="s">
        <v>295</v>
      </c>
      <c r="C206" s="30" t="s">
        <v>296</v>
      </c>
      <c r="D206" s="75" t="s">
        <v>297</v>
      </c>
      <c r="E206" s="5" t="s">
        <v>2288</v>
      </c>
      <c r="F206" s="76"/>
      <c r="G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7" t="s">
        <v>298</v>
      </c>
      <c r="B207" s="74" t="s">
        <v>299</v>
      </c>
      <c r="C207" s="74" t="s">
        <v>300</v>
      </c>
      <c r="D207" s="78" t="s">
        <v>301</v>
      </c>
      <c r="E207" s="5" t="s">
        <v>2288</v>
      </c>
      <c r="F207" s="76"/>
      <c r="G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4" t="s">
        <v>303</v>
      </c>
      <c r="B208" s="74" t="s">
        <v>304</v>
      </c>
      <c r="C208" s="74" t="s">
        <v>305</v>
      </c>
      <c r="D208" s="79" t="s">
        <v>306</v>
      </c>
      <c r="E208" s="5" t="s">
        <v>2288</v>
      </c>
      <c r="F208" s="76"/>
      <c r="G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4" t="s">
        <v>320</v>
      </c>
      <c r="B209" s="74" t="s">
        <v>321</v>
      </c>
      <c r="C209" s="74" t="s">
        <v>322</v>
      </c>
      <c r="D209" s="75" t="s">
        <v>323</v>
      </c>
      <c r="E209" s="5" t="s">
        <v>2288</v>
      </c>
      <c r="F209" s="76"/>
      <c r="G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4" t="s">
        <v>332</v>
      </c>
      <c r="B210" s="74" t="s">
        <v>333</v>
      </c>
      <c r="C210" s="74" t="s">
        <v>334</v>
      </c>
      <c r="D210" s="75" t="s">
        <v>335</v>
      </c>
      <c r="E210" s="5" t="s">
        <v>2288</v>
      </c>
      <c r="F210" s="76"/>
      <c r="G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7" t="s">
        <v>361</v>
      </c>
      <c r="B211" s="74" t="s">
        <v>362</v>
      </c>
      <c r="C211" s="30" t="s">
        <v>363</v>
      </c>
      <c r="D211" s="75" t="s">
        <v>364</v>
      </c>
      <c r="E211" s="5" t="s">
        <v>2288</v>
      </c>
      <c r="F211" s="76"/>
      <c r="G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4" t="s">
        <v>463</v>
      </c>
      <c r="B212" s="74" t="s">
        <v>464</v>
      </c>
      <c r="C212" s="74" t="s">
        <v>426</v>
      </c>
      <c r="D212" s="75" t="s">
        <v>465</v>
      </c>
      <c r="E212" s="5" t="s">
        <v>2288</v>
      </c>
      <c r="F212" s="5"/>
      <c r="G212" s="6"/>
    </row>
    <row r="213">
      <c r="A213" s="74" t="s">
        <v>466</v>
      </c>
      <c r="B213" s="74" t="s">
        <v>467</v>
      </c>
      <c r="C213" s="74" t="s">
        <v>468</v>
      </c>
      <c r="D213" s="79" t="s">
        <v>469</v>
      </c>
      <c r="E213" s="5" t="s">
        <v>2288</v>
      </c>
      <c r="F213" s="5"/>
      <c r="G213" s="6"/>
    </row>
    <row r="214">
      <c r="A214" s="74" t="s">
        <v>470</v>
      </c>
      <c r="B214" s="74" t="s">
        <v>471</v>
      </c>
      <c r="C214" s="74" t="s">
        <v>472</v>
      </c>
      <c r="D214" s="79" t="s">
        <v>473</v>
      </c>
      <c r="E214" s="5" t="s">
        <v>2288</v>
      </c>
      <c r="F214" s="5"/>
      <c r="G214" s="6"/>
    </row>
    <row r="215">
      <c r="A215" s="74" t="s">
        <v>523</v>
      </c>
      <c r="B215" s="74" t="s">
        <v>524</v>
      </c>
      <c r="C215" s="74" t="s">
        <v>525</v>
      </c>
      <c r="D215" s="75" t="s">
        <v>526</v>
      </c>
      <c r="E215" s="5" t="s">
        <v>2288</v>
      </c>
      <c r="F215" s="5"/>
      <c r="G215" s="6"/>
    </row>
    <row r="216">
      <c r="A216" s="74" t="s">
        <v>530</v>
      </c>
      <c r="B216" s="74" t="s">
        <v>531</v>
      </c>
      <c r="C216" s="74" t="s">
        <v>532</v>
      </c>
      <c r="D216" s="75" t="s">
        <v>533</v>
      </c>
      <c r="E216" s="5" t="s">
        <v>2288</v>
      </c>
      <c r="F216" s="5"/>
      <c r="G216" s="6"/>
    </row>
    <row r="217">
      <c r="A217" s="74" t="s">
        <v>551</v>
      </c>
      <c r="B217" s="74" t="s">
        <v>552</v>
      </c>
      <c r="C217" s="74" t="s">
        <v>553</v>
      </c>
      <c r="D217" s="79" t="s">
        <v>554</v>
      </c>
      <c r="E217" s="5" t="s">
        <v>2288</v>
      </c>
      <c r="F217" s="5"/>
      <c r="G217" s="6"/>
    </row>
    <row r="218">
      <c r="A218" s="77" t="s">
        <v>593</v>
      </c>
      <c r="B218" s="74" t="s">
        <v>398</v>
      </c>
      <c r="C218" s="30" t="s">
        <v>594</v>
      </c>
      <c r="D218" s="75" t="s">
        <v>595</v>
      </c>
      <c r="E218" s="5" t="s">
        <v>2288</v>
      </c>
      <c r="F218" s="5"/>
      <c r="G218" s="6"/>
    </row>
    <row r="219">
      <c r="A219" s="74" t="s">
        <v>596</v>
      </c>
      <c r="B219" s="74" t="s">
        <v>398</v>
      </c>
      <c r="C219" s="74" t="s">
        <v>597</v>
      </c>
      <c r="D219" s="79" t="s">
        <v>598</v>
      </c>
      <c r="E219" s="5" t="s">
        <v>2288</v>
      </c>
      <c r="F219" s="5"/>
      <c r="G219" s="6"/>
    </row>
    <row r="220">
      <c r="A220" s="74" t="s">
        <v>605</v>
      </c>
      <c r="B220" s="74" t="s">
        <v>606</v>
      </c>
      <c r="C220" s="74" t="s">
        <v>607</v>
      </c>
      <c r="D220" s="79" t="s">
        <v>608</v>
      </c>
      <c r="E220" s="5" t="s">
        <v>2288</v>
      </c>
      <c r="F220" s="5"/>
      <c r="G220" s="6"/>
    </row>
    <row r="221">
      <c r="A221" s="74" t="s">
        <v>613</v>
      </c>
      <c r="B221" s="74" t="s">
        <v>610</v>
      </c>
      <c r="C221" s="74" t="s">
        <v>614</v>
      </c>
      <c r="D221" s="79" t="s">
        <v>615</v>
      </c>
      <c r="E221" s="5" t="s">
        <v>2288</v>
      </c>
      <c r="F221" s="5"/>
      <c r="G221" s="6"/>
    </row>
    <row r="222">
      <c r="A222" s="74" t="s">
        <v>628</v>
      </c>
      <c r="B222" s="74" t="s">
        <v>629</v>
      </c>
      <c r="C222" s="74" t="s">
        <v>630</v>
      </c>
      <c r="D222" s="75" t="s">
        <v>627</v>
      </c>
      <c r="E222" s="5" t="s">
        <v>2288</v>
      </c>
      <c r="F222" s="5"/>
      <c r="G222" s="6"/>
    </row>
    <row r="223">
      <c r="A223" s="77" t="s">
        <v>647</v>
      </c>
      <c r="B223" s="74" t="s">
        <v>645</v>
      </c>
      <c r="C223" s="74" t="s">
        <v>648</v>
      </c>
      <c r="D223" s="78" t="s">
        <v>649</v>
      </c>
      <c r="E223" s="5" t="s">
        <v>2288</v>
      </c>
      <c r="F223" s="5"/>
      <c r="G223" s="6"/>
    </row>
    <row r="224">
      <c r="A224" s="74" t="s">
        <v>675</v>
      </c>
      <c r="B224" s="74" t="s">
        <v>676</v>
      </c>
      <c r="C224" s="74" t="s">
        <v>677</v>
      </c>
      <c r="D224" s="75" t="s">
        <v>678</v>
      </c>
      <c r="E224" s="5" t="s">
        <v>2288</v>
      </c>
      <c r="F224" s="5"/>
      <c r="G224" s="6"/>
    </row>
    <row r="225">
      <c r="A225" s="74" t="s">
        <v>706</v>
      </c>
      <c r="B225" s="74" t="s">
        <v>707</v>
      </c>
      <c r="C225" s="74" t="s">
        <v>708</v>
      </c>
      <c r="D225" s="79" t="s">
        <v>709</v>
      </c>
      <c r="E225" s="5" t="s">
        <v>2288</v>
      </c>
      <c r="F225" s="5"/>
      <c r="G225" s="6"/>
    </row>
    <row r="226">
      <c r="A226" s="74" t="s">
        <v>712</v>
      </c>
      <c r="B226" s="74" t="s">
        <v>713</v>
      </c>
      <c r="C226" s="74" t="s">
        <v>448</v>
      </c>
      <c r="D226" s="79" t="s">
        <v>714</v>
      </c>
      <c r="E226" s="5" t="s">
        <v>2288</v>
      </c>
      <c r="F226" s="5"/>
      <c r="G226" s="6"/>
    </row>
    <row r="227">
      <c r="A227" s="74" t="s">
        <v>715</v>
      </c>
      <c r="B227" s="74" t="s">
        <v>716</v>
      </c>
      <c r="C227" s="74" t="s">
        <v>717</v>
      </c>
      <c r="D227" s="79" t="s">
        <v>718</v>
      </c>
      <c r="E227" s="5" t="s">
        <v>2288</v>
      </c>
      <c r="F227" s="5"/>
      <c r="G227" s="6"/>
    </row>
    <row r="228">
      <c r="A228" s="74" t="s">
        <v>727</v>
      </c>
      <c r="B228" s="74" t="s">
        <v>728</v>
      </c>
      <c r="C228" s="74" t="s">
        <v>646</v>
      </c>
      <c r="D228" s="75" t="s">
        <v>729</v>
      </c>
      <c r="E228" s="5" t="s">
        <v>2288</v>
      </c>
      <c r="F228" s="5"/>
      <c r="G228" s="6"/>
    </row>
    <row r="229">
      <c r="A229" s="74" t="s">
        <v>750</v>
      </c>
      <c r="B229" s="74" t="s">
        <v>751</v>
      </c>
      <c r="C229" s="74" t="s">
        <v>752</v>
      </c>
      <c r="D229" s="79" t="s">
        <v>753</v>
      </c>
      <c r="E229" s="5" t="s">
        <v>2288</v>
      </c>
      <c r="F229" s="5"/>
      <c r="G229" s="6"/>
    </row>
    <row r="230">
      <c r="A230" s="74" t="s">
        <v>773</v>
      </c>
      <c r="B230" s="74" t="s">
        <v>774</v>
      </c>
      <c r="C230" s="74" t="s">
        <v>566</v>
      </c>
      <c r="D230" s="79" t="s">
        <v>775</v>
      </c>
      <c r="E230" s="5" t="s">
        <v>2288</v>
      </c>
      <c r="F230" s="5"/>
      <c r="G230" s="6"/>
    </row>
    <row r="231">
      <c r="A231" s="74" t="s">
        <v>784</v>
      </c>
      <c r="B231" s="74" t="s">
        <v>785</v>
      </c>
      <c r="C231" s="74" t="s">
        <v>786</v>
      </c>
      <c r="D231" s="79" t="s">
        <v>787</v>
      </c>
      <c r="E231" s="5" t="s">
        <v>2288</v>
      </c>
      <c r="F231" s="5"/>
      <c r="G231" s="6"/>
    </row>
    <row r="232">
      <c r="A232" s="74" t="s">
        <v>788</v>
      </c>
      <c r="B232" s="74" t="s">
        <v>789</v>
      </c>
      <c r="C232" s="74" t="s">
        <v>790</v>
      </c>
      <c r="D232" s="75" t="s">
        <v>791</v>
      </c>
      <c r="E232" s="5" t="s">
        <v>2288</v>
      </c>
      <c r="F232" s="6"/>
      <c r="G232" s="6"/>
    </row>
    <row r="233">
      <c r="A233" s="74" t="s">
        <v>792</v>
      </c>
      <c r="B233" s="74" t="s">
        <v>789</v>
      </c>
      <c r="C233" s="74" t="s">
        <v>793</v>
      </c>
      <c r="D233" s="79" t="s">
        <v>791</v>
      </c>
      <c r="E233" s="5" t="s">
        <v>2288</v>
      </c>
      <c r="F233" s="5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4" t="s">
        <v>861</v>
      </c>
      <c r="B234" s="74" t="s">
        <v>264</v>
      </c>
      <c r="C234" s="74" t="s">
        <v>666</v>
      </c>
      <c r="D234" s="75" t="s">
        <v>862</v>
      </c>
      <c r="E234" s="5" t="s">
        <v>2288</v>
      </c>
      <c r="F234" s="5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7" t="s">
        <v>869</v>
      </c>
      <c r="B235" s="74" t="s">
        <v>264</v>
      </c>
      <c r="C235" s="74" t="s">
        <v>870</v>
      </c>
      <c r="D235" s="78" t="s">
        <v>871</v>
      </c>
      <c r="E235" s="5" t="s">
        <v>2288</v>
      </c>
      <c r="F235" s="5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4" t="s">
        <v>889</v>
      </c>
      <c r="B236" s="30" t="s">
        <v>890</v>
      </c>
      <c r="C236" s="30" t="s">
        <v>891</v>
      </c>
      <c r="D236" s="75" t="s">
        <v>892</v>
      </c>
      <c r="E236" s="5" t="s">
        <v>2288</v>
      </c>
      <c r="F236" s="5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4" t="s">
        <v>912</v>
      </c>
      <c r="B237" s="74" t="s">
        <v>913</v>
      </c>
      <c r="C237" s="74" t="s">
        <v>796</v>
      </c>
      <c r="D237" s="75" t="s">
        <v>914</v>
      </c>
      <c r="E237" s="5" t="s">
        <v>2288</v>
      </c>
      <c r="F237" s="5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7" t="s">
        <v>923</v>
      </c>
      <c r="B238" s="74" t="s">
        <v>924</v>
      </c>
      <c r="C238" s="30" t="s">
        <v>925</v>
      </c>
      <c r="D238" s="75" t="s">
        <v>926</v>
      </c>
      <c r="E238" s="5" t="s">
        <v>2288</v>
      </c>
      <c r="F238" s="5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4" t="s">
        <v>927</v>
      </c>
      <c r="B239" s="74" t="s">
        <v>924</v>
      </c>
      <c r="C239" s="74" t="s">
        <v>681</v>
      </c>
      <c r="D239" s="75" t="s">
        <v>928</v>
      </c>
      <c r="E239" s="5" t="s">
        <v>2288</v>
      </c>
      <c r="F239" s="5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 t="s">
        <v>965</v>
      </c>
      <c r="B240" s="8" t="s">
        <v>960</v>
      </c>
      <c r="C240" s="8" t="s">
        <v>966</v>
      </c>
      <c r="D240" s="87" t="s">
        <v>967</v>
      </c>
      <c r="E240" s="5" t="s">
        <v>2288</v>
      </c>
      <c r="F240" s="5"/>
      <c r="G240" s="6"/>
    </row>
    <row r="241">
      <c r="A241" s="8" t="s">
        <v>1054</v>
      </c>
      <c r="B241" s="8" t="s">
        <v>1055</v>
      </c>
      <c r="C241" s="8" t="s">
        <v>1056</v>
      </c>
      <c r="D241" s="87" t="s">
        <v>1057</v>
      </c>
      <c r="E241" s="5" t="s">
        <v>2288</v>
      </c>
      <c r="F241" s="5"/>
      <c r="G241" s="6"/>
    </row>
    <row r="242">
      <c r="A242" s="8" t="s">
        <v>1062</v>
      </c>
      <c r="B242" s="8" t="s">
        <v>1063</v>
      </c>
      <c r="C242" s="8" t="s">
        <v>566</v>
      </c>
      <c r="D242" s="87" t="s">
        <v>1064</v>
      </c>
      <c r="E242" s="5" t="s">
        <v>2288</v>
      </c>
      <c r="F242" s="5"/>
      <c r="G242" s="6"/>
    </row>
    <row r="243">
      <c r="A243" s="8" t="s">
        <v>1105</v>
      </c>
      <c r="B243" s="8" t="s">
        <v>304</v>
      </c>
      <c r="C243" s="8" t="s">
        <v>1106</v>
      </c>
      <c r="D243" s="87" t="s">
        <v>1107</v>
      </c>
      <c r="E243" s="5" t="s">
        <v>2288</v>
      </c>
      <c r="F243" s="5"/>
      <c r="G243" s="6"/>
    </row>
    <row r="244">
      <c r="A244" s="8" t="s">
        <v>1108</v>
      </c>
      <c r="B244" s="8" t="s">
        <v>309</v>
      </c>
      <c r="C244" s="8" t="s">
        <v>1109</v>
      </c>
      <c r="D244" s="87" t="s">
        <v>1110</v>
      </c>
      <c r="E244" s="5" t="s">
        <v>2288</v>
      </c>
      <c r="F244" s="5"/>
      <c r="G244" s="6"/>
    </row>
    <row r="245">
      <c r="A245" s="77" t="s">
        <v>328</v>
      </c>
      <c r="B245" s="74" t="s">
        <v>329</v>
      </c>
      <c r="C245" s="74" t="s">
        <v>330</v>
      </c>
      <c r="D245" s="80" t="s">
        <v>2292</v>
      </c>
      <c r="E245" s="5" t="s">
        <v>2293</v>
      </c>
      <c r="F245" s="76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4" t="s">
        <v>511</v>
      </c>
      <c r="B246" s="74" t="s">
        <v>512</v>
      </c>
      <c r="C246" s="74" t="s">
        <v>513</v>
      </c>
      <c r="D246" s="79" t="s">
        <v>514</v>
      </c>
      <c r="E246" s="5" t="s">
        <v>2293</v>
      </c>
      <c r="F246" s="5"/>
      <c r="G246" s="6"/>
    </row>
    <row r="247">
      <c r="A247" s="74" t="s">
        <v>538</v>
      </c>
      <c r="B247" s="74" t="s">
        <v>539</v>
      </c>
      <c r="C247" s="74" t="s">
        <v>540</v>
      </c>
      <c r="D247" s="75" t="s">
        <v>541</v>
      </c>
      <c r="E247" s="5" t="s">
        <v>2293</v>
      </c>
      <c r="F247" s="5"/>
      <c r="G247" s="6"/>
    </row>
    <row r="248">
      <c r="A248" s="74" t="s">
        <v>873</v>
      </c>
      <c r="B248" s="74" t="s">
        <v>264</v>
      </c>
      <c r="C248" s="74" t="s">
        <v>874</v>
      </c>
      <c r="D248" s="79" t="s">
        <v>875</v>
      </c>
      <c r="E248" s="5" t="s">
        <v>2293</v>
      </c>
      <c r="F248" s="5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4" t="s">
        <v>876</v>
      </c>
      <c r="B249" s="74" t="s">
        <v>264</v>
      </c>
      <c r="C249" s="74" t="s">
        <v>874</v>
      </c>
      <c r="D249" s="75" t="s">
        <v>875</v>
      </c>
      <c r="E249" s="5" t="s">
        <v>2293</v>
      </c>
      <c r="F249" s="5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4" t="s">
        <v>946</v>
      </c>
      <c r="B250" s="74" t="s">
        <v>947</v>
      </c>
      <c r="C250" s="74" t="s">
        <v>387</v>
      </c>
      <c r="D250" s="79" t="s">
        <v>948</v>
      </c>
      <c r="E250" s="5" t="s">
        <v>2293</v>
      </c>
      <c r="F250" s="5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4" t="s">
        <v>953</v>
      </c>
      <c r="B251" s="74" t="s">
        <v>954</v>
      </c>
      <c r="C251" s="74" t="s">
        <v>255</v>
      </c>
      <c r="D251" s="75" t="s">
        <v>955</v>
      </c>
      <c r="E251" s="5" t="s">
        <v>2293</v>
      </c>
      <c r="F251" s="5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 t="s">
        <v>1069</v>
      </c>
      <c r="B252" s="8" t="s">
        <v>1070</v>
      </c>
      <c r="C252" s="8" t="s">
        <v>1071</v>
      </c>
      <c r="D252" s="87" t="s">
        <v>1072</v>
      </c>
      <c r="E252" s="5" t="s">
        <v>2293</v>
      </c>
      <c r="F252" s="5"/>
      <c r="G252" s="6"/>
    </row>
    <row r="253">
      <c r="A253" s="8"/>
      <c r="B253" s="8"/>
      <c r="C253" s="8"/>
      <c r="D253" s="87"/>
      <c r="E253" s="5"/>
      <c r="F253" s="6"/>
      <c r="G253" s="6"/>
    </row>
    <row r="254">
      <c r="A254" s="8"/>
      <c r="B254" s="8"/>
      <c r="C254" s="8"/>
      <c r="D254" s="87"/>
      <c r="E254" s="5"/>
      <c r="F254" s="6"/>
      <c r="G254" s="6"/>
    </row>
    <row r="255">
      <c r="A255" s="8"/>
      <c r="B255" s="8"/>
      <c r="C255" s="8"/>
      <c r="D255" s="87"/>
      <c r="E255" s="5"/>
      <c r="F255" s="6"/>
      <c r="G255" s="6"/>
    </row>
    <row r="256">
      <c r="A256" s="8"/>
      <c r="B256" s="8"/>
      <c r="C256" s="8"/>
      <c r="D256" s="87"/>
      <c r="E256" s="5"/>
      <c r="F256" s="6"/>
      <c r="G256" s="6"/>
    </row>
    <row r="257">
      <c r="A257" s="8"/>
      <c r="B257" s="8"/>
      <c r="C257" s="8"/>
      <c r="D257" s="87"/>
      <c r="E257" s="5"/>
      <c r="F257" s="6"/>
      <c r="G257" s="6"/>
    </row>
    <row r="258">
      <c r="A258" s="8"/>
      <c r="B258" s="8"/>
      <c r="C258" s="8"/>
      <c r="D258" s="87"/>
      <c r="E258" s="5"/>
      <c r="F258" s="6"/>
      <c r="G258" s="6"/>
    </row>
    <row r="259">
      <c r="A259" s="8"/>
      <c r="B259" s="8"/>
      <c r="C259" s="8"/>
      <c r="D259" s="87"/>
      <c r="E259" s="5"/>
      <c r="F259" s="6"/>
      <c r="G259" s="6"/>
    </row>
    <row r="260">
      <c r="A260" s="8"/>
      <c r="B260" s="8"/>
      <c r="C260" s="8"/>
      <c r="D260" s="87"/>
      <c r="E260" s="5"/>
      <c r="F260" s="6"/>
      <c r="G260" s="6"/>
    </row>
    <row r="261">
      <c r="A261" s="8"/>
      <c r="B261" s="8"/>
      <c r="C261" s="8"/>
      <c r="D261" s="87"/>
      <c r="E261" s="5"/>
      <c r="F261" s="6"/>
      <c r="G261" s="6"/>
    </row>
    <row r="262">
      <c r="A262" s="8"/>
      <c r="B262" s="8"/>
      <c r="C262" s="8"/>
      <c r="D262" s="87"/>
      <c r="E262" s="5"/>
      <c r="F262" s="6"/>
      <c r="G262" s="6"/>
    </row>
    <row r="263">
      <c r="A263" s="8"/>
      <c r="B263" s="8"/>
      <c r="C263" s="8"/>
      <c r="D263" s="87"/>
      <c r="E263" s="5"/>
      <c r="F263" s="6"/>
      <c r="G263" s="6"/>
    </row>
    <row r="264">
      <c r="A264" s="8"/>
      <c r="B264" s="8"/>
      <c r="C264" s="8"/>
      <c r="D264" s="87"/>
      <c r="E264" s="5"/>
      <c r="F264" s="6"/>
      <c r="G264" s="6"/>
    </row>
    <row r="265">
      <c r="A265" s="8"/>
      <c r="B265" s="8"/>
      <c r="C265" s="8"/>
      <c r="D265" s="87"/>
      <c r="E265" s="5"/>
      <c r="F265" s="6"/>
      <c r="G265" s="6"/>
    </row>
    <row r="266">
      <c r="A266" s="8"/>
      <c r="B266" s="8"/>
      <c r="C266" s="8"/>
      <c r="D266" s="87"/>
      <c r="E266" s="5"/>
      <c r="F266" s="6"/>
      <c r="G266" s="6"/>
    </row>
    <row r="267">
      <c r="A267" s="8"/>
      <c r="B267" s="8"/>
      <c r="C267" s="8"/>
      <c r="D267" s="87"/>
      <c r="E267" s="5"/>
      <c r="F267" s="6"/>
      <c r="G267" s="6"/>
    </row>
    <row r="268">
      <c r="A268" s="8"/>
      <c r="B268" s="8"/>
      <c r="C268" s="8"/>
      <c r="D268" s="87"/>
      <c r="E268" s="5"/>
      <c r="F268" s="6"/>
      <c r="G268" s="6"/>
    </row>
    <row r="269">
      <c r="A269" s="8"/>
      <c r="B269" s="8"/>
      <c r="C269" s="8"/>
      <c r="D269" s="87"/>
      <c r="E269" s="5"/>
      <c r="F269" s="6"/>
      <c r="G269" s="6"/>
    </row>
    <row r="270">
      <c r="A270" s="8"/>
      <c r="B270" s="8"/>
      <c r="C270" s="8"/>
      <c r="D270" s="87"/>
      <c r="E270" s="5"/>
      <c r="F270" s="6"/>
      <c r="G270" s="6"/>
    </row>
    <row r="271">
      <c r="A271" s="8"/>
      <c r="B271" s="8"/>
      <c r="C271" s="8"/>
      <c r="D271" s="87"/>
      <c r="E271" s="5"/>
      <c r="F271" s="6"/>
      <c r="G271" s="6"/>
    </row>
    <row r="272">
      <c r="A272" s="8"/>
      <c r="B272" s="8"/>
      <c r="C272" s="8"/>
      <c r="D272" s="87"/>
      <c r="E272" s="5"/>
      <c r="F272" s="6"/>
      <c r="G272" s="6"/>
    </row>
    <row r="273">
      <c r="A273" s="8"/>
      <c r="B273" s="8"/>
      <c r="C273" s="8"/>
      <c r="D273" s="87"/>
      <c r="E273" s="5"/>
      <c r="F273" s="6"/>
      <c r="G273" s="6"/>
    </row>
    <row r="274">
      <c r="A274" s="8"/>
      <c r="B274" s="8"/>
      <c r="C274" s="8"/>
      <c r="D274" s="87"/>
      <c r="E274" s="5"/>
      <c r="F274" s="6"/>
      <c r="G274" s="6"/>
    </row>
    <row r="275">
      <c r="A275" s="8"/>
      <c r="B275" s="8"/>
      <c r="C275" s="8"/>
      <c r="D275" s="87"/>
      <c r="E275" s="5"/>
      <c r="F275" s="6"/>
      <c r="G275" s="6"/>
    </row>
    <row r="276">
      <c r="A276" s="8"/>
      <c r="B276" s="8"/>
      <c r="C276" s="8"/>
      <c r="D276" s="87"/>
      <c r="E276" s="5"/>
      <c r="F276" s="6"/>
      <c r="G276" s="6"/>
    </row>
    <row r="277">
      <c r="A277" s="8"/>
      <c r="B277" s="8"/>
      <c r="C277" s="8"/>
      <c r="D277" s="87"/>
      <c r="E277" s="5"/>
      <c r="F277" s="6"/>
      <c r="G277" s="6"/>
    </row>
    <row r="278">
      <c r="A278" s="8"/>
      <c r="B278" s="8"/>
      <c r="C278" s="8"/>
      <c r="D278" s="87"/>
      <c r="E278" s="5"/>
      <c r="F278" s="6"/>
      <c r="G278" s="6"/>
    </row>
    <row r="279">
      <c r="A279" s="8"/>
      <c r="B279" s="8"/>
      <c r="C279" s="8"/>
      <c r="D279" s="87"/>
      <c r="E279" s="5"/>
      <c r="F279" s="6"/>
      <c r="G279" s="6"/>
    </row>
    <row r="280">
      <c r="A280" s="8"/>
      <c r="B280" s="8"/>
      <c r="C280" s="8"/>
      <c r="D280" s="87"/>
      <c r="E280" s="5"/>
      <c r="F280" s="6"/>
      <c r="G280" s="6"/>
    </row>
    <row r="281">
      <c r="A281" s="8"/>
      <c r="B281" s="8"/>
      <c r="C281" s="8"/>
      <c r="D281" s="87"/>
      <c r="E281" s="5"/>
      <c r="F281" s="6"/>
      <c r="G281" s="6"/>
    </row>
    <row r="282">
      <c r="A282" s="8"/>
      <c r="B282" s="8"/>
      <c r="C282" s="8"/>
      <c r="D282" s="87"/>
      <c r="E282" s="5"/>
      <c r="F282" s="6"/>
      <c r="G282" s="6"/>
    </row>
    <row r="283">
      <c r="A283" s="8"/>
      <c r="B283" s="8"/>
      <c r="C283" s="8"/>
      <c r="D283" s="87"/>
      <c r="E283" s="6"/>
      <c r="F283" s="6"/>
      <c r="G283" s="6"/>
    </row>
    <row r="284">
      <c r="A284" s="8"/>
      <c r="B284" s="8"/>
      <c r="C284" s="8"/>
      <c r="D284" s="87"/>
      <c r="E284" s="6"/>
      <c r="F284" s="6"/>
      <c r="G284" s="6"/>
    </row>
    <row r="285">
      <c r="A285" s="8"/>
      <c r="B285" s="8"/>
      <c r="C285" s="8"/>
      <c r="D285" s="87"/>
      <c r="E285" s="6"/>
      <c r="F285" s="6"/>
      <c r="G285" s="6"/>
    </row>
    <row r="286">
      <c r="A286" s="8"/>
      <c r="B286" s="8"/>
      <c r="C286" s="8"/>
      <c r="D286" s="87"/>
      <c r="E286" s="6"/>
      <c r="F286" s="6"/>
      <c r="G286" s="6"/>
    </row>
    <row r="287">
      <c r="A287" s="8"/>
      <c r="B287" s="8"/>
      <c r="C287" s="8"/>
      <c r="D287" s="87"/>
      <c r="E287" s="6"/>
      <c r="F287" s="6"/>
      <c r="G287" s="6"/>
    </row>
    <row r="288">
      <c r="A288" s="8"/>
      <c r="B288" s="8"/>
      <c r="C288" s="8"/>
      <c r="D288" s="87"/>
      <c r="E288" s="6"/>
      <c r="F288" s="6"/>
      <c r="G288" s="6"/>
    </row>
    <row r="289">
      <c r="A289" s="8"/>
      <c r="B289" s="8"/>
      <c r="C289" s="8"/>
      <c r="D289" s="87"/>
      <c r="E289" s="6"/>
      <c r="F289" s="6"/>
      <c r="G289" s="6"/>
    </row>
    <row r="290">
      <c r="A290" s="8"/>
      <c r="B290" s="8"/>
      <c r="C290" s="8"/>
      <c r="D290" s="87"/>
      <c r="E290" s="6"/>
      <c r="F290" s="6"/>
      <c r="G290" s="6"/>
    </row>
    <row r="291">
      <c r="A291" s="8"/>
      <c r="B291" s="8"/>
      <c r="C291" s="8"/>
      <c r="D291" s="87"/>
      <c r="E291" s="6"/>
      <c r="F291" s="6"/>
      <c r="G291" s="6"/>
    </row>
    <row r="292">
      <c r="A292" s="8"/>
      <c r="B292" s="8"/>
      <c r="C292" s="8"/>
      <c r="D292" s="87"/>
      <c r="E292" s="6"/>
      <c r="F292" s="6"/>
      <c r="G292" s="6"/>
    </row>
    <row r="293">
      <c r="A293" s="8"/>
      <c r="B293" s="8"/>
      <c r="C293" s="8"/>
      <c r="D293" s="87"/>
      <c r="E293" s="6"/>
      <c r="F293" s="6"/>
      <c r="G293" s="6"/>
    </row>
    <row r="294">
      <c r="A294" s="8"/>
      <c r="B294" s="8"/>
      <c r="C294" s="8"/>
      <c r="D294" s="87"/>
      <c r="E294" s="6"/>
      <c r="F294" s="6"/>
      <c r="G294" s="6"/>
    </row>
    <row r="295">
      <c r="A295" s="8"/>
      <c r="B295" s="8"/>
      <c r="C295" s="8"/>
      <c r="D295" s="87"/>
      <c r="E295" s="6"/>
      <c r="F295" s="6"/>
      <c r="G295" s="6"/>
    </row>
    <row r="296">
      <c r="A296" s="8"/>
      <c r="B296" s="8"/>
      <c r="C296" s="8"/>
      <c r="D296" s="87"/>
      <c r="E296" s="6"/>
      <c r="F296" s="6"/>
      <c r="G296" s="6"/>
    </row>
    <row r="297">
      <c r="A297" s="8"/>
      <c r="B297" s="8"/>
      <c r="C297" s="8"/>
      <c r="D297" s="87"/>
      <c r="E297" s="6"/>
      <c r="F297" s="6"/>
      <c r="G297" s="6"/>
    </row>
    <row r="298">
      <c r="A298" s="8"/>
      <c r="B298" s="8"/>
      <c r="C298" s="8"/>
      <c r="D298" s="87"/>
      <c r="E298" s="6"/>
      <c r="F298" s="6"/>
      <c r="G298" s="6"/>
    </row>
    <row r="299">
      <c r="A299" s="8"/>
      <c r="B299" s="8"/>
      <c r="C299" s="8"/>
      <c r="D299" s="87"/>
      <c r="E299" s="6"/>
      <c r="F299" s="6"/>
      <c r="G299" s="6"/>
    </row>
    <row r="300">
      <c r="A300" s="8"/>
      <c r="B300" s="8"/>
      <c r="C300" s="8"/>
      <c r="D300" s="87"/>
      <c r="E300" s="6"/>
      <c r="F300" s="6"/>
      <c r="G300" s="6"/>
    </row>
    <row r="301">
      <c r="A301" s="8"/>
      <c r="B301" s="8"/>
      <c r="C301" s="8"/>
      <c r="D301" s="87"/>
      <c r="E301" s="6"/>
      <c r="F301" s="6"/>
      <c r="G301" s="6"/>
    </row>
    <row r="302">
      <c r="A302" s="8"/>
      <c r="B302" s="8"/>
      <c r="C302" s="8"/>
      <c r="D302" s="87"/>
      <c r="E302" s="6"/>
      <c r="F302" s="6"/>
      <c r="G302" s="6"/>
    </row>
    <row r="303">
      <c r="A303" s="8"/>
      <c r="B303" s="8"/>
      <c r="C303" s="8"/>
      <c r="D303" s="8"/>
      <c r="E303" s="8"/>
      <c r="F303" s="7"/>
      <c r="G303" s="7"/>
    </row>
    <row r="304">
      <c r="A304" s="8"/>
      <c r="B304" s="8"/>
      <c r="C304" s="8"/>
      <c r="D304" s="8"/>
      <c r="E304" s="8"/>
      <c r="F304" s="7"/>
      <c r="G304" s="7"/>
    </row>
    <row r="305">
      <c r="A305" s="8"/>
      <c r="B305" s="8"/>
      <c r="C305" s="8"/>
      <c r="D305" s="8"/>
      <c r="E305" s="8"/>
      <c r="F305" s="7"/>
      <c r="G305" s="7"/>
    </row>
    <row r="306">
      <c r="A306" s="8"/>
      <c r="B306" s="8"/>
      <c r="C306" s="8"/>
      <c r="D306" s="8"/>
      <c r="E306" s="8"/>
      <c r="F306" s="7"/>
      <c r="G306" s="7"/>
    </row>
    <row r="307">
      <c r="A307" s="8"/>
      <c r="B307" s="8"/>
      <c r="C307" s="8"/>
      <c r="D307" s="8"/>
      <c r="E307" s="8"/>
      <c r="F307" s="7"/>
      <c r="G307" s="7"/>
    </row>
    <row r="308">
      <c r="A308" s="8"/>
      <c r="B308" s="8"/>
      <c r="C308" s="8"/>
      <c r="D308" s="8"/>
      <c r="E308" s="8"/>
      <c r="F308" s="7"/>
      <c r="G308" s="7"/>
    </row>
    <row r="309">
      <c r="A309" s="8"/>
      <c r="B309" s="8"/>
      <c r="C309" s="8"/>
      <c r="D309" s="8"/>
      <c r="E309" s="8"/>
      <c r="F309" s="7"/>
      <c r="G309" s="7"/>
    </row>
    <row r="310">
      <c r="A310" s="8"/>
      <c r="B310" s="8"/>
      <c r="C310" s="8"/>
      <c r="D310" s="8"/>
      <c r="E310" s="8"/>
      <c r="F310" s="7"/>
      <c r="G310" s="7"/>
    </row>
    <row r="311">
      <c r="A311" s="8"/>
      <c r="B311" s="8"/>
      <c r="C311" s="8"/>
      <c r="D311" s="8"/>
      <c r="E311" s="8"/>
      <c r="F311" s="7"/>
      <c r="G311" s="7"/>
    </row>
    <row r="312">
      <c r="A312" s="8"/>
      <c r="B312" s="8"/>
      <c r="C312" s="8"/>
      <c r="D312" s="8"/>
      <c r="E312" s="8"/>
      <c r="F312" s="7"/>
      <c r="G312" s="7"/>
    </row>
    <row r="313">
      <c r="A313" s="8"/>
      <c r="B313" s="8"/>
      <c r="C313" s="8"/>
      <c r="D313" s="8"/>
      <c r="E313" s="8"/>
      <c r="F313" s="7"/>
      <c r="G313" s="7"/>
    </row>
    <row r="314">
      <c r="A314" s="8"/>
      <c r="B314" s="8"/>
      <c r="C314" s="8"/>
      <c r="D314" s="8"/>
      <c r="E314" s="8"/>
      <c r="F314" s="7"/>
      <c r="G314" s="7"/>
    </row>
    <row r="315">
      <c r="A315" s="8"/>
      <c r="B315" s="8"/>
      <c r="C315" s="8"/>
      <c r="D315" s="8"/>
      <c r="E315" s="8"/>
      <c r="F315" s="7"/>
      <c r="G315" s="7"/>
    </row>
    <row r="316">
      <c r="A316" s="8"/>
      <c r="B316" s="8"/>
      <c r="C316" s="8"/>
      <c r="D316" s="8"/>
      <c r="E316" s="8"/>
      <c r="F316" s="7"/>
      <c r="G316" s="7"/>
    </row>
    <row r="317">
      <c r="A317" s="8"/>
      <c r="B317" s="8"/>
      <c r="C317" s="8"/>
      <c r="D317" s="8"/>
      <c r="E317" s="8"/>
      <c r="F317" s="7"/>
      <c r="G317" s="7"/>
    </row>
    <row r="318">
      <c r="A318" s="8"/>
      <c r="B318" s="8"/>
      <c r="C318" s="8"/>
      <c r="D318" s="8"/>
      <c r="E318" s="8"/>
      <c r="F318" s="7"/>
      <c r="G318" s="7"/>
    </row>
    <row r="319">
      <c r="A319" s="8"/>
      <c r="B319" s="8"/>
      <c r="C319" s="8"/>
      <c r="D319" s="8"/>
      <c r="E319" s="8"/>
      <c r="F319" s="7"/>
      <c r="G319" s="7"/>
    </row>
    <row r="320">
      <c r="A320" s="8"/>
      <c r="B320" s="8"/>
      <c r="C320" s="8"/>
      <c r="D320" s="8"/>
      <c r="E320" s="8"/>
      <c r="F320" s="7"/>
      <c r="G320" s="7"/>
    </row>
    <row r="321">
      <c r="A321" s="8"/>
      <c r="B321" s="8"/>
      <c r="C321" s="8"/>
      <c r="D321" s="8"/>
      <c r="E321" s="8"/>
      <c r="F321" s="7"/>
      <c r="G321" s="7"/>
    </row>
    <row r="322">
      <c r="A322" s="8"/>
      <c r="B322" s="8"/>
      <c r="C322" s="8"/>
      <c r="D322" s="8"/>
      <c r="E322" s="8"/>
      <c r="F322" s="7"/>
      <c r="G322" s="7"/>
    </row>
    <row r="323">
      <c r="A323" s="8"/>
      <c r="B323" s="8"/>
      <c r="C323" s="8"/>
      <c r="D323" s="8"/>
      <c r="E323" s="8"/>
      <c r="F323" s="7"/>
      <c r="G323" s="7"/>
    </row>
    <row r="324">
      <c r="A324" s="8"/>
      <c r="B324" s="8"/>
      <c r="C324" s="8"/>
      <c r="D324" s="8"/>
      <c r="E324" s="8"/>
      <c r="F324" s="7"/>
      <c r="G324" s="7"/>
    </row>
    <row r="325">
      <c r="A325" s="8"/>
      <c r="B325" s="8"/>
      <c r="C325" s="8"/>
      <c r="D325" s="8"/>
      <c r="E325" s="8"/>
      <c r="F325" s="7"/>
      <c r="G325" s="7"/>
    </row>
    <row r="326">
      <c r="A326" s="8"/>
      <c r="B326" s="8"/>
      <c r="C326" s="8"/>
      <c r="D326" s="8"/>
      <c r="E326" s="8"/>
      <c r="F326" s="7"/>
      <c r="G326" s="7"/>
    </row>
    <row r="327">
      <c r="A327" s="8"/>
      <c r="B327" s="8"/>
      <c r="C327" s="8"/>
      <c r="D327" s="8"/>
      <c r="E327" s="8"/>
      <c r="F327" s="7"/>
      <c r="G327" s="7"/>
    </row>
    <row r="328">
      <c r="A328" s="8"/>
      <c r="B328" s="8"/>
      <c r="C328" s="8"/>
      <c r="D328" s="8"/>
      <c r="E328" s="8"/>
      <c r="F328" s="7"/>
      <c r="G328" s="7"/>
    </row>
    <row r="329">
      <c r="A329" s="8"/>
      <c r="B329" s="8"/>
      <c r="C329" s="8"/>
      <c r="D329" s="8"/>
      <c r="E329" s="8"/>
      <c r="F329" s="7"/>
      <c r="G329" s="7"/>
    </row>
    <row r="330">
      <c r="A330" s="8"/>
      <c r="B330" s="8"/>
      <c r="C330" s="8"/>
      <c r="D330" s="8"/>
      <c r="E330" s="8"/>
      <c r="F330" s="7"/>
      <c r="G330" s="7"/>
    </row>
    <row r="331">
      <c r="A331" s="8"/>
      <c r="B331" s="8"/>
      <c r="C331" s="8"/>
      <c r="D331" s="8"/>
      <c r="E331" s="8"/>
      <c r="F331" s="7"/>
      <c r="G331" s="7"/>
    </row>
    <row r="332">
      <c r="A332" s="8"/>
      <c r="B332" s="8"/>
      <c r="C332" s="8"/>
      <c r="D332" s="8"/>
      <c r="E332" s="8"/>
      <c r="F332" s="7"/>
      <c r="G332" s="7"/>
    </row>
    <row r="333">
      <c r="A333" s="8"/>
      <c r="B333" s="8"/>
      <c r="C333" s="8"/>
      <c r="D333" s="8"/>
      <c r="E333" s="8"/>
      <c r="F333" s="7"/>
      <c r="G333" s="7"/>
    </row>
    <row r="334">
      <c r="A334" s="8"/>
      <c r="B334" s="8"/>
      <c r="C334" s="8"/>
      <c r="D334" s="8"/>
      <c r="E334" s="8"/>
      <c r="F334" s="7"/>
      <c r="G334" s="7"/>
    </row>
    <row r="335">
      <c r="A335" s="8"/>
      <c r="B335" s="8"/>
      <c r="C335" s="8"/>
      <c r="D335" s="8"/>
      <c r="E335" s="8"/>
      <c r="F335" s="7"/>
      <c r="G335" s="7"/>
    </row>
    <row r="336">
      <c r="A336" s="8"/>
      <c r="B336" s="8"/>
      <c r="C336" s="8"/>
      <c r="D336" s="8"/>
      <c r="E336" s="8"/>
      <c r="F336" s="7"/>
      <c r="G336" s="7"/>
    </row>
    <row r="337">
      <c r="A337" s="8"/>
      <c r="B337" s="8"/>
      <c r="C337" s="8"/>
      <c r="D337" s="8"/>
      <c r="E337" s="8"/>
      <c r="F337" s="7"/>
      <c r="G337" s="7"/>
    </row>
    <row r="338">
      <c r="A338" s="8"/>
      <c r="B338" s="8"/>
      <c r="C338" s="8"/>
      <c r="D338" s="8"/>
      <c r="E338" s="8"/>
      <c r="F338" s="7"/>
      <c r="G338" s="7"/>
    </row>
    <row r="339">
      <c r="A339" s="8"/>
      <c r="B339" s="8"/>
      <c r="C339" s="8"/>
      <c r="D339" s="8"/>
      <c r="E339" s="8"/>
      <c r="F339" s="7"/>
      <c r="G339" s="7"/>
    </row>
    <row r="340">
      <c r="A340" s="8"/>
      <c r="B340" s="8"/>
      <c r="C340" s="8"/>
      <c r="D340" s="8"/>
      <c r="E340" s="8"/>
      <c r="F340" s="7"/>
      <c r="G340" s="7"/>
    </row>
    <row r="341">
      <c r="A341" s="8"/>
      <c r="B341" s="8"/>
      <c r="C341" s="8"/>
      <c r="D341" s="8"/>
      <c r="E341" s="8"/>
      <c r="F341" s="7"/>
      <c r="G341" s="7"/>
    </row>
    <row r="342">
      <c r="A342" s="8"/>
      <c r="B342" s="8"/>
      <c r="C342" s="8"/>
      <c r="D342" s="8"/>
      <c r="E342" s="8"/>
      <c r="F342" s="7"/>
      <c r="G342" s="7"/>
    </row>
    <row r="343">
      <c r="A343" s="8"/>
      <c r="B343" s="8"/>
      <c r="C343" s="8"/>
      <c r="D343" s="8"/>
      <c r="E343" s="8"/>
      <c r="F343" s="7"/>
      <c r="G343" s="7"/>
    </row>
    <row r="344">
      <c r="A344" s="8"/>
      <c r="B344" s="8"/>
      <c r="C344" s="8"/>
      <c r="D344" s="8"/>
      <c r="E344" s="8"/>
      <c r="F344" s="7"/>
      <c r="G344" s="7"/>
    </row>
    <row r="345">
      <c r="A345" s="8"/>
      <c r="B345" s="8"/>
      <c r="C345" s="8"/>
      <c r="D345" s="8"/>
      <c r="E345" s="8"/>
      <c r="F345" s="7"/>
      <c r="G345" s="7"/>
    </row>
    <row r="346">
      <c r="A346" s="8"/>
      <c r="B346" s="8"/>
      <c r="C346" s="8"/>
      <c r="D346" s="8"/>
      <c r="E346" s="8"/>
      <c r="F346" s="7"/>
      <c r="G346" s="7"/>
    </row>
    <row r="347">
      <c r="A347" s="8"/>
      <c r="B347" s="8"/>
      <c r="C347" s="8"/>
      <c r="D347" s="8"/>
      <c r="E347" s="8"/>
      <c r="F347" s="7"/>
      <c r="G347" s="7"/>
    </row>
    <row r="348">
      <c r="A348" s="8"/>
      <c r="B348" s="8"/>
      <c r="C348" s="8"/>
      <c r="D348" s="8"/>
      <c r="E348" s="8"/>
      <c r="F348" s="7"/>
      <c r="G348" s="7"/>
    </row>
    <row r="349">
      <c r="A349" s="8"/>
      <c r="B349" s="8"/>
      <c r="C349" s="8"/>
      <c r="D349" s="8"/>
      <c r="E349" s="8"/>
      <c r="F349" s="7"/>
      <c r="G349" s="7"/>
    </row>
    <row r="350">
      <c r="A350" s="8"/>
      <c r="B350" s="8"/>
      <c r="C350" s="8"/>
      <c r="D350" s="8"/>
      <c r="E350" s="8"/>
      <c r="F350" s="7"/>
      <c r="G350" s="7"/>
    </row>
    <row r="351">
      <c r="A351" s="8"/>
      <c r="B351" s="8"/>
      <c r="C351" s="8"/>
      <c r="D351" s="8"/>
      <c r="E351" s="8"/>
      <c r="F351" s="7"/>
      <c r="G351" s="7"/>
    </row>
    <row r="352">
      <c r="A352" s="8"/>
      <c r="B352" s="8"/>
      <c r="C352" s="8"/>
      <c r="D352" s="8"/>
      <c r="E352" s="8"/>
      <c r="F352" s="7"/>
      <c r="G352" s="7"/>
    </row>
    <row r="353">
      <c r="A353" s="8"/>
      <c r="B353" s="8"/>
      <c r="C353" s="8"/>
      <c r="D353" s="8"/>
      <c r="E353" s="8"/>
      <c r="F353" s="7"/>
      <c r="G353" s="7"/>
    </row>
    <row r="354">
      <c r="A354" s="8"/>
      <c r="B354" s="8"/>
      <c r="C354" s="8"/>
      <c r="D354" s="8"/>
      <c r="E354" s="8"/>
      <c r="F354" s="7"/>
      <c r="G354" s="7"/>
    </row>
    <row r="355">
      <c r="A355" s="8"/>
      <c r="B355" s="8"/>
      <c r="C355" s="8"/>
      <c r="D355" s="8"/>
      <c r="E355" s="8"/>
      <c r="F355" s="7"/>
      <c r="G355" s="7"/>
    </row>
    <row r="356">
      <c r="A356" s="8"/>
      <c r="B356" s="8"/>
      <c r="C356" s="8"/>
      <c r="D356" s="8"/>
      <c r="E356" s="8"/>
      <c r="F356" s="7"/>
      <c r="G356" s="7"/>
    </row>
    <row r="357">
      <c r="A357" s="8"/>
      <c r="B357" s="8"/>
      <c r="C357" s="8"/>
      <c r="D357" s="8"/>
      <c r="E357" s="8"/>
      <c r="F357" s="7"/>
      <c r="G357" s="7"/>
    </row>
    <row r="358">
      <c r="A358" s="8"/>
      <c r="B358" s="8"/>
      <c r="C358" s="8"/>
      <c r="D358" s="8"/>
      <c r="E358" s="8"/>
      <c r="F358" s="7"/>
      <c r="G358" s="7"/>
    </row>
    <row r="359">
      <c r="A359" s="8"/>
      <c r="B359" s="8"/>
      <c r="C359" s="8"/>
      <c r="D359" s="8"/>
      <c r="E359" s="8"/>
      <c r="F359" s="7"/>
      <c r="G359" s="7"/>
    </row>
    <row r="360">
      <c r="A360" s="8"/>
      <c r="B360" s="8"/>
      <c r="C360" s="8"/>
      <c r="D360" s="8"/>
      <c r="E360" s="8"/>
      <c r="F360" s="7"/>
      <c r="G360" s="7"/>
    </row>
    <row r="361">
      <c r="A361" s="8"/>
      <c r="B361" s="8"/>
      <c r="C361" s="8"/>
      <c r="D361" s="8"/>
      <c r="E361" s="8"/>
      <c r="F361" s="7"/>
      <c r="G361" s="7"/>
    </row>
    <row r="362">
      <c r="A362" s="8"/>
      <c r="B362" s="8"/>
      <c r="C362" s="8"/>
      <c r="D362" s="8"/>
      <c r="E362" s="8"/>
      <c r="F362" s="7"/>
      <c r="G362" s="7"/>
    </row>
    <row r="363">
      <c r="A363" s="8"/>
      <c r="B363" s="8"/>
      <c r="C363" s="8"/>
      <c r="D363" s="8"/>
      <c r="E363" s="8"/>
      <c r="F363" s="7"/>
      <c r="G363" s="7"/>
    </row>
    <row r="364">
      <c r="A364" s="8"/>
      <c r="B364" s="8"/>
      <c r="C364" s="8"/>
      <c r="D364" s="8"/>
      <c r="E364" s="8"/>
      <c r="F364" s="7"/>
      <c r="G364" s="7"/>
    </row>
    <row r="365">
      <c r="A365" s="8"/>
      <c r="B365" s="8"/>
      <c r="C365" s="8"/>
      <c r="D365" s="8"/>
      <c r="E365" s="8"/>
      <c r="F365" s="7"/>
      <c r="G365" s="7"/>
    </row>
    <row r="366">
      <c r="A366" s="8"/>
      <c r="B366" s="8"/>
      <c r="C366" s="8"/>
      <c r="D366" s="8"/>
      <c r="E366" s="8"/>
      <c r="F366" s="7"/>
      <c r="G366" s="7"/>
    </row>
    <row r="367">
      <c r="A367" s="8"/>
      <c r="B367" s="8"/>
      <c r="C367" s="8"/>
      <c r="D367" s="8"/>
      <c r="E367" s="8"/>
      <c r="F367" s="7"/>
      <c r="G367" s="7"/>
    </row>
    <row r="368">
      <c r="A368" s="8"/>
      <c r="B368" s="8"/>
      <c r="C368" s="8"/>
      <c r="D368" s="8"/>
      <c r="E368" s="8"/>
      <c r="F368" s="7"/>
      <c r="G368" s="7"/>
    </row>
    <row r="369">
      <c r="A369" s="8"/>
      <c r="B369" s="8"/>
      <c r="C369" s="8"/>
      <c r="D369" s="8"/>
      <c r="E369" s="8"/>
      <c r="F369" s="7"/>
      <c r="G369" s="7"/>
    </row>
    <row r="370">
      <c r="A370" s="8"/>
      <c r="B370" s="8"/>
      <c r="C370" s="8"/>
      <c r="D370" s="8"/>
      <c r="E370" s="8"/>
      <c r="F370" s="7"/>
      <c r="G370" s="7"/>
    </row>
    <row r="371">
      <c r="A371" s="8"/>
      <c r="B371" s="8"/>
      <c r="C371" s="8"/>
      <c r="D371" s="8"/>
      <c r="E371" s="8"/>
      <c r="F371" s="7"/>
      <c r="G371" s="7"/>
    </row>
    <row r="372">
      <c r="A372" s="8"/>
      <c r="B372" s="8"/>
      <c r="C372" s="8"/>
      <c r="D372" s="8"/>
      <c r="E372" s="8"/>
      <c r="F372" s="7"/>
      <c r="G372" s="7"/>
    </row>
    <row r="373">
      <c r="A373" s="8"/>
      <c r="B373" s="8"/>
      <c r="C373" s="8"/>
      <c r="D373" s="8"/>
      <c r="E373" s="8"/>
      <c r="F373" s="7"/>
      <c r="G373" s="7"/>
    </row>
    <row r="374">
      <c r="A374" s="8"/>
      <c r="B374" s="8"/>
      <c r="C374" s="8"/>
      <c r="D374" s="8"/>
      <c r="E374" s="8"/>
      <c r="F374" s="7"/>
      <c r="G374" s="7"/>
    </row>
    <row r="375">
      <c r="A375" s="8"/>
      <c r="B375" s="8"/>
      <c r="C375" s="8"/>
      <c r="D375" s="8"/>
      <c r="E375" s="8"/>
      <c r="F375" s="7"/>
      <c r="G375" s="7"/>
    </row>
    <row r="376">
      <c r="A376" s="8"/>
      <c r="B376" s="8"/>
      <c r="C376" s="8"/>
      <c r="D376" s="8"/>
      <c r="E376" s="8"/>
      <c r="F376" s="7"/>
      <c r="G376" s="7"/>
    </row>
    <row r="377">
      <c r="A377" s="8"/>
      <c r="B377" s="8"/>
      <c r="C377" s="8"/>
      <c r="D377" s="8"/>
      <c r="E377" s="8"/>
      <c r="F377" s="7"/>
      <c r="G377" s="7"/>
    </row>
    <row r="378">
      <c r="A378" s="8"/>
      <c r="B378" s="8"/>
      <c r="C378" s="8"/>
      <c r="D378" s="8"/>
      <c r="E378" s="8"/>
      <c r="F378" s="7"/>
      <c r="G378" s="7"/>
    </row>
    <row r="379">
      <c r="A379" s="8"/>
      <c r="B379" s="8"/>
      <c r="C379" s="8"/>
      <c r="D379" s="8"/>
      <c r="E379" s="8"/>
      <c r="F379" s="7"/>
      <c r="G379" s="7"/>
    </row>
    <row r="380">
      <c r="A380" s="8"/>
      <c r="B380" s="8"/>
      <c r="C380" s="8"/>
      <c r="D380" s="8"/>
      <c r="E380" s="8"/>
      <c r="F380" s="7"/>
      <c r="G380" s="7"/>
    </row>
    <row r="381">
      <c r="A381" s="8"/>
      <c r="B381" s="8"/>
      <c r="C381" s="8"/>
      <c r="D381" s="8"/>
      <c r="E381" s="8"/>
      <c r="F381" s="7"/>
      <c r="G381" s="7"/>
    </row>
    <row r="382">
      <c r="A382" s="8"/>
      <c r="B382" s="8"/>
      <c r="C382" s="8"/>
      <c r="D382" s="8"/>
      <c r="E382" s="8"/>
      <c r="F382" s="7"/>
      <c r="G382" s="7"/>
    </row>
    <row r="383">
      <c r="A383" s="8"/>
      <c r="B383" s="8"/>
      <c r="C383" s="8"/>
      <c r="D383" s="8"/>
      <c r="E383" s="8"/>
      <c r="F383" s="7"/>
      <c r="G383" s="7"/>
    </row>
    <row r="384">
      <c r="A384" s="8"/>
      <c r="B384" s="8"/>
      <c r="C384" s="8"/>
      <c r="D384" s="8"/>
      <c r="E384" s="8"/>
      <c r="F384" s="7"/>
      <c r="G384" s="7"/>
    </row>
    <row r="385">
      <c r="A385" s="8"/>
      <c r="B385" s="8"/>
      <c r="C385" s="8"/>
      <c r="D385" s="8"/>
      <c r="E385" s="8"/>
      <c r="F385" s="7"/>
      <c r="G385" s="7"/>
    </row>
    <row r="386">
      <c r="A386" s="8"/>
      <c r="B386" s="8"/>
      <c r="C386" s="8"/>
      <c r="D386" s="8"/>
      <c r="E386" s="8"/>
      <c r="F386" s="7"/>
      <c r="G386" s="7"/>
    </row>
    <row r="387">
      <c r="A387" s="8"/>
      <c r="B387" s="8"/>
      <c r="C387" s="8"/>
      <c r="D387" s="8"/>
      <c r="E387" s="8"/>
      <c r="F387" s="7"/>
      <c r="G387" s="7"/>
    </row>
    <row r="388">
      <c r="A388" s="8"/>
      <c r="B388" s="8"/>
      <c r="C388" s="8"/>
      <c r="D388" s="8"/>
      <c r="E388" s="8"/>
      <c r="F388" s="7"/>
      <c r="G388" s="7"/>
    </row>
    <row r="389">
      <c r="A389" s="8"/>
      <c r="B389" s="8"/>
      <c r="C389" s="8"/>
      <c r="D389" s="8"/>
      <c r="E389" s="8"/>
      <c r="F389" s="7"/>
      <c r="G389" s="7"/>
    </row>
    <row r="390">
      <c r="A390" s="8"/>
      <c r="B390" s="8"/>
      <c r="C390" s="8"/>
      <c r="D390" s="8"/>
      <c r="E390" s="8"/>
      <c r="F390" s="7"/>
      <c r="G390" s="7"/>
    </row>
    <row r="391">
      <c r="A391" s="8"/>
      <c r="B391" s="8"/>
      <c r="C391" s="8"/>
      <c r="D391" s="8"/>
      <c r="E391" s="8"/>
      <c r="F391" s="7"/>
      <c r="G391" s="7"/>
    </row>
    <row r="392">
      <c r="A392" s="8"/>
      <c r="B392" s="8"/>
      <c r="C392" s="8"/>
      <c r="D392" s="8"/>
      <c r="E392" s="8"/>
      <c r="F392" s="7"/>
      <c r="G392" s="7"/>
    </row>
    <row r="393">
      <c r="A393" s="8"/>
      <c r="B393" s="8"/>
      <c r="C393" s="8"/>
      <c r="D393" s="8"/>
      <c r="E393" s="8"/>
      <c r="F393" s="7"/>
      <c r="G393" s="7"/>
    </row>
    <row r="394">
      <c r="A394" s="8"/>
      <c r="B394" s="8"/>
      <c r="C394" s="8"/>
      <c r="D394" s="8"/>
      <c r="E394" s="8"/>
      <c r="F394" s="7"/>
      <c r="G394" s="7"/>
    </row>
    <row r="395">
      <c r="A395" s="8"/>
      <c r="B395" s="8"/>
      <c r="C395" s="8"/>
      <c r="D395" s="8"/>
      <c r="E395" s="8"/>
      <c r="F395" s="7"/>
      <c r="G395" s="7"/>
    </row>
    <row r="396">
      <c r="A396" s="8"/>
      <c r="B396" s="8"/>
      <c r="C396" s="8"/>
      <c r="D396" s="8"/>
      <c r="E396" s="8"/>
      <c r="F396" s="7"/>
      <c r="G396" s="7"/>
    </row>
    <row r="397">
      <c r="A397" s="8"/>
      <c r="B397" s="8"/>
      <c r="C397" s="8"/>
      <c r="D397" s="8"/>
      <c r="E397" s="8"/>
      <c r="F397" s="7"/>
      <c r="G397" s="7"/>
    </row>
    <row r="398">
      <c r="A398" s="8"/>
      <c r="B398" s="8"/>
      <c r="C398" s="8"/>
      <c r="D398" s="8"/>
      <c r="E398" s="8"/>
      <c r="F398" s="7"/>
      <c r="G398" s="7"/>
    </row>
    <row r="399">
      <c r="A399" s="8"/>
      <c r="B399" s="8"/>
      <c r="C399" s="8"/>
      <c r="D399" s="8"/>
      <c r="E399" s="8"/>
      <c r="F399" s="7"/>
      <c r="G399" s="7"/>
    </row>
    <row r="400">
      <c r="A400" s="8"/>
      <c r="B400" s="8"/>
      <c r="C400" s="8"/>
      <c r="D400" s="8"/>
      <c r="E400" s="8"/>
      <c r="F400" s="7"/>
      <c r="G400" s="7"/>
    </row>
    <row r="401">
      <c r="A401" s="8"/>
      <c r="B401" s="8"/>
      <c r="C401" s="8"/>
      <c r="D401" s="8"/>
      <c r="E401" s="8"/>
      <c r="F401" s="7"/>
      <c r="G401" s="7"/>
    </row>
    <row r="402">
      <c r="A402" s="8"/>
      <c r="B402" s="8"/>
      <c r="C402" s="8"/>
      <c r="D402" s="8"/>
      <c r="E402" s="8"/>
      <c r="F402" s="7"/>
      <c r="G402" s="7"/>
    </row>
    <row r="403">
      <c r="A403" s="8"/>
      <c r="B403" s="8"/>
      <c r="C403" s="8"/>
      <c r="D403" s="8"/>
      <c r="E403" s="8"/>
      <c r="F403" s="7"/>
      <c r="G403" s="7"/>
    </row>
    <row r="404">
      <c r="A404" s="8"/>
      <c r="B404" s="8"/>
      <c r="C404" s="8"/>
      <c r="D404" s="8"/>
      <c r="E404" s="8"/>
      <c r="F404" s="7"/>
      <c r="G404" s="7"/>
    </row>
    <row r="405">
      <c r="A405" s="8"/>
      <c r="B405" s="8"/>
      <c r="C405" s="8"/>
      <c r="D405" s="8"/>
      <c r="E405" s="8"/>
      <c r="F405" s="7"/>
      <c r="G405" s="7"/>
    </row>
    <row r="406">
      <c r="A406" s="8"/>
      <c r="B406" s="8"/>
      <c r="C406" s="8"/>
      <c r="D406" s="8"/>
      <c r="E406" s="8"/>
      <c r="F406" s="7"/>
      <c r="G406" s="7"/>
    </row>
    <row r="407">
      <c r="A407" s="8"/>
      <c r="B407" s="8"/>
      <c r="C407" s="8"/>
      <c r="D407" s="8"/>
      <c r="E407" s="8"/>
      <c r="F407" s="7"/>
      <c r="G407" s="7"/>
    </row>
    <row r="408">
      <c r="A408" s="8"/>
      <c r="B408" s="8"/>
      <c r="C408" s="8"/>
      <c r="D408" s="8"/>
      <c r="E408" s="8"/>
      <c r="F408" s="7"/>
      <c r="G408" s="7"/>
    </row>
    <row r="409">
      <c r="A409" s="8"/>
      <c r="B409" s="8"/>
      <c r="C409" s="8"/>
      <c r="D409" s="8"/>
      <c r="E409" s="8"/>
      <c r="F409" s="7"/>
      <c r="G409" s="7"/>
    </row>
    <row r="410">
      <c r="A410" s="8"/>
      <c r="B410" s="8"/>
      <c r="C410" s="8"/>
      <c r="D410" s="8"/>
      <c r="E410" s="8"/>
      <c r="F410" s="7"/>
      <c r="G410" s="7"/>
    </row>
    <row r="411">
      <c r="A411" s="8"/>
      <c r="B411" s="8"/>
      <c r="C411" s="8"/>
      <c r="D411" s="8"/>
      <c r="E411" s="8"/>
      <c r="F411" s="7"/>
      <c r="G411" s="7"/>
    </row>
    <row r="412">
      <c r="A412" s="8"/>
      <c r="B412" s="8"/>
      <c r="C412" s="8"/>
      <c r="D412" s="8"/>
      <c r="E412" s="8"/>
      <c r="F412" s="7"/>
      <c r="G412" s="7"/>
    </row>
    <row r="413">
      <c r="A413" s="8"/>
      <c r="B413" s="8"/>
      <c r="C413" s="8"/>
      <c r="D413" s="8"/>
      <c r="E413" s="8"/>
      <c r="F413" s="7"/>
      <c r="G413" s="7"/>
    </row>
    <row r="414">
      <c r="A414" s="8"/>
      <c r="B414" s="8"/>
      <c r="C414" s="8"/>
      <c r="D414" s="8"/>
      <c r="E414" s="8"/>
      <c r="F414" s="7"/>
      <c r="G414" s="7"/>
    </row>
    <row r="415">
      <c r="A415" s="8"/>
      <c r="B415" s="8"/>
      <c r="C415" s="8"/>
      <c r="D415" s="8"/>
      <c r="E415" s="8"/>
      <c r="F415" s="7"/>
      <c r="G415" s="7"/>
    </row>
    <row r="416">
      <c r="A416" s="8"/>
      <c r="B416" s="8"/>
      <c r="C416" s="8"/>
      <c r="D416" s="8"/>
      <c r="E416" s="8"/>
      <c r="F416" s="7"/>
      <c r="G416" s="7"/>
    </row>
    <row r="417">
      <c r="A417" s="8"/>
      <c r="B417" s="8"/>
      <c r="C417" s="8"/>
      <c r="D417" s="8"/>
      <c r="E417" s="8"/>
      <c r="F417" s="7"/>
      <c r="G417" s="7"/>
    </row>
    <row r="418">
      <c r="A418" s="8"/>
      <c r="B418" s="8"/>
      <c r="C418" s="8"/>
      <c r="D418" s="8"/>
      <c r="E418" s="8"/>
      <c r="F418" s="7"/>
      <c r="G418" s="7"/>
    </row>
    <row r="419">
      <c r="A419" s="8"/>
      <c r="B419" s="8"/>
      <c r="C419" s="8"/>
      <c r="D419" s="8"/>
      <c r="E419" s="8"/>
      <c r="F419" s="7"/>
      <c r="G419" s="7"/>
    </row>
    <row r="420">
      <c r="A420" s="8"/>
      <c r="B420" s="8"/>
      <c r="C420" s="8"/>
      <c r="D420" s="8"/>
      <c r="E420" s="8"/>
      <c r="F420" s="7"/>
      <c r="G420" s="7"/>
    </row>
    <row r="421">
      <c r="A421" s="8"/>
      <c r="B421" s="8"/>
      <c r="C421" s="8"/>
      <c r="D421" s="8"/>
      <c r="E421" s="8"/>
      <c r="F421" s="7"/>
      <c r="G421" s="7"/>
    </row>
    <row r="422">
      <c r="A422" s="8"/>
      <c r="B422" s="8"/>
      <c r="C422" s="8"/>
      <c r="D422" s="8"/>
      <c r="E422" s="8"/>
      <c r="F422" s="7"/>
      <c r="G422" s="7"/>
    </row>
    <row r="423">
      <c r="A423" s="8"/>
      <c r="B423" s="8"/>
      <c r="C423" s="8"/>
      <c r="D423" s="8"/>
      <c r="E423" s="8"/>
      <c r="F423" s="7"/>
      <c r="G423" s="7"/>
    </row>
    <row r="424">
      <c r="A424" s="8"/>
      <c r="B424" s="8"/>
      <c r="C424" s="8"/>
      <c r="D424" s="8"/>
      <c r="E424" s="8"/>
      <c r="F424" s="7"/>
      <c r="G424" s="7"/>
    </row>
    <row r="425">
      <c r="A425" s="8"/>
      <c r="B425" s="8"/>
      <c r="C425" s="8"/>
      <c r="D425" s="8"/>
      <c r="E425" s="8"/>
      <c r="F425" s="7"/>
      <c r="G425" s="7"/>
    </row>
    <row r="426">
      <c r="A426" s="8"/>
      <c r="B426" s="8"/>
      <c r="C426" s="8"/>
      <c r="D426" s="8"/>
      <c r="E426" s="8"/>
      <c r="F426" s="7"/>
      <c r="G426" s="7"/>
    </row>
    <row r="427">
      <c r="A427" s="8"/>
      <c r="B427" s="8"/>
      <c r="C427" s="8"/>
      <c r="D427" s="8"/>
      <c r="E427" s="8"/>
      <c r="F427" s="7"/>
      <c r="G427" s="7"/>
    </row>
    <row r="428">
      <c r="A428" s="8"/>
      <c r="B428" s="8"/>
      <c r="C428" s="8"/>
      <c r="D428" s="8"/>
      <c r="E428" s="8"/>
      <c r="F428" s="7"/>
      <c r="G428" s="7"/>
    </row>
    <row r="429">
      <c r="A429" s="8"/>
      <c r="B429" s="8"/>
      <c r="C429" s="8"/>
      <c r="D429" s="8"/>
      <c r="E429" s="8"/>
      <c r="F429" s="7"/>
      <c r="G429" s="7"/>
    </row>
    <row r="430">
      <c r="A430" s="8"/>
      <c r="B430" s="8"/>
      <c r="C430" s="8"/>
      <c r="D430" s="8"/>
      <c r="E430" s="8"/>
      <c r="F430" s="7"/>
      <c r="G430" s="7"/>
    </row>
    <row r="431">
      <c r="A431" s="8"/>
      <c r="B431" s="8"/>
      <c r="C431" s="8"/>
      <c r="D431" s="8"/>
      <c r="E431" s="8"/>
      <c r="F431" s="7"/>
      <c r="G431" s="7"/>
    </row>
    <row r="432">
      <c r="A432" s="8"/>
      <c r="B432" s="8"/>
      <c r="C432" s="8"/>
      <c r="D432" s="8"/>
      <c r="E432" s="8"/>
      <c r="F432" s="7"/>
      <c r="G432" s="7"/>
    </row>
    <row r="433">
      <c r="A433" s="8"/>
      <c r="B433" s="8"/>
      <c r="C433" s="8"/>
      <c r="D433" s="8"/>
      <c r="E433" s="8"/>
      <c r="F433" s="7"/>
      <c r="G433" s="7"/>
    </row>
    <row r="434">
      <c r="A434" s="8"/>
      <c r="B434" s="8"/>
      <c r="C434" s="8"/>
      <c r="D434" s="8"/>
      <c r="E434" s="8"/>
      <c r="F434" s="7"/>
      <c r="G434" s="7"/>
    </row>
    <row r="435">
      <c r="A435" s="8"/>
      <c r="B435" s="8"/>
      <c r="C435" s="8"/>
      <c r="D435" s="8"/>
      <c r="E435" s="8"/>
      <c r="F435" s="7"/>
      <c r="G435" s="7"/>
    </row>
    <row r="436">
      <c r="A436" s="8"/>
      <c r="B436" s="8"/>
      <c r="C436" s="8"/>
      <c r="D436" s="8"/>
      <c r="E436" s="8"/>
      <c r="F436" s="7"/>
      <c r="G436" s="7"/>
    </row>
    <row r="437">
      <c r="A437" s="8"/>
      <c r="B437" s="8"/>
      <c r="C437" s="8"/>
      <c r="D437" s="8"/>
      <c r="E437" s="8"/>
      <c r="F437" s="7"/>
      <c r="G437" s="7"/>
    </row>
    <row r="438">
      <c r="A438" s="8"/>
      <c r="B438" s="8"/>
      <c r="C438" s="8"/>
      <c r="D438" s="8"/>
      <c r="E438" s="8"/>
      <c r="F438" s="7"/>
      <c r="G438" s="7"/>
    </row>
    <row r="439">
      <c r="A439" s="8"/>
      <c r="B439" s="8"/>
      <c r="C439" s="8"/>
      <c r="D439" s="8"/>
      <c r="E439" s="8"/>
      <c r="F439" s="7"/>
      <c r="G439" s="7"/>
    </row>
    <row r="440">
      <c r="A440" s="8"/>
      <c r="B440" s="8"/>
      <c r="C440" s="8"/>
      <c r="D440" s="8"/>
      <c r="E440" s="8"/>
      <c r="F440" s="7"/>
      <c r="G440" s="7"/>
    </row>
    <row r="441">
      <c r="A441" s="8"/>
      <c r="B441" s="8"/>
      <c r="C441" s="8"/>
      <c r="D441" s="8"/>
      <c r="E441" s="8"/>
      <c r="F441" s="7"/>
      <c r="G441" s="7"/>
    </row>
    <row r="442">
      <c r="A442" s="8"/>
      <c r="B442" s="8"/>
      <c r="C442" s="8"/>
      <c r="D442" s="8"/>
      <c r="E442" s="8"/>
      <c r="F442" s="7"/>
      <c r="G442" s="7"/>
    </row>
    <row r="443">
      <c r="A443" s="8"/>
      <c r="B443" s="8"/>
      <c r="C443" s="8"/>
      <c r="D443" s="8"/>
      <c r="E443" s="8"/>
      <c r="F443" s="7"/>
      <c r="G443" s="7"/>
    </row>
    <row r="444">
      <c r="A444" s="8"/>
      <c r="B444" s="8"/>
      <c r="C444" s="8"/>
      <c r="D444" s="8"/>
      <c r="E444" s="8"/>
      <c r="F444" s="7"/>
      <c r="G444" s="7"/>
    </row>
    <row r="445">
      <c r="A445" s="8"/>
      <c r="B445" s="8"/>
      <c r="C445" s="8"/>
      <c r="D445" s="8"/>
      <c r="E445" s="8"/>
      <c r="F445" s="7"/>
      <c r="G445" s="7"/>
    </row>
    <row r="446">
      <c r="A446" s="8"/>
      <c r="B446" s="8"/>
      <c r="C446" s="8"/>
      <c r="D446" s="8"/>
      <c r="E446" s="8"/>
      <c r="F446" s="7"/>
      <c r="G446" s="7"/>
    </row>
    <row r="447">
      <c r="A447" s="8"/>
      <c r="B447" s="8"/>
      <c r="C447" s="8"/>
      <c r="D447" s="8"/>
      <c r="E447" s="8"/>
      <c r="F447" s="7"/>
      <c r="G447" s="7"/>
    </row>
    <row r="448">
      <c r="A448" s="8"/>
      <c r="B448" s="8"/>
      <c r="C448" s="8"/>
      <c r="D448" s="8"/>
      <c r="E448" s="8"/>
      <c r="F448" s="7"/>
      <c r="G448" s="7"/>
    </row>
    <row r="449">
      <c r="A449" s="8"/>
      <c r="B449" s="8"/>
      <c r="C449" s="8"/>
      <c r="D449" s="8"/>
      <c r="E449" s="8"/>
      <c r="F449" s="7"/>
      <c r="G449" s="7"/>
    </row>
    <row r="450">
      <c r="A450" s="8"/>
      <c r="B450" s="8"/>
      <c r="C450" s="8"/>
      <c r="D450" s="8"/>
      <c r="E450" s="8"/>
      <c r="F450" s="7"/>
      <c r="G450" s="7"/>
    </row>
    <row r="451">
      <c r="A451" s="8"/>
      <c r="B451" s="8"/>
      <c r="C451" s="8"/>
      <c r="D451" s="8"/>
      <c r="E451" s="8"/>
      <c r="F451" s="7"/>
      <c r="G451" s="7"/>
    </row>
    <row r="452">
      <c r="A452" s="8"/>
      <c r="B452" s="8"/>
      <c r="C452" s="8"/>
      <c r="D452" s="8"/>
      <c r="E452" s="8"/>
      <c r="F452" s="7"/>
      <c r="G452" s="7"/>
    </row>
    <row r="453">
      <c r="A453" s="8"/>
      <c r="B453" s="8"/>
      <c r="C453" s="8"/>
      <c r="D453" s="8"/>
      <c r="E453" s="8"/>
      <c r="F453" s="7"/>
      <c r="G453" s="7"/>
    </row>
    <row r="454">
      <c r="A454" s="8"/>
      <c r="B454" s="8"/>
      <c r="C454" s="8"/>
      <c r="D454" s="8"/>
      <c r="E454" s="8"/>
      <c r="F454" s="7"/>
      <c r="G454" s="7"/>
    </row>
    <row r="455">
      <c r="A455" s="8"/>
      <c r="B455" s="8"/>
      <c r="C455" s="8"/>
      <c r="D455" s="8"/>
      <c r="E455" s="8"/>
      <c r="F455" s="7"/>
      <c r="G455" s="7"/>
    </row>
    <row r="456">
      <c r="A456" s="8"/>
      <c r="B456" s="8"/>
      <c r="C456" s="8"/>
      <c r="D456" s="8"/>
      <c r="E456" s="8"/>
      <c r="F456" s="7"/>
      <c r="G456" s="7"/>
    </row>
    <row r="457">
      <c r="A457" s="8"/>
      <c r="B457" s="8"/>
      <c r="C457" s="8"/>
      <c r="D457" s="8"/>
      <c r="E457" s="8"/>
      <c r="F457" s="7"/>
      <c r="G457" s="7"/>
    </row>
    <row r="458">
      <c r="A458" s="8"/>
      <c r="B458" s="8"/>
      <c r="C458" s="8"/>
      <c r="D458" s="8"/>
      <c r="E458" s="8"/>
      <c r="F458" s="7"/>
      <c r="G458" s="7"/>
    </row>
    <row r="459">
      <c r="A459" s="8"/>
      <c r="B459" s="8"/>
      <c r="C459" s="8"/>
      <c r="D459" s="8"/>
      <c r="E459" s="8"/>
      <c r="F459" s="7"/>
      <c r="G459" s="7"/>
    </row>
    <row r="460">
      <c r="A460" s="8"/>
      <c r="B460" s="8"/>
      <c r="C460" s="8"/>
      <c r="D460" s="8"/>
      <c r="E460" s="8"/>
      <c r="F460" s="7"/>
      <c r="G460" s="7"/>
    </row>
    <row r="461">
      <c r="A461" s="8"/>
      <c r="B461" s="8"/>
      <c r="C461" s="8"/>
      <c r="D461" s="8"/>
      <c r="E461" s="8"/>
      <c r="F461" s="7"/>
      <c r="G461" s="7"/>
    </row>
    <row r="462">
      <c r="A462" s="8"/>
      <c r="B462" s="8"/>
      <c r="C462" s="8"/>
      <c r="D462" s="8"/>
      <c r="E462" s="8"/>
      <c r="F462" s="7"/>
      <c r="G462" s="7"/>
    </row>
    <row r="463">
      <c r="A463" s="8"/>
      <c r="B463" s="8"/>
      <c r="C463" s="8"/>
      <c r="D463" s="8"/>
      <c r="E463" s="8"/>
      <c r="F463" s="7"/>
      <c r="G463" s="7"/>
    </row>
    <row r="464">
      <c r="A464" s="8"/>
      <c r="B464" s="8"/>
      <c r="C464" s="8"/>
      <c r="D464" s="8"/>
      <c r="E464" s="8"/>
      <c r="F464" s="7"/>
      <c r="G464" s="7"/>
    </row>
    <row r="465">
      <c r="A465" s="8"/>
      <c r="B465" s="8"/>
      <c r="C465" s="8"/>
      <c r="D465" s="8"/>
      <c r="E465" s="8"/>
      <c r="F465" s="7"/>
      <c r="G465" s="7"/>
    </row>
    <row r="466">
      <c r="A466" s="8"/>
      <c r="B466" s="8"/>
      <c r="C466" s="8"/>
      <c r="D466" s="8"/>
      <c r="E466" s="8"/>
      <c r="F466" s="7"/>
      <c r="G466" s="7"/>
    </row>
    <row r="467">
      <c r="A467" s="8"/>
      <c r="B467" s="8"/>
      <c r="C467" s="8"/>
      <c r="D467" s="8"/>
      <c r="E467" s="8"/>
      <c r="F467" s="7"/>
      <c r="G467" s="7"/>
    </row>
    <row r="468">
      <c r="A468" s="8"/>
      <c r="B468" s="8"/>
      <c r="C468" s="8"/>
      <c r="D468" s="8"/>
      <c r="E468" s="8"/>
      <c r="F468" s="7"/>
      <c r="G468" s="7"/>
    </row>
    <row r="469">
      <c r="A469" s="8"/>
      <c r="B469" s="8"/>
      <c r="C469" s="8"/>
      <c r="D469" s="8"/>
      <c r="E469" s="8"/>
      <c r="F469" s="7"/>
      <c r="G469" s="7"/>
    </row>
    <row r="470">
      <c r="A470" s="8"/>
      <c r="B470" s="8"/>
      <c r="C470" s="8"/>
      <c r="D470" s="8"/>
      <c r="E470" s="8"/>
      <c r="F470" s="7"/>
      <c r="G470" s="7"/>
    </row>
    <row r="471">
      <c r="A471" s="8"/>
      <c r="B471" s="8"/>
      <c r="C471" s="8"/>
      <c r="D471" s="8"/>
      <c r="E471" s="8"/>
      <c r="F471" s="7"/>
      <c r="G471" s="7"/>
    </row>
    <row r="472">
      <c r="A472" s="8"/>
      <c r="B472" s="8"/>
      <c r="C472" s="8"/>
      <c r="D472" s="8"/>
      <c r="E472" s="8"/>
      <c r="F472" s="7"/>
      <c r="G472" s="7"/>
    </row>
    <row r="473">
      <c r="A473" s="8"/>
      <c r="B473" s="8"/>
      <c r="C473" s="8"/>
      <c r="D473" s="8"/>
      <c r="E473" s="8"/>
      <c r="F473" s="7"/>
      <c r="G473" s="7"/>
    </row>
    <row r="474">
      <c r="A474" s="8"/>
      <c r="B474" s="8"/>
      <c r="C474" s="8"/>
      <c r="D474" s="8"/>
      <c r="E474" s="8"/>
      <c r="F474" s="7"/>
      <c r="G474" s="7"/>
    </row>
    <row r="475">
      <c r="A475" s="8"/>
      <c r="B475" s="8"/>
      <c r="C475" s="8"/>
      <c r="D475" s="8"/>
      <c r="E475" s="8"/>
      <c r="F475" s="7"/>
      <c r="G475" s="7"/>
    </row>
    <row r="476">
      <c r="A476" s="8"/>
      <c r="B476" s="8"/>
      <c r="C476" s="8"/>
      <c r="D476" s="8"/>
      <c r="E476" s="8"/>
      <c r="F476" s="7"/>
      <c r="G476" s="7"/>
    </row>
    <row r="477">
      <c r="A477" s="8"/>
      <c r="B477" s="8"/>
      <c r="C477" s="8"/>
      <c r="D477" s="8"/>
      <c r="E477" s="8"/>
      <c r="F477" s="7"/>
      <c r="G477" s="7"/>
    </row>
    <row r="478">
      <c r="A478" s="8"/>
      <c r="B478" s="8"/>
      <c r="C478" s="8"/>
      <c r="D478" s="8"/>
      <c r="E478" s="8"/>
      <c r="F478" s="7"/>
      <c r="G478" s="7"/>
    </row>
    <row r="479">
      <c r="A479" s="8"/>
      <c r="B479" s="8"/>
      <c r="C479" s="8"/>
      <c r="D479" s="8"/>
      <c r="E479" s="8"/>
      <c r="F479" s="7"/>
      <c r="G479" s="7"/>
    </row>
    <row r="480">
      <c r="A480" s="8"/>
      <c r="B480" s="8"/>
      <c r="C480" s="8"/>
      <c r="D480" s="8"/>
      <c r="E480" s="8"/>
      <c r="F480" s="7"/>
      <c r="G480" s="7"/>
    </row>
    <row r="481">
      <c r="A481" s="8"/>
      <c r="B481" s="8"/>
      <c r="C481" s="8"/>
      <c r="D481" s="8"/>
      <c r="E481" s="8"/>
      <c r="F481" s="7"/>
      <c r="G481" s="7"/>
    </row>
    <row r="482">
      <c r="A482" s="8"/>
      <c r="B482" s="8"/>
      <c r="C482" s="8"/>
      <c r="D482" s="8"/>
      <c r="E482" s="8"/>
      <c r="F482" s="7"/>
      <c r="G482" s="7"/>
    </row>
    <row r="483">
      <c r="A483" s="8"/>
      <c r="B483" s="8"/>
      <c r="C483" s="8"/>
      <c r="D483" s="8"/>
      <c r="E483" s="8"/>
      <c r="F483" s="7"/>
      <c r="G483" s="7"/>
    </row>
    <row r="484">
      <c r="A484" s="8"/>
      <c r="B484" s="8"/>
      <c r="C484" s="8"/>
      <c r="D484" s="8"/>
      <c r="E484" s="8"/>
      <c r="F484" s="7"/>
      <c r="G484" s="7"/>
    </row>
    <row r="485">
      <c r="A485" s="8"/>
      <c r="B485" s="8"/>
      <c r="C485" s="8"/>
      <c r="D485" s="8"/>
      <c r="E485" s="8"/>
      <c r="F485" s="7"/>
      <c r="G485" s="7"/>
    </row>
    <row r="486">
      <c r="A486" s="8"/>
      <c r="B486" s="8"/>
      <c r="C486" s="8"/>
      <c r="D486" s="8"/>
      <c r="E486" s="8"/>
      <c r="F486" s="7"/>
      <c r="G486" s="7"/>
    </row>
    <row r="487">
      <c r="A487" s="8"/>
      <c r="B487" s="8"/>
      <c r="C487" s="8"/>
      <c r="D487" s="8"/>
      <c r="E487" s="8"/>
      <c r="F487" s="7"/>
      <c r="G487" s="7"/>
    </row>
    <row r="488">
      <c r="A488" s="8"/>
      <c r="B488" s="8"/>
      <c r="C488" s="8"/>
      <c r="D488" s="8"/>
      <c r="E488" s="8"/>
      <c r="F488" s="7"/>
      <c r="G488" s="7"/>
    </row>
    <row r="489">
      <c r="A489" s="8"/>
      <c r="B489" s="8"/>
      <c r="C489" s="8"/>
      <c r="D489" s="8"/>
      <c r="E489" s="8"/>
      <c r="F489" s="7"/>
      <c r="G489" s="7"/>
    </row>
    <row r="490">
      <c r="A490" s="8"/>
      <c r="B490" s="8"/>
      <c r="C490" s="8"/>
      <c r="D490" s="8"/>
      <c r="E490" s="8"/>
      <c r="F490" s="7"/>
      <c r="G490" s="7"/>
    </row>
    <row r="491">
      <c r="A491" s="8"/>
      <c r="B491" s="8"/>
      <c r="C491" s="8"/>
      <c r="D491" s="8"/>
      <c r="E491" s="8"/>
      <c r="F491" s="7"/>
      <c r="G491" s="7"/>
    </row>
    <row r="492">
      <c r="A492" s="8"/>
      <c r="B492" s="8"/>
      <c r="C492" s="8"/>
      <c r="D492" s="8"/>
      <c r="E492" s="8"/>
      <c r="F492" s="7"/>
      <c r="G492" s="7"/>
    </row>
    <row r="493">
      <c r="A493" s="8"/>
      <c r="B493" s="8"/>
      <c r="C493" s="8"/>
      <c r="D493" s="8"/>
      <c r="E493" s="8"/>
      <c r="F493" s="7"/>
      <c r="G493" s="7"/>
    </row>
    <row r="494">
      <c r="A494" s="8"/>
      <c r="B494" s="8"/>
      <c r="C494" s="8"/>
      <c r="D494" s="8"/>
      <c r="E494" s="8"/>
      <c r="F494" s="7"/>
      <c r="G494" s="7"/>
    </row>
    <row r="495">
      <c r="A495" s="8"/>
      <c r="B495" s="8"/>
      <c r="C495" s="8"/>
      <c r="D495" s="8"/>
      <c r="E495" s="8"/>
      <c r="F495" s="7"/>
      <c r="G495" s="7"/>
    </row>
    <row r="496">
      <c r="A496" s="8"/>
      <c r="B496" s="8"/>
      <c r="C496" s="8"/>
      <c r="D496" s="8"/>
      <c r="E496" s="8"/>
      <c r="F496" s="7"/>
      <c r="G496" s="7"/>
    </row>
    <row r="497">
      <c r="A497" s="8"/>
      <c r="B497" s="8"/>
      <c r="C497" s="8"/>
      <c r="D497" s="8"/>
      <c r="E497" s="8"/>
      <c r="F497" s="7"/>
      <c r="G497" s="7"/>
    </row>
    <row r="498">
      <c r="A498" s="8"/>
      <c r="B498" s="8"/>
      <c r="C498" s="8"/>
      <c r="D498" s="8"/>
      <c r="E498" s="8"/>
      <c r="F498" s="7"/>
      <c r="G498" s="7"/>
    </row>
    <row r="499">
      <c r="A499" s="8"/>
      <c r="B499" s="8"/>
      <c r="C499" s="8"/>
      <c r="D499" s="8"/>
      <c r="E499" s="8"/>
      <c r="F499" s="7"/>
      <c r="G499" s="7"/>
    </row>
    <row r="500">
      <c r="A500" s="8"/>
      <c r="B500" s="8"/>
      <c r="C500" s="8"/>
      <c r="D500" s="8"/>
      <c r="E500" s="8"/>
      <c r="F500" s="7"/>
      <c r="G500" s="7"/>
    </row>
    <row r="501">
      <c r="A501" s="8"/>
      <c r="B501" s="8"/>
      <c r="C501" s="8"/>
      <c r="D501" s="8"/>
      <c r="E501" s="8"/>
      <c r="F501" s="7"/>
      <c r="G501" s="7"/>
    </row>
    <row r="502">
      <c r="A502" s="8"/>
      <c r="B502" s="8"/>
      <c r="C502" s="8"/>
      <c r="D502" s="8"/>
      <c r="E502" s="8"/>
      <c r="F502" s="7"/>
      <c r="G502" s="7"/>
    </row>
    <row r="503">
      <c r="A503" s="8"/>
      <c r="B503" s="8"/>
      <c r="C503" s="8"/>
      <c r="D503" s="8"/>
      <c r="E503" s="8"/>
      <c r="F503" s="7"/>
      <c r="G503" s="7"/>
    </row>
    <row r="504">
      <c r="A504" s="8"/>
      <c r="B504" s="8"/>
      <c r="C504" s="8"/>
      <c r="D504" s="8"/>
      <c r="E504" s="8"/>
      <c r="F504" s="7"/>
      <c r="G504" s="7"/>
    </row>
    <row r="505">
      <c r="A505" s="8"/>
      <c r="B505" s="8"/>
      <c r="C505" s="8"/>
      <c r="D505" s="8"/>
      <c r="E505" s="8"/>
      <c r="F505" s="7"/>
      <c r="G505" s="7"/>
    </row>
    <row r="506">
      <c r="A506" s="8"/>
      <c r="B506" s="8"/>
      <c r="C506" s="8"/>
      <c r="D506" s="8"/>
      <c r="E506" s="8"/>
      <c r="F506" s="7"/>
      <c r="G506" s="7"/>
    </row>
    <row r="507">
      <c r="A507" s="8"/>
      <c r="B507" s="8"/>
      <c r="C507" s="8"/>
      <c r="D507" s="8"/>
      <c r="E507" s="8"/>
      <c r="F507" s="7"/>
      <c r="G507" s="7"/>
    </row>
    <row r="508">
      <c r="A508" s="8"/>
      <c r="B508" s="8"/>
      <c r="C508" s="8"/>
      <c r="D508" s="8"/>
      <c r="E508" s="8"/>
      <c r="F508" s="7"/>
      <c r="G508" s="7"/>
    </row>
    <row r="509">
      <c r="A509" s="8"/>
      <c r="B509" s="8"/>
      <c r="C509" s="8"/>
      <c r="D509" s="8"/>
      <c r="E509" s="8"/>
      <c r="F509" s="7"/>
      <c r="G509" s="7"/>
    </row>
    <row r="510">
      <c r="A510" s="8"/>
      <c r="B510" s="8"/>
      <c r="C510" s="8"/>
      <c r="D510" s="8"/>
      <c r="E510" s="8"/>
      <c r="F510" s="7"/>
      <c r="G510" s="7"/>
    </row>
    <row r="511">
      <c r="A511" s="8"/>
      <c r="B511" s="8"/>
      <c r="C511" s="8"/>
      <c r="D511" s="8"/>
      <c r="E511" s="8"/>
      <c r="F511" s="7"/>
      <c r="G511" s="7"/>
    </row>
    <row r="512">
      <c r="A512" s="8"/>
      <c r="B512" s="8"/>
      <c r="C512" s="8"/>
      <c r="D512" s="8"/>
      <c r="E512" s="8"/>
      <c r="F512" s="7"/>
      <c r="G512" s="7"/>
    </row>
    <row r="513">
      <c r="A513" s="8"/>
      <c r="B513" s="8"/>
      <c r="C513" s="8"/>
      <c r="D513" s="8"/>
      <c r="E513" s="8"/>
      <c r="F513" s="7"/>
      <c r="G513" s="7"/>
    </row>
    <row r="514">
      <c r="A514" s="8"/>
      <c r="B514" s="8"/>
      <c r="C514" s="8"/>
      <c r="D514" s="8"/>
      <c r="E514" s="8"/>
      <c r="F514" s="7"/>
      <c r="G514" s="7"/>
    </row>
    <row r="515">
      <c r="A515" s="8"/>
      <c r="B515" s="8"/>
      <c r="C515" s="8"/>
      <c r="D515" s="8"/>
      <c r="E515" s="8"/>
      <c r="F515" s="7"/>
      <c r="G515" s="7"/>
    </row>
    <row r="516">
      <c r="A516" s="8"/>
      <c r="B516" s="8"/>
      <c r="C516" s="8"/>
      <c r="D516" s="8"/>
      <c r="E516" s="8"/>
      <c r="F516" s="7"/>
      <c r="G516" s="7"/>
    </row>
    <row r="517">
      <c r="A517" s="8"/>
      <c r="B517" s="8"/>
      <c r="C517" s="8"/>
      <c r="D517" s="8"/>
      <c r="E517" s="8"/>
      <c r="F517" s="7"/>
      <c r="G517" s="7"/>
    </row>
    <row r="518">
      <c r="A518" s="8"/>
      <c r="B518" s="8"/>
      <c r="C518" s="8"/>
      <c r="D518" s="8"/>
      <c r="E518" s="8"/>
      <c r="F518" s="7"/>
      <c r="G518" s="7"/>
    </row>
    <row r="519">
      <c r="A519" s="8"/>
      <c r="B519" s="8"/>
      <c r="C519" s="8"/>
      <c r="D519" s="8"/>
      <c r="E519" s="8"/>
      <c r="F519" s="7"/>
      <c r="G519" s="7"/>
    </row>
    <row r="520">
      <c r="A520" s="8"/>
      <c r="B520" s="8"/>
      <c r="C520" s="8"/>
      <c r="D520" s="8"/>
      <c r="E520" s="8"/>
      <c r="F520" s="7"/>
      <c r="G520" s="7"/>
    </row>
    <row r="521">
      <c r="A521" s="8"/>
      <c r="B521" s="8"/>
      <c r="C521" s="8"/>
      <c r="D521" s="8"/>
      <c r="E521" s="8"/>
      <c r="F521" s="7"/>
      <c r="G521" s="7"/>
    </row>
    <row r="522">
      <c r="A522" s="8"/>
      <c r="B522" s="8"/>
      <c r="C522" s="8"/>
      <c r="D522" s="8"/>
      <c r="E522" s="8"/>
      <c r="F522" s="7"/>
      <c r="G522" s="7"/>
    </row>
    <row r="523">
      <c r="A523" s="8"/>
      <c r="B523" s="8"/>
      <c r="C523" s="8"/>
      <c r="D523" s="8"/>
      <c r="E523" s="8"/>
      <c r="F523" s="7"/>
      <c r="G523" s="7"/>
    </row>
    <row r="524">
      <c r="A524" s="8"/>
      <c r="B524" s="8"/>
      <c r="C524" s="8"/>
      <c r="D524" s="8"/>
      <c r="E524" s="8"/>
      <c r="F524" s="7"/>
      <c r="G524" s="7"/>
    </row>
    <row r="525">
      <c r="A525" s="8"/>
      <c r="B525" s="8"/>
      <c r="C525" s="8"/>
      <c r="D525" s="8"/>
      <c r="E525" s="8"/>
      <c r="F525" s="7"/>
      <c r="G525" s="7"/>
    </row>
    <row r="526">
      <c r="A526" s="8"/>
      <c r="B526" s="8"/>
      <c r="C526" s="8"/>
      <c r="D526" s="8"/>
      <c r="E526" s="8"/>
      <c r="F526" s="7"/>
      <c r="G526" s="7"/>
    </row>
    <row r="527">
      <c r="A527" s="8"/>
      <c r="B527" s="8"/>
      <c r="C527" s="8"/>
      <c r="D527" s="8"/>
      <c r="E527" s="8"/>
      <c r="F527" s="7"/>
      <c r="G527" s="7"/>
    </row>
    <row r="528">
      <c r="A528" s="8"/>
      <c r="B528" s="8"/>
      <c r="C528" s="8"/>
      <c r="D528" s="8"/>
      <c r="E528" s="8"/>
      <c r="F528" s="7"/>
      <c r="G528" s="7"/>
    </row>
    <row r="529">
      <c r="A529" s="8"/>
      <c r="B529" s="8"/>
      <c r="C529" s="8"/>
      <c r="D529" s="8"/>
      <c r="E529" s="8"/>
      <c r="F529" s="7"/>
      <c r="G529" s="7"/>
    </row>
    <row r="530">
      <c r="A530" s="8"/>
      <c r="B530" s="8"/>
      <c r="C530" s="8"/>
      <c r="D530" s="8"/>
      <c r="E530" s="8"/>
      <c r="F530" s="7"/>
      <c r="G530" s="7"/>
    </row>
    <row r="531">
      <c r="A531" s="8"/>
      <c r="B531" s="8"/>
      <c r="C531" s="8"/>
      <c r="D531" s="8"/>
      <c r="E531" s="8"/>
      <c r="F531" s="7"/>
      <c r="G531" s="7"/>
    </row>
    <row r="532">
      <c r="A532" s="8"/>
      <c r="B532" s="8"/>
      <c r="C532" s="8"/>
      <c r="D532" s="8"/>
      <c r="E532" s="8"/>
      <c r="F532" s="7"/>
      <c r="G532" s="7"/>
    </row>
    <row r="533">
      <c r="A533" s="8"/>
      <c r="B533" s="8"/>
      <c r="C533" s="8"/>
      <c r="D533" s="8"/>
      <c r="E533" s="8"/>
      <c r="F533" s="7"/>
      <c r="G533" s="7"/>
    </row>
    <row r="534">
      <c r="A534" s="8"/>
      <c r="B534" s="8"/>
      <c r="C534" s="8"/>
      <c r="D534" s="8"/>
      <c r="E534" s="8"/>
      <c r="F534" s="7"/>
      <c r="G534" s="7"/>
    </row>
    <row r="535">
      <c r="A535" s="8"/>
      <c r="B535" s="8"/>
      <c r="C535" s="8"/>
      <c r="D535" s="8"/>
      <c r="E535" s="8"/>
      <c r="F535" s="7"/>
      <c r="G535" s="7"/>
    </row>
    <row r="536">
      <c r="A536" s="8"/>
      <c r="B536" s="8"/>
      <c r="C536" s="8"/>
      <c r="D536" s="8"/>
      <c r="E536" s="8"/>
      <c r="F536" s="7"/>
      <c r="G536" s="7"/>
    </row>
    <row r="537">
      <c r="A537" s="8"/>
      <c r="B537" s="8"/>
      <c r="C537" s="8"/>
      <c r="D537" s="8"/>
      <c r="E537" s="8"/>
      <c r="F537" s="7"/>
      <c r="G537" s="7"/>
    </row>
    <row r="538">
      <c r="A538" s="8"/>
      <c r="B538" s="8"/>
      <c r="C538" s="8"/>
      <c r="D538" s="8"/>
      <c r="E538" s="8"/>
      <c r="F538" s="7"/>
      <c r="G538" s="7"/>
    </row>
    <row r="539">
      <c r="A539" s="8"/>
      <c r="B539" s="8"/>
      <c r="C539" s="8"/>
      <c r="D539" s="8"/>
      <c r="E539" s="8"/>
      <c r="F539" s="7"/>
      <c r="G539" s="7"/>
    </row>
    <row r="540">
      <c r="A540" s="8"/>
      <c r="B540" s="8"/>
      <c r="C540" s="8"/>
      <c r="D540" s="8"/>
      <c r="E540" s="8"/>
      <c r="F540" s="7"/>
      <c r="G540" s="7"/>
    </row>
    <row r="541">
      <c r="A541" s="8"/>
      <c r="B541" s="8"/>
      <c r="C541" s="8"/>
      <c r="D541" s="8"/>
      <c r="E541" s="8"/>
      <c r="F541" s="7"/>
      <c r="G541" s="7"/>
    </row>
    <row r="542">
      <c r="A542" s="8"/>
      <c r="B542" s="8"/>
      <c r="C542" s="8"/>
      <c r="D542" s="8"/>
      <c r="E542" s="8"/>
      <c r="F542" s="7"/>
      <c r="G542" s="7"/>
    </row>
    <row r="543">
      <c r="A543" s="8"/>
      <c r="B543" s="8"/>
      <c r="C543" s="8"/>
      <c r="D543" s="8"/>
      <c r="E543" s="8"/>
      <c r="F543" s="7"/>
      <c r="G543" s="7"/>
    </row>
    <row r="544">
      <c r="A544" s="8"/>
      <c r="B544" s="8"/>
      <c r="C544" s="8"/>
      <c r="D544" s="8"/>
      <c r="E544" s="8"/>
      <c r="F544" s="7"/>
      <c r="G544" s="7"/>
    </row>
    <row r="545">
      <c r="A545" s="8"/>
      <c r="B545" s="8"/>
      <c r="C545" s="8"/>
      <c r="D545" s="8"/>
      <c r="E545" s="8"/>
      <c r="F545" s="7"/>
      <c r="G545" s="7"/>
    </row>
    <row r="546">
      <c r="A546" s="8"/>
      <c r="B546" s="8"/>
      <c r="C546" s="8"/>
      <c r="D546" s="8"/>
      <c r="E546" s="8"/>
      <c r="F546" s="7"/>
      <c r="G546" s="7"/>
    </row>
    <row r="547">
      <c r="A547" s="8"/>
      <c r="B547" s="8"/>
      <c r="C547" s="8"/>
      <c r="D547" s="8"/>
      <c r="E547" s="8"/>
      <c r="F547" s="7"/>
      <c r="G547" s="7"/>
    </row>
    <row r="548">
      <c r="A548" s="8"/>
      <c r="B548" s="8"/>
      <c r="C548" s="8"/>
      <c r="D548" s="8"/>
      <c r="E548" s="8"/>
      <c r="F548" s="7"/>
      <c r="G548" s="7"/>
    </row>
    <row r="549">
      <c r="A549" s="8"/>
      <c r="B549" s="8"/>
      <c r="C549" s="8"/>
      <c r="D549" s="8"/>
      <c r="E549" s="8"/>
      <c r="F549" s="7"/>
      <c r="G549" s="7"/>
    </row>
    <row r="550">
      <c r="A550" s="8"/>
      <c r="B550" s="8"/>
      <c r="C550" s="8"/>
      <c r="D550" s="8"/>
      <c r="E550" s="8"/>
      <c r="F550" s="7"/>
      <c r="G550" s="7"/>
    </row>
    <row r="551">
      <c r="A551" s="8"/>
      <c r="B551" s="8"/>
      <c r="C551" s="8"/>
      <c r="D551" s="8"/>
      <c r="E551" s="8"/>
      <c r="F551" s="7"/>
      <c r="G551" s="7"/>
    </row>
    <row r="552">
      <c r="A552" s="8"/>
      <c r="B552" s="8"/>
      <c r="C552" s="8"/>
      <c r="D552" s="8"/>
      <c r="E552" s="8"/>
      <c r="F552" s="7"/>
      <c r="G552" s="7"/>
    </row>
    <row r="553">
      <c r="A553" s="8"/>
      <c r="B553" s="8"/>
      <c r="C553" s="8"/>
      <c r="D553" s="8"/>
      <c r="E553" s="8"/>
      <c r="F553" s="7"/>
      <c r="G553" s="7"/>
    </row>
    <row r="554">
      <c r="A554" s="8"/>
      <c r="B554" s="8"/>
      <c r="C554" s="8"/>
      <c r="D554" s="8"/>
      <c r="E554" s="8"/>
      <c r="F554" s="7"/>
      <c r="G554" s="7"/>
    </row>
    <row r="555">
      <c r="A555" s="8"/>
      <c r="B555" s="8"/>
      <c r="C555" s="8"/>
      <c r="D555" s="8"/>
      <c r="E555" s="8"/>
      <c r="F555" s="7"/>
      <c r="G555" s="7"/>
    </row>
    <row r="556">
      <c r="A556" s="8"/>
      <c r="B556" s="8"/>
      <c r="C556" s="8"/>
      <c r="D556" s="8"/>
      <c r="E556" s="8"/>
      <c r="F556" s="7"/>
      <c r="G556" s="7"/>
    </row>
    <row r="557">
      <c r="A557" s="8"/>
      <c r="B557" s="8"/>
      <c r="C557" s="8"/>
      <c r="D557" s="8"/>
      <c r="E557" s="8"/>
      <c r="F557" s="7"/>
      <c r="G557" s="7"/>
    </row>
    <row r="558">
      <c r="A558" s="8"/>
      <c r="B558" s="8"/>
      <c r="C558" s="8"/>
      <c r="D558" s="8"/>
      <c r="E558" s="8"/>
      <c r="F558" s="7"/>
      <c r="G558" s="7"/>
    </row>
    <row r="559">
      <c r="A559" s="8"/>
      <c r="B559" s="8"/>
      <c r="C559" s="8"/>
      <c r="D559" s="8"/>
      <c r="E559" s="8"/>
      <c r="F559" s="7"/>
      <c r="G559" s="7"/>
    </row>
    <row r="560">
      <c r="A560" s="8"/>
      <c r="B560" s="8"/>
      <c r="C560" s="8"/>
      <c r="D560" s="8"/>
      <c r="E560" s="8"/>
      <c r="F560" s="7"/>
      <c r="G560" s="7"/>
    </row>
    <row r="561">
      <c r="A561" s="8"/>
      <c r="B561" s="8"/>
      <c r="C561" s="8"/>
      <c r="D561" s="8"/>
      <c r="E561" s="8"/>
      <c r="F561" s="7"/>
      <c r="G561" s="7"/>
    </row>
    <row r="562">
      <c r="A562" s="8"/>
      <c r="B562" s="8"/>
      <c r="C562" s="8"/>
      <c r="D562" s="8"/>
      <c r="E562" s="8"/>
      <c r="F562" s="7"/>
      <c r="G562" s="7"/>
    </row>
    <row r="563">
      <c r="A563" s="8"/>
      <c r="B563" s="8"/>
      <c r="C563" s="8"/>
      <c r="D563" s="8"/>
      <c r="E563" s="8"/>
      <c r="F563" s="7"/>
      <c r="G563" s="7"/>
    </row>
    <row r="564">
      <c r="A564" s="8"/>
      <c r="B564" s="8"/>
      <c r="C564" s="8"/>
      <c r="D564" s="8"/>
      <c r="E564" s="8"/>
      <c r="F564" s="7"/>
      <c r="G564" s="7"/>
    </row>
    <row r="565">
      <c r="A565" s="8"/>
      <c r="B565" s="8"/>
      <c r="C565" s="8"/>
      <c r="D565" s="8"/>
      <c r="E565" s="8"/>
      <c r="F565" s="7"/>
      <c r="G565" s="7"/>
    </row>
    <row r="566">
      <c r="A566" s="8"/>
      <c r="B566" s="8"/>
      <c r="C566" s="8"/>
      <c r="D566" s="8"/>
      <c r="E566" s="8"/>
      <c r="F566" s="7"/>
      <c r="G566" s="7"/>
    </row>
    <row r="567">
      <c r="A567" s="8"/>
      <c r="B567" s="8"/>
      <c r="C567" s="8"/>
      <c r="D567" s="8"/>
      <c r="E567" s="8"/>
      <c r="F567" s="7"/>
      <c r="G567" s="7"/>
    </row>
    <row r="568">
      <c r="A568" s="8"/>
      <c r="B568" s="8"/>
      <c r="C568" s="8"/>
      <c r="D568" s="8"/>
      <c r="E568" s="8"/>
      <c r="F568" s="7"/>
      <c r="G568" s="7"/>
    </row>
    <row r="569">
      <c r="A569" s="8"/>
      <c r="B569" s="8"/>
      <c r="C569" s="8"/>
      <c r="D569" s="8"/>
      <c r="E569" s="8"/>
      <c r="F569" s="7"/>
      <c r="G569" s="7"/>
    </row>
    <row r="570">
      <c r="A570" s="8"/>
      <c r="B570" s="8"/>
      <c r="C570" s="8"/>
      <c r="D570" s="8"/>
      <c r="E570" s="8"/>
      <c r="F570" s="7"/>
      <c r="G570" s="7"/>
    </row>
    <row r="571">
      <c r="A571" s="8"/>
      <c r="B571" s="8"/>
      <c r="C571" s="8"/>
      <c r="D571" s="8"/>
      <c r="E571" s="8"/>
      <c r="F571" s="7"/>
      <c r="G571" s="7"/>
    </row>
    <row r="572">
      <c r="A572" s="8"/>
      <c r="B572" s="8"/>
      <c r="C572" s="8"/>
      <c r="D572" s="8"/>
      <c r="E572" s="8"/>
      <c r="F572" s="7"/>
      <c r="G572" s="7"/>
    </row>
    <row r="573">
      <c r="A573" s="8"/>
      <c r="B573" s="8"/>
      <c r="C573" s="8"/>
      <c r="D573" s="8"/>
      <c r="E573" s="8"/>
      <c r="F573" s="7"/>
      <c r="G573" s="7"/>
    </row>
    <row r="574">
      <c r="A574" s="8"/>
      <c r="B574" s="8"/>
      <c r="C574" s="8"/>
      <c r="D574" s="8"/>
      <c r="E574" s="8"/>
      <c r="F574" s="7"/>
      <c r="G574" s="7"/>
    </row>
    <row r="575">
      <c r="A575" s="8"/>
      <c r="B575" s="8"/>
      <c r="C575" s="8"/>
      <c r="D575" s="8"/>
      <c r="E575" s="8"/>
      <c r="F575" s="7"/>
      <c r="G575" s="7"/>
    </row>
    <row r="576">
      <c r="A576" s="8"/>
      <c r="B576" s="8"/>
      <c r="C576" s="8"/>
      <c r="D576" s="8"/>
      <c r="E576" s="8"/>
      <c r="F576" s="7"/>
      <c r="G576" s="7"/>
    </row>
    <row r="577">
      <c r="A577" s="8"/>
      <c r="B577" s="8"/>
      <c r="C577" s="8"/>
      <c r="D577" s="8"/>
      <c r="E577" s="8"/>
      <c r="F577" s="7"/>
      <c r="G577" s="7"/>
    </row>
    <row r="578">
      <c r="A578" s="8"/>
      <c r="B578" s="8"/>
      <c r="C578" s="8"/>
      <c r="D578" s="8"/>
      <c r="E578" s="8"/>
      <c r="F578" s="7"/>
      <c r="G578" s="7"/>
    </row>
    <row r="579">
      <c r="A579" s="8"/>
      <c r="B579" s="8"/>
      <c r="C579" s="8"/>
      <c r="D579" s="8"/>
      <c r="E579" s="8"/>
      <c r="F579" s="7"/>
      <c r="G579" s="7"/>
    </row>
    <row r="580">
      <c r="A580" s="8"/>
      <c r="B580" s="8"/>
      <c r="C580" s="8"/>
      <c r="D580" s="8"/>
      <c r="E580" s="8"/>
      <c r="F580" s="7"/>
      <c r="G580" s="7"/>
    </row>
    <row r="581">
      <c r="A581" s="8"/>
      <c r="B581" s="8"/>
      <c r="C581" s="8"/>
      <c r="D581" s="8"/>
      <c r="E581" s="8"/>
      <c r="F581" s="7"/>
      <c r="G581" s="7"/>
    </row>
    <row r="582">
      <c r="A582" s="8"/>
      <c r="B582" s="8"/>
      <c r="C582" s="8"/>
      <c r="D582" s="8"/>
      <c r="E582" s="8"/>
      <c r="F582" s="7"/>
      <c r="G582" s="7"/>
    </row>
    <row r="583">
      <c r="A583" s="8"/>
      <c r="B583" s="8"/>
      <c r="C583" s="8"/>
      <c r="D583" s="8"/>
      <c r="E583" s="8"/>
      <c r="F583" s="7"/>
      <c r="G583" s="7"/>
    </row>
    <row r="584">
      <c r="A584" s="8"/>
      <c r="B584" s="8"/>
      <c r="C584" s="8"/>
      <c r="D584" s="8"/>
      <c r="E584" s="8"/>
      <c r="F584" s="7"/>
      <c r="G584" s="7"/>
    </row>
    <row r="585">
      <c r="A585" s="8"/>
      <c r="B585" s="8"/>
      <c r="C585" s="8"/>
      <c r="D585" s="8"/>
      <c r="E585" s="8"/>
      <c r="F585" s="7"/>
      <c r="G585" s="7"/>
    </row>
    <row r="586">
      <c r="A586" s="8"/>
      <c r="B586" s="8"/>
      <c r="C586" s="8"/>
      <c r="D586" s="8"/>
      <c r="E586" s="8"/>
      <c r="F586" s="7"/>
      <c r="G586" s="7"/>
    </row>
    <row r="587">
      <c r="A587" s="8"/>
      <c r="B587" s="8"/>
      <c r="C587" s="8"/>
      <c r="D587" s="8"/>
      <c r="E587" s="8"/>
      <c r="F587" s="7"/>
      <c r="G587" s="7"/>
    </row>
    <row r="588">
      <c r="A588" s="8"/>
      <c r="B588" s="8"/>
      <c r="C588" s="8"/>
      <c r="D588" s="8"/>
      <c r="E588" s="8"/>
      <c r="F588" s="7"/>
      <c r="G588" s="7"/>
    </row>
    <row r="589">
      <c r="A589" s="8"/>
      <c r="B589" s="8"/>
      <c r="C589" s="8"/>
      <c r="D589" s="8"/>
      <c r="E589" s="8"/>
      <c r="F589" s="7"/>
      <c r="G589" s="7"/>
    </row>
    <row r="590">
      <c r="A590" s="8"/>
      <c r="B590" s="8"/>
      <c r="C590" s="8"/>
      <c r="D590" s="8"/>
      <c r="E590" s="8"/>
      <c r="F590" s="7"/>
      <c r="G590" s="7"/>
    </row>
    <row r="591">
      <c r="A591" s="8"/>
      <c r="B591" s="8"/>
      <c r="C591" s="8"/>
      <c r="D591" s="8"/>
      <c r="E591" s="8"/>
      <c r="F591" s="7"/>
      <c r="G591" s="7"/>
    </row>
    <row r="592">
      <c r="A592" s="8"/>
      <c r="B592" s="8"/>
      <c r="C592" s="8"/>
      <c r="D592" s="8"/>
      <c r="E592" s="8"/>
      <c r="F592" s="7"/>
      <c r="G592" s="7"/>
    </row>
    <row r="593">
      <c r="A593" s="8"/>
      <c r="B593" s="8"/>
      <c r="C593" s="8"/>
      <c r="D593" s="8"/>
      <c r="E593" s="8"/>
      <c r="F593" s="7"/>
      <c r="G593" s="7"/>
    </row>
    <row r="594">
      <c r="A594" s="8"/>
      <c r="B594" s="8"/>
      <c r="C594" s="8"/>
      <c r="D594" s="8"/>
      <c r="E594" s="8"/>
      <c r="F594" s="7"/>
      <c r="G594" s="7"/>
    </row>
    <row r="595">
      <c r="A595" s="8"/>
      <c r="B595" s="8"/>
      <c r="C595" s="8"/>
      <c r="D595" s="8"/>
      <c r="E595" s="8"/>
      <c r="F595" s="7"/>
      <c r="G595" s="7"/>
    </row>
    <row r="596">
      <c r="A596" s="8"/>
      <c r="B596" s="8"/>
      <c r="C596" s="8"/>
      <c r="D596" s="8"/>
      <c r="E596" s="8"/>
      <c r="F596" s="7"/>
      <c r="G596" s="7"/>
    </row>
    <row r="597">
      <c r="A597" s="8"/>
      <c r="B597" s="8"/>
      <c r="C597" s="8"/>
      <c r="D597" s="8"/>
      <c r="E597" s="8"/>
      <c r="F597" s="7"/>
      <c r="G597" s="7"/>
    </row>
    <row r="598">
      <c r="A598" s="8"/>
      <c r="B598" s="8"/>
      <c r="C598" s="8"/>
      <c r="D598" s="8"/>
      <c r="E598" s="8"/>
      <c r="F598" s="7"/>
      <c r="G598" s="7"/>
    </row>
    <row r="599">
      <c r="A599" s="8"/>
      <c r="B599" s="8"/>
      <c r="C599" s="8"/>
      <c r="D599" s="8"/>
      <c r="E599" s="8"/>
      <c r="F599" s="7"/>
      <c r="G599" s="7"/>
    </row>
    <row r="600">
      <c r="A600" s="8"/>
      <c r="B600" s="8"/>
      <c r="C600" s="8"/>
      <c r="D600" s="8"/>
      <c r="E600" s="8"/>
      <c r="F600" s="7"/>
      <c r="G600" s="7"/>
    </row>
    <row r="601">
      <c r="A601" s="8"/>
      <c r="B601" s="8"/>
      <c r="C601" s="8"/>
      <c r="D601" s="8"/>
      <c r="E601" s="8"/>
      <c r="F601" s="7"/>
      <c r="G601" s="7"/>
    </row>
    <row r="602">
      <c r="A602" s="8"/>
      <c r="B602" s="8"/>
      <c r="C602" s="8"/>
      <c r="D602" s="8"/>
      <c r="E602" s="8"/>
      <c r="F602" s="7"/>
      <c r="G602" s="7"/>
    </row>
    <row r="603">
      <c r="A603" s="8"/>
      <c r="B603" s="8"/>
      <c r="C603" s="8"/>
      <c r="D603" s="8"/>
      <c r="E603" s="8"/>
      <c r="F603" s="7"/>
      <c r="G603" s="7"/>
    </row>
    <row r="604">
      <c r="A604" s="8"/>
      <c r="B604" s="8"/>
      <c r="C604" s="8"/>
      <c r="D604" s="8"/>
      <c r="E604" s="8"/>
      <c r="F604" s="7"/>
      <c r="G604" s="7"/>
    </row>
    <row r="605">
      <c r="A605" s="8"/>
      <c r="B605" s="8"/>
      <c r="C605" s="8"/>
      <c r="D605" s="8"/>
      <c r="E605" s="8"/>
      <c r="F605" s="7"/>
      <c r="G605" s="7"/>
    </row>
    <row r="606">
      <c r="A606" s="8"/>
      <c r="B606" s="8"/>
      <c r="C606" s="8"/>
      <c r="D606" s="8"/>
      <c r="E606" s="8"/>
      <c r="F606" s="7"/>
      <c r="G606" s="7"/>
    </row>
    <row r="607">
      <c r="A607" s="8"/>
      <c r="B607" s="8"/>
      <c r="C607" s="8"/>
      <c r="D607" s="8"/>
      <c r="E607" s="8"/>
      <c r="F607" s="7"/>
      <c r="G607" s="7"/>
    </row>
    <row r="608">
      <c r="A608" s="8"/>
      <c r="B608" s="8"/>
      <c r="C608" s="8"/>
      <c r="D608" s="8"/>
      <c r="E608" s="8"/>
      <c r="F608" s="7"/>
      <c r="G608" s="7"/>
    </row>
    <row r="609">
      <c r="A609" s="8"/>
      <c r="B609" s="8"/>
      <c r="C609" s="8"/>
      <c r="D609" s="8"/>
      <c r="E609" s="8"/>
      <c r="F609" s="7"/>
      <c r="G609" s="7"/>
    </row>
    <row r="610">
      <c r="A610" s="8"/>
      <c r="B610" s="8"/>
      <c r="C610" s="8"/>
      <c r="D610" s="8"/>
      <c r="E610" s="8"/>
      <c r="F610" s="7"/>
      <c r="G610" s="7"/>
    </row>
    <row r="611">
      <c r="A611" s="8"/>
      <c r="B611" s="8"/>
      <c r="C611" s="8"/>
      <c r="D611" s="8"/>
      <c r="E611" s="8"/>
      <c r="F611" s="7"/>
      <c r="G611" s="7"/>
    </row>
    <row r="612">
      <c r="A612" s="8"/>
      <c r="B612" s="8"/>
      <c r="C612" s="8"/>
      <c r="D612" s="8"/>
      <c r="E612" s="8"/>
      <c r="F612" s="7"/>
      <c r="G612" s="7"/>
    </row>
    <row r="613">
      <c r="A613" s="8"/>
      <c r="B613" s="8"/>
      <c r="C613" s="8"/>
      <c r="D613" s="8"/>
      <c r="E613" s="8"/>
      <c r="F613" s="7"/>
      <c r="G613" s="7"/>
    </row>
    <row r="614">
      <c r="A614" s="8"/>
      <c r="B614" s="8"/>
      <c r="C614" s="8"/>
      <c r="D614" s="8"/>
      <c r="E614" s="8"/>
      <c r="F614" s="7"/>
      <c r="G614" s="7"/>
    </row>
    <row r="615">
      <c r="A615" s="8"/>
      <c r="B615" s="8"/>
      <c r="C615" s="8"/>
      <c r="D615" s="8"/>
      <c r="E615" s="8"/>
      <c r="F615" s="7"/>
      <c r="G615" s="7"/>
    </row>
    <row r="616">
      <c r="A616" s="8"/>
      <c r="B616" s="8"/>
      <c r="C616" s="8"/>
      <c r="D616" s="8"/>
      <c r="E616" s="8"/>
      <c r="F616" s="7"/>
      <c r="G616" s="7"/>
    </row>
    <row r="617">
      <c r="A617" s="8"/>
      <c r="B617" s="8"/>
      <c r="C617" s="8"/>
      <c r="D617" s="8"/>
      <c r="E617" s="8"/>
      <c r="F617" s="7"/>
      <c r="G617" s="7"/>
    </row>
    <row r="618">
      <c r="A618" s="8"/>
      <c r="B618" s="8"/>
      <c r="C618" s="8"/>
      <c r="D618" s="8"/>
      <c r="E618" s="8"/>
      <c r="F618" s="7"/>
      <c r="G618" s="7"/>
    </row>
    <row r="619">
      <c r="A619" s="8"/>
      <c r="B619" s="8"/>
      <c r="C619" s="8"/>
      <c r="D619" s="8"/>
      <c r="E619" s="8"/>
      <c r="F619" s="7"/>
      <c r="G619" s="7"/>
    </row>
    <row r="620">
      <c r="A620" s="8"/>
      <c r="B620" s="8"/>
      <c r="C620" s="8"/>
      <c r="D620" s="8"/>
      <c r="E620" s="8"/>
      <c r="F620" s="7"/>
      <c r="G620" s="7"/>
    </row>
    <row r="621">
      <c r="A621" s="8"/>
      <c r="B621" s="8"/>
      <c r="C621" s="8"/>
      <c r="D621" s="8"/>
      <c r="E621" s="8"/>
      <c r="F621" s="7"/>
      <c r="G621" s="7"/>
    </row>
    <row r="622">
      <c r="A622" s="8"/>
      <c r="B622" s="8"/>
      <c r="C622" s="8"/>
      <c r="D622" s="8"/>
      <c r="E622" s="8"/>
      <c r="F622" s="7"/>
      <c r="G622" s="7"/>
    </row>
    <row r="623">
      <c r="A623" s="8"/>
      <c r="B623" s="8"/>
      <c r="C623" s="8"/>
      <c r="D623" s="8"/>
      <c r="E623" s="8"/>
      <c r="F623" s="7"/>
      <c r="G623" s="7"/>
    </row>
    <row r="624">
      <c r="A624" s="8"/>
      <c r="B624" s="8"/>
      <c r="C624" s="8"/>
      <c r="D624" s="8"/>
      <c r="E624" s="8"/>
      <c r="F624" s="7"/>
      <c r="G624" s="7"/>
    </row>
    <row r="625">
      <c r="A625" s="8"/>
      <c r="B625" s="8"/>
      <c r="C625" s="8"/>
      <c r="D625" s="8"/>
      <c r="E625" s="8"/>
      <c r="F625" s="7"/>
      <c r="G625" s="7"/>
    </row>
    <row r="626">
      <c r="A626" s="8"/>
      <c r="B626" s="8"/>
      <c r="C626" s="8"/>
      <c r="D626" s="8"/>
      <c r="E626" s="8"/>
      <c r="F626" s="7"/>
      <c r="G626" s="7"/>
    </row>
    <row r="627">
      <c r="A627" s="8"/>
      <c r="B627" s="8"/>
      <c r="C627" s="8"/>
      <c r="D627" s="8"/>
      <c r="E627" s="8"/>
      <c r="F627" s="7"/>
      <c r="G627" s="7"/>
    </row>
    <row r="628">
      <c r="A628" s="8"/>
      <c r="B628" s="8"/>
      <c r="C628" s="8"/>
      <c r="D628" s="8"/>
      <c r="E628" s="8"/>
      <c r="F628" s="7"/>
      <c r="G628" s="7"/>
    </row>
    <row r="629">
      <c r="A629" s="8"/>
      <c r="B629" s="8"/>
      <c r="C629" s="8"/>
      <c r="D629" s="8"/>
      <c r="E629" s="8"/>
      <c r="F629" s="7"/>
      <c r="G629" s="7"/>
    </row>
    <row r="630">
      <c r="A630" s="8"/>
      <c r="B630" s="8"/>
      <c r="C630" s="8"/>
      <c r="D630" s="8"/>
      <c r="E630" s="8"/>
      <c r="F630" s="7"/>
      <c r="G630" s="7"/>
    </row>
    <row r="631">
      <c r="A631" s="8"/>
      <c r="B631" s="8"/>
      <c r="C631" s="8"/>
      <c r="D631" s="8"/>
      <c r="E631" s="8"/>
      <c r="F631" s="7"/>
      <c r="G631" s="7"/>
    </row>
    <row r="632">
      <c r="A632" s="8"/>
      <c r="B632" s="8"/>
      <c r="C632" s="8"/>
      <c r="D632" s="8"/>
      <c r="E632" s="8"/>
      <c r="F632" s="7"/>
      <c r="G632" s="7"/>
    </row>
    <row r="633">
      <c r="A633" s="8"/>
      <c r="B633" s="8"/>
      <c r="C633" s="8"/>
      <c r="D633" s="8"/>
      <c r="E633" s="8"/>
      <c r="F633" s="7"/>
      <c r="G633" s="7"/>
    </row>
    <row r="634">
      <c r="A634" s="8"/>
      <c r="B634" s="8"/>
      <c r="C634" s="8"/>
      <c r="D634" s="8"/>
      <c r="E634" s="8"/>
      <c r="F634" s="7"/>
      <c r="G634" s="7"/>
    </row>
    <row r="635">
      <c r="A635" s="8"/>
      <c r="B635" s="8"/>
      <c r="C635" s="8"/>
      <c r="D635" s="8"/>
      <c r="E635" s="8"/>
      <c r="F635" s="7"/>
      <c r="G635" s="7"/>
    </row>
    <row r="636">
      <c r="A636" s="8"/>
      <c r="B636" s="8"/>
      <c r="C636" s="8"/>
      <c r="D636" s="8"/>
      <c r="E636" s="8"/>
      <c r="F636" s="7"/>
      <c r="G636" s="7"/>
    </row>
    <row r="637">
      <c r="A637" s="8"/>
      <c r="B637" s="8"/>
      <c r="C637" s="8"/>
      <c r="D637" s="8"/>
      <c r="E637" s="8"/>
      <c r="F637" s="7"/>
      <c r="G637" s="7"/>
    </row>
    <row r="638">
      <c r="A638" s="8"/>
      <c r="B638" s="8"/>
      <c r="C638" s="8"/>
      <c r="D638" s="8"/>
      <c r="E638" s="8"/>
      <c r="F638" s="7"/>
      <c r="G638" s="7"/>
    </row>
    <row r="639">
      <c r="A639" s="8"/>
      <c r="B639" s="8"/>
      <c r="C639" s="8"/>
      <c r="D639" s="8"/>
      <c r="E639" s="8"/>
      <c r="F639" s="7"/>
      <c r="G639" s="7"/>
    </row>
    <row r="640">
      <c r="A640" s="8"/>
      <c r="B640" s="8"/>
      <c r="C640" s="8"/>
      <c r="D640" s="8"/>
      <c r="E640" s="8"/>
      <c r="F640" s="7"/>
      <c r="G640" s="7"/>
    </row>
    <row r="641">
      <c r="A641" s="8"/>
      <c r="B641" s="8"/>
      <c r="C641" s="8"/>
      <c r="D641" s="8"/>
      <c r="E641" s="8"/>
      <c r="F641" s="7"/>
      <c r="G641" s="7"/>
    </row>
    <row r="642">
      <c r="A642" s="8"/>
      <c r="B642" s="8"/>
      <c r="C642" s="8"/>
      <c r="D642" s="8"/>
      <c r="E642" s="8"/>
      <c r="F642" s="7"/>
      <c r="G642" s="7"/>
    </row>
    <row r="643">
      <c r="A643" s="8"/>
      <c r="B643" s="8"/>
      <c r="C643" s="8"/>
      <c r="D643" s="8"/>
      <c r="E643" s="8"/>
      <c r="F643" s="7"/>
      <c r="G643" s="7"/>
    </row>
    <row r="644">
      <c r="A644" s="8"/>
      <c r="B644" s="8"/>
      <c r="C644" s="8"/>
      <c r="D644" s="8"/>
      <c r="E644" s="8"/>
      <c r="F644" s="7"/>
      <c r="G644" s="7"/>
    </row>
    <row r="645">
      <c r="A645" s="8"/>
      <c r="B645" s="8"/>
      <c r="C645" s="8"/>
      <c r="D645" s="8"/>
      <c r="E645" s="8"/>
      <c r="F645" s="7"/>
      <c r="G645" s="7"/>
    </row>
    <row r="646">
      <c r="A646" s="8"/>
      <c r="B646" s="8"/>
      <c r="C646" s="8"/>
      <c r="D646" s="8"/>
      <c r="E646" s="8"/>
      <c r="F646" s="7"/>
      <c r="G646" s="7"/>
    </row>
    <row r="647">
      <c r="A647" s="8"/>
      <c r="B647" s="8"/>
      <c r="C647" s="8"/>
      <c r="D647" s="8"/>
      <c r="E647" s="8"/>
      <c r="F647" s="7"/>
      <c r="G647" s="7"/>
    </row>
    <row r="648">
      <c r="A648" s="8"/>
      <c r="B648" s="8"/>
      <c r="C648" s="8"/>
      <c r="D648" s="8"/>
      <c r="E648" s="8"/>
      <c r="F648" s="7"/>
      <c r="G648" s="7"/>
    </row>
    <row r="649">
      <c r="A649" s="8"/>
      <c r="B649" s="8"/>
      <c r="C649" s="8"/>
      <c r="D649" s="8"/>
      <c r="E649" s="8"/>
      <c r="F649" s="7"/>
      <c r="G649" s="7"/>
    </row>
    <row r="650">
      <c r="A650" s="8"/>
      <c r="B650" s="8"/>
      <c r="C650" s="8"/>
      <c r="D650" s="8"/>
      <c r="E650" s="8"/>
      <c r="F650" s="7"/>
      <c r="G650" s="7"/>
    </row>
    <row r="651">
      <c r="A651" s="8"/>
      <c r="B651" s="8"/>
      <c r="C651" s="8"/>
      <c r="D651" s="8"/>
      <c r="E651" s="8"/>
      <c r="F651" s="7"/>
      <c r="G651" s="7"/>
    </row>
    <row r="652">
      <c r="A652" s="8"/>
      <c r="B652" s="8"/>
      <c r="C652" s="8"/>
      <c r="D652" s="8"/>
      <c r="E652" s="8"/>
      <c r="F652" s="7"/>
      <c r="G652" s="7"/>
    </row>
    <row r="653">
      <c r="A653" s="8"/>
      <c r="B653" s="8"/>
      <c r="C653" s="8"/>
      <c r="D653" s="8"/>
      <c r="E653" s="8"/>
      <c r="F653" s="7"/>
      <c r="G653" s="7"/>
    </row>
    <row r="654">
      <c r="A654" s="8"/>
      <c r="B654" s="8"/>
      <c r="C654" s="8"/>
      <c r="D654" s="8"/>
      <c r="E654" s="8"/>
      <c r="F654" s="7"/>
      <c r="G654" s="7"/>
    </row>
    <row r="655">
      <c r="A655" s="8"/>
      <c r="B655" s="8"/>
      <c r="C655" s="8"/>
      <c r="D655" s="8"/>
      <c r="E655" s="8"/>
      <c r="F655" s="7"/>
      <c r="G655" s="7"/>
    </row>
    <row r="656">
      <c r="A656" s="8"/>
      <c r="B656" s="8"/>
      <c r="C656" s="8"/>
      <c r="D656" s="8"/>
      <c r="E656" s="8"/>
      <c r="F656" s="7"/>
      <c r="G656" s="7"/>
    </row>
    <row r="657">
      <c r="A657" s="8"/>
      <c r="B657" s="8"/>
      <c r="C657" s="8"/>
      <c r="D657" s="8"/>
      <c r="E657" s="8"/>
      <c r="F657" s="7"/>
      <c r="G657" s="7"/>
    </row>
    <row r="658">
      <c r="A658" s="8"/>
      <c r="B658" s="8"/>
      <c r="C658" s="8"/>
      <c r="D658" s="8"/>
      <c r="E658" s="8"/>
      <c r="F658" s="7"/>
      <c r="G658" s="7"/>
    </row>
    <row r="659">
      <c r="A659" s="8"/>
      <c r="B659" s="8"/>
      <c r="C659" s="8"/>
      <c r="D659" s="8"/>
      <c r="E659" s="8"/>
      <c r="F659" s="7"/>
      <c r="G659" s="7"/>
    </row>
    <row r="660">
      <c r="A660" s="8"/>
      <c r="B660" s="8"/>
      <c r="C660" s="8"/>
      <c r="D660" s="8"/>
      <c r="E660" s="8"/>
      <c r="F660" s="7"/>
      <c r="G660" s="7"/>
    </row>
    <row r="661">
      <c r="A661" s="8"/>
      <c r="B661" s="8"/>
      <c r="C661" s="8"/>
      <c r="D661" s="8"/>
      <c r="E661" s="8"/>
      <c r="F661" s="7"/>
      <c r="G661" s="7"/>
    </row>
    <row r="662">
      <c r="A662" s="8"/>
      <c r="B662" s="8"/>
      <c r="C662" s="8"/>
      <c r="D662" s="8"/>
      <c r="E662" s="8"/>
      <c r="F662" s="7"/>
      <c r="G662" s="7"/>
    </row>
    <row r="663">
      <c r="A663" s="8"/>
      <c r="B663" s="8"/>
      <c r="C663" s="8"/>
      <c r="D663" s="8"/>
      <c r="E663" s="8"/>
      <c r="F663" s="7"/>
      <c r="G663" s="7"/>
    </row>
    <row r="664">
      <c r="A664" s="8"/>
      <c r="B664" s="8"/>
      <c r="C664" s="8"/>
      <c r="D664" s="8"/>
      <c r="E664" s="8"/>
      <c r="F664" s="7"/>
      <c r="G664" s="7"/>
    </row>
    <row r="665">
      <c r="A665" s="8"/>
      <c r="B665" s="8"/>
      <c r="C665" s="8"/>
      <c r="D665" s="8"/>
      <c r="E665" s="8"/>
      <c r="F665" s="7"/>
      <c r="G665" s="7"/>
    </row>
    <row r="666">
      <c r="A666" s="8"/>
      <c r="B666" s="8"/>
      <c r="C666" s="8"/>
      <c r="D666" s="8"/>
      <c r="E666" s="8"/>
      <c r="F666" s="7"/>
      <c r="G666" s="7"/>
    </row>
    <row r="667">
      <c r="A667" s="8"/>
      <c r="B667" s="8"/>
      <c r="C667" s="8"/>
      <c r="D667" s="8"/>
      <c r="E667" s="8"/>
      <c r="F667" s="7"/>
      <c r="G667" s="7"/>
    </row>
    <row r="668">
      <c r="A668" s="8"/>
      <c r="B668" s="8"/>
      <c r="C668" s="8"/>
      <c r="D668" s="8"/>
      <c r="E668" s="8"/>
      <c r="F668" s="7"/>
      <c r="G668" s="7"/>
    </row>
    <row r="669">
      <c r="A669" s="8"/>
      <c r="B669" s="8"/>
      <c r="C669" s="8"/>
      <c r="D669" s="8"/>
      <c r="E669" s="8"/>
      <c r="F669" s="7"/>
      <c r="G669" s="7"/>
    </row>
    <row r="670">
      <c r="A670" s="8"/>
      <c r="B670" s="8"/>
      <c r="C670" s="8"/>
      <c r="D670" s="8"/>
      <c r="E670" s="8"/>
      <c r="F670" s="7"/>
      <c r="G670" s="7"/>
    </row>
    <row r="671">
      <c r="A671" s="8"/>
      <c r="B671" s="8"/>
      <c r="C671" s="8"/>
      <c r="D671" s="8"/>
      <c r="E671" s="8"/>
      <c r="F671" s="7"/>
      <c r="G671" s="7"/>
    </row>
    <row r="672">
      <c r="A672" s="8"/>
      <c r="B672" s="8"/>
      <c r="C672" s="8"/>
      <c r="D672" s="8"/>
      <c r="E672" s="8"/>
      <c r="F672" s="7"/>
      <c r="G672" s="7"/>
    </row>
    <row r="673">
      <c r="A673" s="8"/>
      <c r="B673" s="8"/>
      <c r="C673" s="8"/>
      <c r="D673" s="8"/>
      <c r="E673" s="8"/>
      <c r="F673" s="7"/>
      <c r="G673" s="7"/>
    </row>
    <row r="674">
      <c r="A674" s="8"/>
      <c r="B674" s="8"/>
      <c r="C674" s="8"/>
      <c r="D674" s="8"/>
      <c r="E674" s="8"/>
      <c r="F674" s="7"/>
      <c r="G674" s="7"/>
    </row>
    <row r="675">
      <c r="A675" s="8"/>
      <c r="B675" s="8"/>
      <c r="C675" s="8"/>
      <c r="D675" s="8"/>
      <c r="E675" s="8"/>
      <c r="F675" s="7"/>
      <c r="G675" s="7"/>
    </row>
    <row r="676">
      <c r="A676" s="8"/>
      <c r="B676" s="8"/>
      <c r="C676" s="8"/>
      <c r="D676" s="8"/>
      <c r="E676" s="8"/>
      <c r="F676" s="7"/>
      <c r="G676" s="7"/>
    </row>
    <row r="677">
      <c r="A677" s="8"/>
      <c r="B677" s="8"/>
      <c r="C677" s="8"/>
      <c r="D677" s="8"/>
      <c r="E677" s="8"/>
      <c r="F677" s="7"/>
      <c r="G677" s="7"/>
    </row>
    <row r="678">
      <c r="A678" s="8"/>
      <c r="B678" s="8"/>
      <c r="C678" s="8"/>
      <c r="D678" s="8"/>
      <c r="E678" s="8"/>
      <c r="F678" s="7"/>
      <c r="G678" s="7"/>
    </row>
    <row r="679">
      <c r="A679" s="8"/>
      <c r="B679" s="8"/>
      <c r="C679" s="8"/>
      <c r="D679" s="8"/>
      <c r="E679" s="8"/>
      <c r="F679" s="7"/>
      <c r="G679" s="7"/>
    </row>
    <row r="680">
      <c r="A680" s="8"/>
      <c r="B680" s="8"/>
      <c r="C680" s="8"/>
      <c r="D680" s="8"/>
      <c r="E680" s="8"/>
      <c r="F680" s="7"/>
      <c r="G680" s="7"/>
    </row>
    <row r="681">
      <c r="A681" s="8"/>
      <c r="B681" s="8"/>
      <c r="C681" s="8"/>
      <c r="D681" s="8"/>
      <c r="E681" s="8"/>
      <c r="F681" s="7"/>
      <c r="G681" s="7"/>
    </row>
    <row r="682">
      <c r="A682" s="8"/>
      <c r="B682" s="8"/>
      <c r="C682" s="8"/>
      <c r="D682" s="8"/>
      <c r="E682" s="8"/>
      <c r="F682" s="7"/>
      <c r="G682" s="7"/>
    </row>
    <row r="683">
      <c r="A683" s="8"/>
      <c r="B683" s="8"/>
      <c r="C683" s="8"/>
      <c r="D683" s="8"/>
      <c r="E683" s="8"/>
      <c r="F683" s="7"/>
      <c r="G683" s="7"/>
    </row>
    <row r="684">
      <c r="A684" s="8"/>
      <c r="B684" s="8"/>
      <c r="C684" s="8"/>
      <c r="D684" s="8"/>
      <c r="E684" s="8"/>
      <c r="F684" s="7"/>
      <c r="G684" s="7"/>
    </row>
    <row r="685">
      <c r="A685" s="8"/>
      <c r="B685" s="8"/>
      <c r="C685" s="8"/>
      <c r="D685" s="8"/>
      <c r="E685" s="8"/>
      <c r="F685" s="7"/>
      <c r="G685" s="7"/>
    </row>
    <row r="686">
      <c r="A686" s="8"/>
      <c r="B686" s="8"/>
      <c r="C686" s="8"/>
      <c r="D686" s="8"/>
      <c r="E686" s="8"/>
      <c r="F686" s="7"/>
      <c r="G686" s="7"/>
    </row>
    <row r="687">
      <c r="A687" s="8"/>
      <c r="B687" s="8"/>
      <c r="C687" s="8"/>
      <c r="D687" s="8"/>
      <c r="E687" s="8"/>
      <c r="F687" s="7"/>
      <c r="G687" s="7"/>
    </row>
    <row r="688">
      <c r="A688" s="8"/>
      <c r="B688" s="8"/>
      <c r="C688" s="8"/>
      <c r="D688" s="8"/>
      <c r="E688" s="8"/>
      <c r="F688" s="7"/>
      <c r="G688" s="7"/>
    </row>
    <row r="689">
      <c r="A689" s="8"/>
      <c r="B689" s="8"/>
      <c r="C689" s="8"/>
      <c r="D689" s="8"/>
      <c r="E689" s="8"/>
      <c r="F689" s="7"/>
      <c r="G689" s="7"/>
    </row>
    <row r="690">
      <c r="A690" s="8"/>
      <c r="B690" s="8"/>
      <c r="C690" s="8"/>
      <c r="D690" s="8"/>
      <c r="E690" s="8"/>
      <c r="F690" s="7"/>
      <c r="G690" s="7"/>
    </row>
    <row r="691">
      <c r="A691" s="8"/>
      <c r="B691" s="8"/>
      <c r="C691" s="8"/>
      <c r="D691" s="8"/>
      <c r="E691" s="8"/>
      <c r="F691" s="7"/>
      <c r="G691" s="7"/>
    </row>
    <row r="692">
      <c r="A692" s="8"/>
      <c r="B692" s="8"/>
      <c r="C692" s="8"/>
      <c r="D692" s="8"/>
      <c r="E692" s="8"/>
      <c r="F692" s="7"/>
      <c r="G692" s="7"/>
    </row>
    <row r="693">
      <c r="A693" s="8"/>
      <c r="B693" s="8"/>
      <c r="C693" s="8"/>
      <c r="D693" s="8"/>
      <c r="E693" s="8"/>
      <c r="F693" s="7"/>
      <c r="G693" s="7"/>
    </row>
    <row r="694">
      <c r="A694" s="8"/>
      <c r="B694" s="8"/>
      <c r="C694" s="8"/>
      <c r="D694" s="8"/>
      <c r="E694" s="8"/>
      <c r="F694" s="7"/>
      <c r="G694" s="7"/>
    </row>
    <row r="695">
      <c r="A695" s="8"/>
      <c r="B695" s="8"/>
      <c r="C695" s="8"/>
      <c r="D695" s="8"/>
      <c r="E695" s="8"/>
      <c r="F695" s="7"/>
      <c r="G695" s="7"/>
    </row>
    <row r="696">
      <c r="A696" s="8"/>
      <c r="B696" s="8"/>
      <c r="C696" s="8"/>
      <c r="D696" s="8"/>
      <c r="E696" s="8"/>
      <c r="F696" s="7"/>
      <c r="G696" s="7"/>
    </row>
    <row r="697">
      <c r="A697" s="8"/>
      <c r="B697" s="8"/>
      <c r="C697" s="8"/>
      <c r="D697" s="8"/>
      <c r="E697" s="8"/>
      <c r="F697" s="7"/>
      <c r="G697" s="7"/>
    </row>
    <row r="698">
      <c r="A698" s="8"/>
      <c r="B698" s="8"/>
      <c r="C698" s="8"/>
      <c r="D698" s="8"/>
      <c r="E698" s="8"/>
      <c r="F698" s="7"/>
      <c r="G698" s="7"/>
    </row>
    <row r="699">
      <c r="A699" s="8"/>
      <c r="B699" s="8"/>
      <c r="C699" s="8"/>
      <c r="D699" s="8"/>
      <c r="E699" s="8"/>
      <c r="F699" s="7"/>
      <c r="G699" s="7"/>
    </row>
    <row r="700">
      <c r="A700" s="8"/>
      <c r="B700" s="8"/>
      <c r="C700" s="8"/>
      <c r="D700" s="8"/>
      <c r="E700" s="8"/>
      <c r="F700" s="7"/>
      <c r="G700" s="7"/>
    </row>
    <row r="701">
      <c r="A701" s="8"/>
      <c r="B701" s="8"/>
      <c r="C701" s="8"/>
      <c r="D701" s="8"/>
      <c r="E701" s="8"/>
      <c r="F701" s="7"/>
      <c r="G701" s="7"/>
    </row>
    <row r="702">
      <c r="A702" s="8"/>
      <c r="B702" s="8"/>
      <c r="C702" s="8"/>
      <c r="D702" s="8"/>
      <c r="E702" s="8"/>
      <c r="F702" s="7"/>
      <c r="G702" s="7"/>
    </row>
    <row r="703">
      <c r="A703" s="8"/>
      <c r="B703" s="8"/>
      <c r="C703" s="8"/>
      <c r="D703" s="8"/>
      <c r="E703" s="8"/>
      <c r="F703" s="7"/>
      <c r="G703" s="7"/>
    </row>
    <row r="704">
      <c r="A704" s="8"/>
      <c r="B704" s="8"/>
      <c r="C704" s="8"/>
      <c r="D704" s="8"/>
      <c r="E704" s="8"/>
      <c r="F704" s="7"/>
      <c r="G704" s="7"/>
    </row>
    <row r="705">
      <c r="A705" s="8"/>
      <c r="B705" s="8"/>
      <c r="C705" s="8"/>
      <c r="D705" s="8"/>
      <c r="E705" s="8"/>
      <c r="F705" s="7"/>
      <c r="G705" s="7"/>
    </row>
    <row r="706">
      <c r="A706" s="8"/>
      <c r="B706" s="8"/>
      <c r="C706" s="8"/>
      <c r="D706" s="8"/>
      <c r="E706" s="8"/>
      <c r="F706" s="7"/>
      <c r="G706" s="7"/>
    </row>
    <row r="707">
      <c r="A707" s="8"/>
      <c r="B707" s="8"/>
      <c r="C707" s="8"/>
      <c r="D707" s="8"/>
      <c r="E707" s="8"/>
      <c r="F707" s="7"/>
      <c r="G707" s="7"/>
    </row>
    <row r="708">
      <c r="A708" s="8"/>
      <c r="B708" s="8"/>
      <c r="C708" s="8"/>
      <c r="D708" s="8"/>
      <c r="E708" s="8"/>
      <c r="F708" s="7"/>
      <c r="G708" s="7"/>
    </row>
    <row r="709">
      <c r="A709" s="8"/>
      <c r="B709" s="8"/>
      <c r="C709" s="8"/>
      <c r="D709" s="8"/>
      <c r="E709" s="8"/>
      <c r="F709" s="7"/>
      <c r="G709" s="7"/>
    </row>
    <row r="710">
      <c r="A710" s="8"/>
      <c r="B710" s="8"/>
      <c r="C710" s="8"/>
      <c r="D710" s="8"/>
      <c r="E710" s="8"/>
      <c r="F710" s="7"/>
      <c r="G710" s="7"/>
    </row>
    <row r="711">
      <c r="A711" s="8"/>
      <c r="B711" s="8"/>
      <c r="C711" s="8"/>
      <c r="D711" s="8"/>
      <c r="E711" s="8"/>
      <c r="F711" s="7"/>
      <c r="G711" s="7"/>
    </row>
    <row r="712">
      <c r="A712" s="8"/>
      <c r="B712" s="8"/>
      <c r="C712" s="8"/>
      <c r="D712" s="8"/>
      <c r="E712" s="8"/>
      <c r="F712" s="7"/>
      <c r="G712" s="7"/>
    </row>
    <row r="713">
      <c r="A713" s="8"/>
      <c r="B713" s="8"/>
      <c r="C713" s="8"/>
      <c r="D713" s="8"/>
      <c r="E713" s="8"/>
      <c r="F713" s="7"/>
      <c r="G713" s="7"/>
    </row>
    <row r="714">
      <c r="A714" s="8"/>
      <c r="B714" s="8"/>
      <c r="C714" s="8"/>
      <c r="D714" s="8"/>
      <c r="E714" s="8"/>
      <c r="F714" s="7"/>
      <c r="G714" s="7"/>
    </row>
    <row r="715">
      <c r="A715" s="8"/>
      <c r="B715" s="8"/>
      <c r="C715" s="8"/>
      <c r="D715" s="8"/>
      <c r="E715" s="8"/>
      <c r="F715" s="7"/>
      <c r="G715" s="7"/>
    </row>
    <row r="716">
      <c r="A716" s="8"/>
      <c r="B716" s="8"/>
      <c r="C716" s="8"/>
      <c r="D716" s="8"/>
      <c r="E716" s="8"/>
      <c r="F716" s="7"/>
      <c r="G716" s="7"/>
    </row>
    <row r="717">
      <c r="A717" s="8"/>
      <c r="B717" s="8"/>
      <c r="C717" s="8"/>
      <c r="D717" s="8"/>
      <c r="E717" s="8"/>
      <c r="F717" s="7"/>
      <c r="G717" s="7"/>
    </row>
    <row r="718">
      <c r="A718" s="8"/>
      <c r="B718" s="8"/>
      <c r="C718" s="8"/>
      <c r="D718" s="8"/>
      <c r="E718" s="8"/>
      <c r="F718" s="7"/>
      <c r="G718" s="7"/>
    </row>
    <row r="719">
      <c r="A719" s="8"/>
      <c r="B719" s="8"/>
      <c r="C719" s="8"/>
      <c r="D719" s="8"/>
      <c r="E719" s="8"/>
      <c r="F719" s="7"/>
      <c r="G719" s="7"/>
    </row>
    <row r="720">
      <c r="A720" s="8"/>
      <c r="B720" s="8"/>
      <c r="C720" s="8"/>
      <c r="D720" s="8"/>
      <c r="E720" s="8"/>
      <c r="F720" s="7"/>
      <c r="G720" s="7"/>
    </row>
    <row r="721">
      <c r="A721" s="8"/>
      <c r="B721" s="8"/>
      <c r="C721" s="8"/>
      <c r="D721" s="8"/>
      <c r="E721" s="8"/>
      <c r="F721" s="7"/>
      <c r="G721" s="7"/>
    </row>
    <row r="722">
      <c r="A722" s="8"/>
      <c r="B722" s="8"/>
      <c r="C722" s="8"/>
      <c r="D722" s="8"/>
      <c r="E722" s="8"/>
      <c r="F722" s="7"/>
      <c r="G722" s="7"/>
    </row>
    <row r="723">
      <c r="A723" s="8"/>
      <c r="B723" s="8"/>
      <c r="C723" s="8"/>
      <c r="D723" s="8"/>
      <c r="E723" s="8"/>
      <c r="F723" s="7"/>
      <c r="G723" s="7"/>
    </row>
    <row r="724">
      <c r="A724" s="8"/>
      <c r="B724" s="8"/>
      <c r="C724" s="8"/>
      <c r="D724" s="8"/>
      <c r="E724" s="8"/>
      <c r="F724" s="7"/>
      <c r="G724" s="7"/>
    </row>
    <row r="725">
      <c r="A725" s="8"/>
      <c r="B725" s="8"/>
      <c r="C725" s="8"/>
      <c r="D725" s="8"/>
      <c r="E725" s="8"/>
      <c r="F725" s="7"/>
      <c r="G725" s="7"/>
    </row>
    <row r="726">
      <c r="A726" s="8"/>
      <c r="B726" s="8"/>
      <c r="C726" s="8"/>
      <c r="D726" s="8"/>
      <c r="E726" s="8"/>
      <c r="F726" s="7"/>
      <c r="G726" s="7"/>
    </row>
    <row r="727">
      <c r="A727" s="8"/>
      <c r="B727" s="8"/>
      <c r="C727" s="8"/>
      <c r="D727" s="8"/>
      <c r="E727" s="8"/>
      <c r="F727" s="7"/>
      <c r="G727" s="7"/>
    </row>
    <row r="728">
      <c r="A728" s="8"/>
      <c r="B728" s="8"/>
      <c r="C728" s="8"/>
      <c r="D728" s="8"/>
      <c r="E728" s="8"/>
      <c r="F728" s="7"/>
      <c r="G728" s="7"/>
    </row>
    <row r="729">
      <c r="A729" s="8"/>
      <c r="B729" s="8"/>
      <c r="C729" s="8"/>
      <c r="D729" s="8"/>
      <c r="E729" s="8"/>
      <c r="F729" s="7"/>
      <c r="G729" s="7"/>
    </row>
    <row r="730">
      <c r="A730" s="8"/>
      <c r="B730" s="8"/>
      <c r="C730" s="8"/>
      <c r="D730" s="8"/>
      <c r="E730" s="8"/>
      <c r="F730" s="7"/>
      <c r="G730" s="7"/>
    </row>
    <row r="731">
      <c r="A731" s="8"/>
      <c r="B731" s="8"/>
      <c r="C731" s="8"/>
      <c r="D731" s="8"/>
      <c r="E731" s="8"/>
      <c r="F731" s="7"/>
      <c r="G731" s="7"/>
    </row>
    <row r="732">
      <c r="A732" s="8"/>
      <c r="B732" s="8"/>
      <c r="C732" s="8"/>
      <c r="D732" s="8"/>
      <c r="E732" s="8"/>
      <c r="F732" s="7"/>
      <c r="G732" s="7"/>
    </row>
    <row r="733">
      <c r="A733" s="8"/>
      <c r="B733" s="8"/>
      <c r="C733" s="8"/>
      <c r="D733" s="8"/>
      <c r="E733" s="8"/>
      <c r="F733" s="7"/>
      <c r="G733" s="7"/>
    </row>
    <row r="734">
      <c r="A734" s="8"/>
      <c r="B734" s="8"/>
      <c r="C734" s="8"/>
      <c r="D734" s="8"/>
      <c r="E734" s="8"/>
      <c r="F734" s="7"/>
      <c r="G734" s="7"/>
    </row>
    <row r="735">
      <c r="A735" s="8"/>
      <c r="B735" s="8"/>
      <c r="C735" s="8"/>
      <c r="D735" s="8"/>
      <c r="E735" s="8"/>
      <c r="F735" s="7"/>
      <c r="G735" s="7"/>
    </row>
    <row r="736">
      <c r="A736" s="8"/>
      <c r="B736" s="8"/>
      <c r="C736" s="8"/>
      <c r="D736" s="8"/>
      <c r="E736" s="8"/>
      <c r="F736" s="7"/>
      <c r="G736" s="7"/>
    </row>
    <row r="737">
      <c r="A737" s="8"/>
      <c r="B737" s="8"/>
      <c r="C737" s="8"/>
      <c r="D737" s="8"/>
      <c r="E737" s="8"/>
      <c r="F737" s="7"/>
      <c r="G737" s="7"/>
    </row>
    <row r="738">
      <c r="A738" s="8"/>
      <c r="B738" s="8"/>
      <c r="C738" s="8"/>
      <c r="D738" s="8"/>
      <c r="E738" s="8"/>
      <c r="F738" s="7"/>
      <c r="G738" s="7"/>
    </row>
    <row r="739">
      <c r="A739" s="8"/>
      <c r="B739" s="8"/>
      <c r="C739" s="8"/>
      <c r="D739" s="8"/>
      <c r="E739" s="8"/>
      <c r="F739" s="7"/>
      <c r="G739" s="7"/>
    </row>
    <row r="740">
      <c r="A740" s="8"/>
      <c r="B740" s="8"/>
      <c r="C740" s="8"/>
      <c r="D740" s="8"/>
      <c r="E740" s="8"/>
      <c r="F740" s="7"/>
      <c r="G740" s="7"/>
    </row>
    <row r="741">
      <c r="A741" s="8"/>
      <c r="B741" s="8"/>
      <c r="C741" s="8"/>
      <c r="D741" s="8"/>
      <c r="E741" s="8"/>
      <c r="F741" s="7"/>
      <c r="G741" s="7"/>
    </row>
    <row r="742">
      <c r="A742" s="8"/>
      <c r="B742" s="8"/>
      <c r="C742" s="8"/>
      <c r="D742" s="8"/>
      <c r="E742" s="8"/>
      <c r="F742" s="7"/>
      <c r="G742" s="7"/>
    </row>
    <row r="743">
      <c r="A743" s="8"/>
      <c r="B743" s="8"/>
      <c r="C743" s="8"/>
      <c r="D743" s="8"/>
      <c r="E743" s="8"/>
      <c r="F743" s="7"/>
      <c r="G743" s="7"/>
    </row>
    <row r="744">
      <c r="A744" s="8"/>
      <c r="B744" s="8"/>
      <c r="C744" s="8"/>
      <c r="D744" s="8"/>
      <c r="E744" s="8"/>
      <c r="F744" s="7"/>
      <c r="G744" s="7"/>
    </row>
    <row r="745">
      <c r="A745" s="8"/>
      <c r="B745" s="8"/>
      <c r="C745" s="8"/>
      <c r="D745" s="8"/>
      <c r="E745" s="8"/>
      <c r="F745" s="7"/>
      <c r="G745" s="7"/>
    </row>
    <row r="746">
      <c r="A746" s="8"/>
      <c r="B746" s="8"/>
      <c r="C746" s="8"/>
      <c r="D746" s="8"/>
      <c r="E746" s="8"/>
      <c r="F746" s="7"/>
      <c r="G746" s="7"/>
    </row>
    <row r="747">
      <c r="A747" s="8"/>
      <c r="B747" s="8"/>
      <c r="C747" s="8"/>
      <c r="D747" s="8"/>
      <c r="E747" s="8"/>
      <c r="F747" s="7"/>
      <c r="G747" s="7"/>
    </row>
    <row r="748">
      <c r="A748" s="8"/>
      <c r="B748" s="8"/>
      <c r="C748" s="8"/>
      <c r="D748" s="8"/>
      <c r="E748" s="8"/>
      <c r="F748" s="7"/>
      <c r="G748" s="7"/>
    </row>
    <row r="749">
      <c r="A749" s="8"/>
      <c r="B749" s="8"/>
      <c r="C749" s="8"/>
      <c r="D749" s="8"/>
      <c r="E749" s="8"/>
      <c r="F749" s="7"/>
      <c r="G749" s="7"/>
    </row>
    <row r="750">
      <c r="A750" s="8"/>
      <c r="B750" s="8"/>
      <c r="C750" s="8"/>
      <c r="D750" s="8"/>
      <c r="E750" s="8"/>
      <c r="F750" s="7"/>
      <c r="G750" s="7"/>
    </row>
    <row r="751">
      <c r="A751" s="8"/>
      <c r="B751" s="8"/>
      <c r="C751" s="8"/>
      <c r="D751" s="8"/>
      <c r="E751" s="8"/>
      <c r="F751" s="7"/>
      <c r="G751" s="7"/>
    </row>
    <row r="752">
      <c r="A752" s="8"/>
      <c r="B752" s="8"/>
      <c r="C752" s="8"/>
      <c r="D752" s="8"/>
      <c r="E752" s="8"/>
      <c r="F752" s="7"/>
      <c r="G752" s="7"/>
    </row>
    <row r="753">
      <c r="A753" s="8"/>
      <c r="B753" s="8"/>
      <c r="C753" s="8"/>
      <c r="D753" s="8"/>
      <c r="E753" s="8"/>
      <c r="F753" s="7"/>
      <c r="G753" s="7"/>
    </row>
    <row r="754">
      <c r="A754" s="8"/>
      <c r="B754" s="8"/>
      <c r="C754" s="8"/>
      <c r="D754" s="8"/>
      <c r="E754" s="8"/>
      <c r="F754" s="7"/>
      <c r="G754" s="7"/>
    </row>
    <row r="755">
      <c r="A755" s="8"/>
      <c r="B755" s="8"/>
      <c r="C755" s="8"/>
      <c r="D755" s="8"/>
      <c r="E755" s="8"/>
      <c r="F755" s="7"/>
      <c r="G755" s="7"/>
    </row>
    <row r="756">
      <c r="A756" s="8"/>
      <c r="B756" s="8"/>
      <c r="C756" s="8"/>
      <c r="D756" s="8"/>
      <c r="E756" s="8"/>
      <c r="F756" s="7"/>
      <c r="G756" s="7"/>
    </row>
    <row r="757">
      <c r="A757" s="8"/>
      <c r="B757" s="8"/>
      <c r="C757" s="8"/>
      <c r="D757" s="8"/>
      <c r="E757" s="8"/>
      <c r="F757" s="7"/>
      <c r="G757" s="7"/>
    </row>
    <row r="758">
      <c r="A758" s="8"/>
      <c r="B758" s="8"/>
      <c r="C758" s="8"/>
      <c r="D758" s="8"/>
      <c r="E758" s="8"/>
      <c r="F758" s="7"/>
      <c r="G758" s="7"/>
    </row>
    <row r="759">
      <c r="A759" s="8"/>
      <c r="B759" s="8"/>
      <c r="C759" s="8"/>
      <c r="D759" s="8"/>
      <c r="E759" s="8"/>
      <c r="F759" s="7"/>
      <c r="G759" s="7"/>
    </row>
    <row r="760">
      <c r="A760" s="8"/>
      <c r="B760" s="8"/>
      <c r="C760" s="8"/>
      <c r="D760" s="8"/>
      <c r="E760" s="8"/>
      <c r="F760" s="7"/>
      <c r="G760" s="7"/>
    </row>
    <row r="761">
      <c r="A761" s="8"/>
      <c r="B761" s="8"/>
      <c r="C761" s="8"/>
      <c r="D761" s="8"/>
      <c r="E761" s="8"/>
      <c r="F761" s="7"/>
      <c r="G761" s="7"/>
    </row>
    <row r="762">
      <c r="A762" s="8"/>
      <c r="B762" s="8"/>
      <c r="C762" s="8"/>
      <c r="D762" s="8"/>
      <c r="E762" s="8"/>
      <c r="F762" s="7"/>
      <c r="G762" s="7"/>
    </row>
    <row r="763">
      <c r="A763" s="8"/>
      <c r="B763" s="8"/>
      <c r="C763" s="8"/>
      <c r="D763" s="8"/>
      <c r="E763" s="8"/>
      <c r="F763" s="7"/>
      <c r="G763" s="7"/>
    </row>
    <row r="764">
      <c r="A764" s="8"/>
      <c r="B764" s="8"/>
      <c r="C764" s="8"/>
      <c r="D764" s="8"/>
      <c r="E764" s="8"/>
      <c r="F764" s="7"/>
      <c r="G764" s="7"/>
    </row>
    <row r="765">
      <c r="A765" s="8"/>
      <c r="B765" s="8"/>
      <c r="C765" s="8"/>
      <c r="D765" s="8"/>
      <c r="E765" s="8"/>
      <c r="F765" s="7"/>
      <c r="G765" s="7"/>
    </row>
    <row r="766">
      <c r="A766" s="8"/>
      <c r="B766" s="8"/>
      <c r="C766" s="8"/>
      <c r="D766" s="8"/>
      <c r="E766" s="8"/>
      <c r="F766" s="7"/>
      <c r="G766" s="7"/>
    </row>
    <row r="767">
      <c r="A767" s="8"/>
      <c r="B767" s="8"/>
      <c r="C767" s="8"/>
      <c r="D767" s="8"/>
      <c r="E767" s="8"/>
      <c r="F767" s="7"/>
      <c r="G767" s="7"/>
    </row>
    <row r="768">
      <c r="A768" s="8"/>
      <c r="B768" s="8"/>
      <c r="C768" s="8"/>
      <c r="D768" s="8"/>
      <c r="E768" s="8"/>
      <c r="F768" s="7"/>
      <c r="G768" s="7"/>
    </row>
    <row r="769">
      <c r="A769" s="8"/>
      <c r="B769" s="8"/>
      <c r="C769" s="8"/>
      <c r="D769" s="8"/>
      <c r="E769" s="8"/>
      <c r="F769" s="7"/>
      <c r="G769" s="7"/>
    </row>
    <row r="770">
      <c r="A770" s="8"/>
      <c r="B770" s="8"/>
      <c r="C770" s="8"/>
      <c r="D770" s="8"/>
      <c r="E770" s="8"/>
      <c r="F770" s="7"/>
      <c r="G770" s="7"/>
    </row>
    <row r="771">
      <c r="A771" s="8"/>
      <c r="B771" s="8"/>
      <c r="C771" s="8"/>
      <c r="D771" s="8"/>
      <c r="E771" s="8"/>
      <c r="F771" s="7"/>
      <c r="G771" s="7"/>
    </row>
    <row r="772">
      <c r="A772" s="8"/>
      <c r="B772" s="8"/>
      <c r="C772" s="8"/>
      <c r="D772" s="8"/>
      <c r="E772" s="8"/>
      <c r="F772" s="7"/>
      <c r="G772" s="7"/>
    </row>
    <row r="773">
      <c r="A773" s="8"/>
      <c r="B773" s="8"/>
      <c r="C773" s="8"/>
      <c r="D773" s="8"/>
      <c r="E773" s="8"/>
      <c r="F773" s="7"/>
      <c r="G773" s="7"/>
    </row>
    <row r="774">
      <c r="A774" s="8"/>
      <c r="B774" s="8"/>
      <c r="C774" s="8"/>
      <c r="D774" s="8"/>
      <c r="E774" s="8"/>
      <c r="F774" s="7"/>
      <c r="G774" s="7"/>
    </row>
    <row r="775">
      <c r="A775" s="8"/>
      <c r="B775" s="8"/>
      <c r="C775" s="8"/>
      <c r="D775" s="8"/>
      <c r="E775" s="8"/>
      <c r="F775" s="7"/>
      <c r="G775" s="7"/>
    </row>
    <row r="776">
      <c r="A776" s="8"/>
      <c r="B776" s="8"/>
      <c r="C776" s="8"/>
      <c r="D776" s="8"/>
      <c r="E776" s="8"/>
      <c r="F776" s="7"/>
      <c r="G776" s="7"/>
    </row>
    <row r="777">
      <c r="A777" s="8"/>
      <c r="B777" s="8"/>
      <c r="C777" s="8"/>
      <c r="D777" s="8"/>
      <c r="E777" s="8"/>
      <c r="F777" s="7"/>
      <c r="G777" s="7"/>
    </row>
    <row r="778">
      <c r="A778" s="8"/>
      <c r="B778" s="8"/>
      <c r="C778" s="8"/>
      <c r="D778" s="8"/>
      <c r="E778" s="8"/>
      <c r="F778" s="7"/>
      <c r="G778" s="7"/>
    </row>
    <row r="779">
      <c r="A779" s="8"/>
      <c r="B779" s="8"/>
      <c r="C779" s="8"/>
      <c r="D779" s="8"/>
      <c r="E779" s="8"/>
      <c r="F779" s="7"/>
      <c r="G779" s="7"/>
    </row>
    <row r="780">
      <c r="A780" s="8"/>
      <c r="B780" s="8"/>
      <c r="C780" s="8"/>
      <c r="D780" s="8"/>
      <c r="E780" s="8"/>
      <c r="F780" s="7"/>
      <c r="G780" s="7"/>
    </row>
    <row r="781">
      <c r="A781" s="8"/>
      <c r="B781" s="8"/>
      <c r="C781" s="8"/>
      <c r="D781" s="8"/>
      <c r="E781" s="8"/>
      <c r="F781" s="7"/>
      <c r="G781" s="7"/>
    </row>
    <row r="782">
      <c r="A782" s="8"/>
      <c r="B782" s="8"/>
      <c r="C782" s="8"/>
      <c r="D782" s="8"/>
      <c r="E782" s="8"/>
      <c r="F782" s="7"/>
      <c r="G782" s="7"/>
    </row>
    <row r="783">
      <c r="A783" s="8"/>
      <c r="B783" s="8"/>
      <c r="C783" s="8"/>
      <c r="D783" s="8"/>
      <c r="E783" s="8"/>
      <c r="F783" s="7"/>
      <c r="G783" s="7"/>
    </row>
    <row r="784">
      <c r="A784" s="8"/>
      <c r="B784" s="8"/>
      <c r="C784" s="8"/>
      <c r="D784" s="8"/>
      <c r="E784" s="8"/>
      <c r="F784" s="7"/>
      <c r="G784" s="7"/>
    </row>
    <row r="785">
      <c r="A785" s="8"/>
      <c r="B785" s="8"/>
      <c r="C785" s="8"/>
      <c r="D785" s="8"/>
      <c r="E785" s="8"/>
      <c r="F785" s="7"/>
      <c r="G785" s="7"/>
    </row>
    <row r="786">
      <c r="A786" s="8"/>
      <c r="B786" s="8"/>
      <c r="C786" s="8"/>
      <c r="D786" s="8"/>
      <c r="E786" s="8"/>
      <c r="F786" s="7"/>
      <c r="G786" s="7"/>
    </row>
    <row r="787">
      <c r="A787" s="8"/>
      <c r="B787" s="8"/>
      <c r="C787" s="8"/>
      <c r="D787" s="8"/>
      <c r="E787" s="8"/>
      <c r="F787" s="7"/>
      <c r="G787" s="7"/>
    </row>
    <row r="788">
      <c r="A788" s="8"/>
      <c r="B788" s="8"/>
      <c r="C788" s="8"/>
      <c r="D788" s="8"/>
      <c r="E788" s="8"/>
      <c r="F788" s="7"/>
      <c r="G788" s="7"/>
    </row>
    <row r="789">
      <c r="A789" s="8"/>
      <c r="B789" s="8"/>
      <c r="C789" s="8"/>
      <c r="D789" s="8"/>
      <c r="E789" s="8"/>
      <c r="F789" s="7"/>
      <c r="G789" s="7"/>
    </row>
    <row r="790">
      <c r="A790" s="8"/>
      <c r="B790" s="8"/>
      <c r="C790" s="8"/>
      <c r="D790" s="8"/>
      <c r="E790" s="8"/>
      <c r="F790" s="7"/>
      <c r="G790" s="7"/>
    </row>
    <row r="791">
      <c r="A791" s="8"/>
      <c r="B791" s="8"/>
      <c r="C791" s="8"/>
      <c r="D791" s="8"/>
      <c r="E791" s="8"/>
      <c r="F791" s="7"/>
      <c r="G791" s="7"/>
    </row>
    <row r="792">
      <c r="A792" s="8"/>
      <c r="B792" s="8"/>
      <c r="C792" s="8"/>
      <c r="D792" s="8"/>
      <c r="E792" s="8"/>
      <c r="F792" s="7"/>
      <c r="G792" s="7"/>
    </row>
    <row r="793">
      <c r="A793" s="8"/>
      <c r="B793" s="8"/>
      <c r="C793" s="8"/>
      <c r="D793" s="8"/>
      <c r="E793" s="8"/>
      <c r="F793" s="7"/>
      <c r="G793" s="7"/>
    </row>
    <row r="794">
      <c r="A794" s="8"/>
      <c r="B794" s="8"/>
      <c r="C794" s="8"/>
      <c r="D794" s="8"/>
      <c r="E794" s="8"/>
      <c r="F794" s="7"/>
      <c r="G794" s="7"/>
    </row>
    <row r="795">
      <c r="A795" s="8"/>
      <c r="B795" s="8"/>
      <c r="C795" s="8"/>
      <c r="D795" s="8"/>
      <c r="E795" s="8"/>
      <c r="F795" s="7"/>
      <c r="G795" s="7"/>
    </row>
    <row r="796">
      <c r="A796" s="8"/>
      <c r="B796" s="8"/>
      <c r="C796" s="8"/>
      <c r="D796" s="8"/>
      <c r="E796" s="8"/>
      <c r="F796" s="7"/>
      <c r="G796" s="7"/>
    </row>
    <row r="797">
      <c r="A797" s="8"/>
      <c r="B797" s="8"/>
      <c r="C797" s="8"/>
      <c r="D797" s="8"/>
      <c r="E797" s="8"/>
      <c r="F797" s="7"/>
      <c r="G797" s="7"/>
    </row>
    <row r="798">
      <c r="A798" s="8"/>
      <c r="B798" s="8"/>
      <c r="C798" s="8"/>
      <c r="D798" s="8"/>
      <c r="E798" s="8"/>
      <c r="F798" s="7"/>
      <c r="G798" s="7"/>
    </row>
    <row r="799">
      <c r="A799" s="8"/>
      <c r="B799" s="8"/>
      <c r="C799" s="8"/>
      <c r="D799" s="8"/>
      <c r="E799" s="8"/>
      <c r="F799" s="7"/>
      <c r="G799" s="7"/>
    </row>
    <row r="800">
      <c r="A800" s="8"/>
      <c r="B800" s="8"/>
      <c r="C800" s="8"/>
      <c r="D800" s="8"/>
      <c r="E800" s="8"/>
      <c r="F800" s="7"/>
      <c r="G800" s="7"/>
    </row>
    <row r="801">
      <c r="A801" s="8"/>
      <c r="B801" s="8"/>
      <c r="C801" s="8"/>
      <c r="D801" s="8"/>
      <c r="E801" s="8"/>
      <c r="F801" s="7"/>
      <c r="G801" s="7"/>
    </row>
    <row r="802">
      <c r="A802" s="8"/>
      <c r="B802" s="8"/>
      <c r="C802" s="8"/>
      <c r="D802" s="8"/>
      <c r="E802" s="8"/>
      <c r="F802" s="7"/>
      <c r="G802" s="7"/>
    </row>
    <row r="803">
      <c r="A803" s="8"/>
      <c r="B803" s="8"/>
      <c r="C803" s="8"/>
      <c r="D803" s="8"/>
      <c r="E803" s="8"/>
      <c r="F803" s="7"/>
      <c r="G803" s="7"/>
    </row>
    <row r="804">
      <c r="A804" s="8"/>
      <c r="B804" s="8"/>
      <c r="C804" s="8"/>
      <c r="D804" s="8"/>
      <c r="E804" s="8"/>
      <c r="F804" s="7"/>
      <c r="G804" s="7"/>
    </row>
    <row r="805">
      <c r="A805" s="8"/>
      <c r="B805" s="8"/>
      <c r="C805" s="8"/>
      <c r="D805" s="8"/>
      <c r="E805" s="8"/>
      <c r="F805" s="7"/>
      <c r="G805" s="7"/>
    </row>
    <row r="806">
      <c r="A806" s="8"/>
      <c r="B806" s="8"/>
      <c r="C806" s="8"/>
      <c r="D806" s="8"/>
      <c r="E806" s="8"/>
      <c r="F806" s="7"/>
      <c r="G806" s="7"/>
    </row>
    <row r="807">
      <c r="A807" s="8"/>
      <c r="B807" s="8"/>
      <c r="C807" s="8"/>
      <c r="D807" s="8"/>
      <c r="E807" s="8"/>
      <c r="F807" s="7"/>
      <c r="G807" s="7"/>
    </row>
    <row r="808">
      <c r="A808" s="8"/>
      <c r="B808" s="8"/>
      <c r="C808" s="8"/>
      <c r="D808" s="8"/>
      <c r="E808" s="8"/>
      <c r="F808" s="7"/>
      <c r="G808" s="7"/>
    </row>
    <row r="809">
      <c r="A809" s="8"/>
      <c r="B809" s="8"/>
      <c r="C809" s="8"/>
      <c r="D809" s="8"/>
      <c r="E809" s="8"/>
      <c r="F809" s="7"/>
      <c r="G809" s="7"/>
    </row>
    <row r="810">
      <c r="A810" s="8"/>
      <c r="B810" s="8"/>
      <c r="C810" s="8"/>
      <c r="D810" s="8"/>
      <c r="E810" s="8"/>
      <c r="F810" s="7"/>
      <c r="G810" s="7"/>
    </row>
    <row r="811">
      <c r="A811" s="8"/>
      <c r="B811" s="8"/>
      <c r="C811" s="8"/>
      <c r="D811" s="8"/>
      <c r="E811" s="8"/>
      <c r="F811" s="7"/>
      <c r="G811" s="7"/>
    </row>
    <row r="812">
      <c r="A812" s="8"/>
      <c r="B812" s="8"/>
      <c r="C812" s="8"/>
      <c r="D812" s="8"/>
      <c r="E812" s="8"/>
      <c r="F812" s="7"/>
      <c r="G812" s="7"/>
    </row>
    <row r="813">
      <c r="A813" s="8"/>
      <c r="B813" s="8"/>
      <c r="C813" s="8"/>
      <c r="D813" s="8"/>
      <c r="E813" s="8"/>
      <c r="F813" s="7"/>
      <c r="G813" s="7"/>
    </row>
    <row r="814">
      <c r="A814" s="8"/>
      <c r="B814" s="8"/>
      <c r="C814" s="8"/>
      <c r="D814" s="8"/>
      <c r="E814" s="8"/>
      <c r="F814" s="7"/>
      <c r="G814" s="7"/>
    </row>
    <row r="815">
      <c r="A815" s="8"/>
      <c r="B815" s="8"/>
      <c r="C815" s="8"/>
      <c r="D815" s="8"/>
      <c r="E815" s="8"/>
      <c r="F815" s="7"/>
      <c r="G815" s="7"/>
    </row>
    <row r="816">
      <c r="A816" s="8"/>
      <c r="B816" s="8"/>
      <c r="C816" s="8"/>
      <c r="D816" s="8"/>
      <c r="E816" s="8"/>
      <c r="F816" s="7"/>
      <c r="G816" s="7"/>
    </row>
    <row r="817">
      <c r="A817" s="8"/>
      <c r="B817" s="8"/>
      <c r="C817" s="8"/>
      <c r="D817" s="8"/>
      <c r="E817" s="8"/>
      <c r="F817" s="7"/>
      <c r="G817" s="7"/>
    </row>
    <row r="818">
      <c r="A818" s="8"/>
      <c r="B818" s="8"/>
      <c r="C818" s="8"/>
      <c r="D818" s="8"/>
      <c r="E818" s="8"/>
      <c r="F818" s="7"/>
      <c r="G818" s="7"/>
    </row>
    <row r="819">
      <c r="A819" s="8"/>
      <c r="B819" s="8"/>
      <c r="C819" s="8"/>
      <c r="D819" s="8"/>
      <c r="E819" s="8"/>
      <c r="F819" s="7"/>
      <c r="G819" s="7"/>
    </row>
    <row r="820">
      <c r="A820" s="8"/>
      <c r="B820" s="8"/>
      <c r="C820" s="8"/>
      <c r="D820" s="8"/>
      <c r="E820" s="8"/>
      <c r="F820" s="7"/>
      <c r="G820" s="7"/>
    </row>
    <row r="821">
      <c r="A821" s="8"/>
      <c r="B821" s="8"/>
      <c r="C821" s="8"/>
      <c r="D821" s="8"/>
      <c r="E821" s="8"/>
      <c r="F821" s="7"/>
      <c r="G821" s="7"/>
    </row>
    <row r="822">
      <c r="A822" s="8"/>
      <c r="B822" s="8"/>
      <c r="C822" s="8"/>
      <c r="D822" s="8"/>
      <c r="E822" s="8"/>
      <c r="F822" s="7"/>
      <c r="G822" s="7"/>
    </row>
    <row r="823">
      <c r="A823" s="8"/>
      <c r="B823" s="8"/>
      <c r="C823" s="8"/>
      <c r="D823" s="8"/>
      <c r="E823" s="8"/>
      <c r="F823" s="7"/>
      <c r="G823" s="7"/>
    </row>
    <row r="824">
      <c r="A824" s="8"/>
      <c r="B824" s="8"/>
      <c r="C824" s="8"/>
      <c r="D824" s="8"/>
      <c r="E824" s="8"/>
      <c r="F824" s="7"/>
      <c r="G824" s="7"/>
    </row>
    <row r="825">
      <c r="A825" s="8"/>
      <c r="B825" s="8"/>
      <c r="C825" s="8"/>
      <c r="D825" s="8"/>
      <c r="E825" s="8"/>
      <c r="F825" s="7"/>
      <c r="G825" s="7"/>
    </row>
    <row r="826">
      <c r="A826" s="8"/>
      <c r="B826" s="8"/>
      <c r="C826" s="8"/>
      <c r="D826" s="8"/>
      <c r="E826" s="8"/>
      <c r="F826" s="7"/>
      <c r="G826" s="7"/>
    </row>
    <row r="827">
      <c r="A827" s="8"/>
      <c r="B827" s="8"/>
      <c r="C827" s="8"/>
      <c r="D827" s="8"/>
      <c r="E827" s="8"/>
      <c r="F827" s="7"/>
      <c r="G827" s="7"/>
    </row>
    <row r="828">
      <c r="A828" s="8"/>
      <c r="B828" s="8"/>
      <c r="C828" s="8"/>
      <c r="D828" s="8"/>
      <c r="E828" s="8"/>
      <c r="F828" s="7"/>
      <c r="G828" s="7"/>
    </row>
    <row r="829">
      <c r="A829" s="8"/>
      <c r="B829" s="8"/>
      <c r="C829" s="8"/>
      <c r="D829" s="8"/>
      <c r="E829" s="8"/>
      <c r="F829" s="7"/>
      <c r="G829" s="7"/>
    </row>
    <row r="830">
      <c r="A830" s="8"/>
      <c r="B830" s="8"/>
      <c r="C830" s="8"/>
      <c r="D830" s="8"/>
      <c r="E830" s="8"/>
      <c r="F830" s="7"/>
      <c r="G830" s="7"/>
    </row>
    <row r="831">
      <c r="A831" s="8"/>
      <c r="B831" s="8"/>
      <c r="C831" s="8"/>
      <c r="D831" s="8"/>
      <c r="E831" s="8"/>
      <c r="F831" s="7"/>
      <c r="G831" s="7"/>
    </row>
    <row r="832">
      <c r="A832" s="8"/>
      <c r="B832" s="8"/>
      <c r="C832" s="8"/>
      <c r="D832" s="8"/>
      <c r="E832" s="8"/>
      <c r="F832" s="7"/>
      <c r="G832" s="7"/>
    </row>
    <row r="833">
      <c r="A833" s="8"/>
      <c r="B833" s="8"/>
      <c r="C833" s="8"/>
      <c r="D833" s="8"/>
      <c r="E833" s="8"/>
      <c r="F833" s="7"/>
      <c r="G833" s="7"/>
    </row>
    <row r="834">
      <c r="A834" s="8"/>
      <c r="B834" s="8"/>
      <c r="C834" s="8"/>
      <c r="D834" s="8"/>
      <c r="E834" s="8"/>
      <c r="F834" s="7"/>
      <c r="G834" s="7"/>
    </row>
    <row r="835">
      <c r="A835" s="8"/>
      <c r="B835" s="8"/>
      <c r="C835" s="8"/>
      <c r="D835" s="8"/>
      <c r="E835" s="8"/>
      <c r="F835" s="7"/>
      <c r="G835" s="7"/>
    </row>
    <row r="836">
      <c r="A836" s="8"/>
      <c r="B836" s="8"/>
      <c r="C836" s="8"/>
      <c r="D836" s="8"/>
      <c r="E836" s="8"/>
      <c r="F836" s="7"/>
      <c r="G836" s="7"/>
    </row>
    <row r="837">
      <c r="A837" s="8"/>
      <c r="B837" s="8"/>
      <c r="C837" s="8"/>
      <c r="D837" s="8"/>
      <c r="E837" s="8"/>
      <c r="F837" s="7"/>
      <c r="G837" s="7"/>
    </row>
    <row r="838">
      <c r="A838" s="8"/>
      <c r="B838" s="8"/>
      <c r="C838" s="8"/>
      <c r="D838" s="8"/>
      <c r="E838" s="8"/>
      <c r="F838" s="7"/>
      <c r="G838" s="7"/>
    </row>
    <row r="839">
      <c r="A839" s="8"/>
      <c r="B839" s="8"/>
      <c r="C839" s="8"/>
      <c r="D839" s="8"/>
      <c r="E839" s="8"/>
      <c r="F839" s="7"/>
      <c r="G839" s="7"/>
    </row>
    <row r="840">
      <c r="A840" s="8"/>
      <c r="B840" s="8"/>
      <c r="C840" s="8"/>
      <c r="D840" s="8"/>
      <c r="E840" s="8"/>
      <c r="F840" s="7"/>
      <c r="G840" s="7"/>
    </row>
    <row r="841">
      <c r="A841" s="8"/>
      <c r="B841" s="8"/>
      <c r="C841" s="8"/>
      <c r="D841" s="8"/>
      <c r="E841" s="8"/>
      <c r="F841" s="7"/>
      <c r="G841" s="7"/>
    </row>
    <row r="842">
      <c r="A842" s="8"/>
      <c r="B842" s="8"/>
      <c r="C842" s="8"/>
      <c r="D842" s="8"/>
      <c r="E842" s="8"/>
      <c r="F842" s="7"/>
      <c r="G842" s="7"/>
    </row>
    <row r="843">
      <c r="A843" s="8"/>
      <c r="B843" s="8"/>
      <c r="C843" s="8"/>
      <c r="D843" s="8"/>
      <c r="E843" s="8"/>
      <c r="F843" s="7"/>
      <c r="G843" s="7"/>
    </row>
    <row r="844">
      <c r="A844" s="8"/>
      <c r="B844" s="8"/>
      <c r="C844" s="8"/>
      <c r="D844" s="8"/>
      <c r="E844" s="8"/>
      <c r="F844" s="7"/>
      <c r="G844" s="7"/>
    </row>
    <row r="845">
      <c r="A845" s="8"/>
      <c r="B845" s="8"/>
      <c r="C845" s="8"/>
      <c r="D845" s="8"/>
      <c r="E845" s="8"/>
      <c r="F845" s="7"/>
      <c r="G845" s="7"/>
    </row>
    <row r="846">
      <c r="A846" s="8"/>
      <c r="B846" s="8"/>
      <c r="C846" s="8"/>
      <c r="D846" s="8"/>
      <c r="E846" s="8"/>
      <c r="F846" s="7"/>
      <c r="G846" s="7"/>
    </row>
    <row r="847">
      <c r="A847" s="8"/>
      <c r="B847" s="8"/>
      <c r="C847" s="8"/>
      <c r="D847" s="8"/>
      <c r="E847" s="8"/>
      <c r="F847" s="7"/>
      <c r="G847" s="7"/>
    </row>
    <row r="848">
      <c r="A848" s="8"/>
      <c r="B848" s="8"/>
      <c r="C848" s="8"/>
      <c r="D848" s="8"/>
      <c r="E848" s="8"/>
      <c r="F848" s="7"/>
      <c r="G848" s="7"/>
    </row>
    <row r="849">
      <c r="A849" s="8"/>
      <c r="B849" s="8"/>
      <c r="C849" s="8"/>
      <c r="D849" s="8"/>
      <c r="E849" s="8"/>
      <c r="F849" s="7"/>
      <c r="G849" s="7"/>
    </row>
    <row r="850">
      <c r="A850" s="8"/>
      <c r="B850" s="8"/>
      <c r="C850" s="8"/>
      <c r="D850" s="8"/>
      <c r="E850" s="8"/>
      <c r="F850" s="7"/>
      <c r="G850" s="7"/>
    </row>
    <row r="851">
      <c r="A851" s="8"/>
      <c r="B851" s="8"/>
      <c r="C851" s="8"/>
      <c r="D851" s="8"/>
      <c r="E851" s="8"/>
      <c r="F851" s="7"/>
      <c r="G851" s="7"/>
    </row>
    <row r="852">
      <c r="A852" s="8"/>
      <c r="B852" s="8"/>
      <c r="C852" s="8"/>
      <c r="D852" s="8"/>
      <c r="E852" s="8"/>
      <c r="F852" s="7"/>
      <c r="G852" s="7"/>
    </row>
    <row r="853">
      <c r="A853" s="8"/>
      <c r="B853" s="8"/>
      <c r="C853" s="8"/>
      <c r="D853" s="8"/>
      <c r="E853" s="8"/>
      <c r="F853" s="7"/>
      <c r="G853" s="7"/>
    </row>
    <row r="854">
      <c r="A854" s="8"/>
      <c r="B854" s="8"/>
      <c r="C854" s="8"/>
      <c r="D854" s="8"/>
      <c r="E854" s="8"/>
      <c r="F854" s="7"/>
      <c r="G854" s="7"/>
    </row>
    <row r="855">
      <c r="A855" s="8"/>
      <c r="B855" s="8"/>
      <c r="C855" s="8"/>
      <c r="D855" s="8"/>
      <c r="E855" s="8"/>
      <c r="F855" s="7"/>
      <c r="G855" s="7"/>
    </row>
    <row r="856">
      <c r="A856" s="8"/>
      <c r="B856" s="8"/>
      <c r="C856" s="8"/>
      <c r="D856" s="8"/>
      <c r="E856" s="8"/>
      <c r="F856" s="7"/>
      <c r="G856" s="7"/>
    </row>
    <row r="857">
      <c r="A857" s="8"/>
      <c r="B857" s="8"/>
      <c r="C857" s="8"/>
      <c r="D857" s="8"/>
      <c r="E857" s="8"/>
      <c r="F857" s="7"/>
      <c r="G857" s="7"/>
    </row>
    <row r="858">
      <c r="A858" s="8"/>
      <c r="B858" s="8"/>
      <c r="C858" s="8"/>
      <c r="D858" s="8"/>
      <c r="E858" s="8"/>
      <c r="F858" s="7"/>
      <c r="G858" s="7"/>
    </row>
    <row r="859">
      <c r="A859" s="8"/>
      <c r="B859" s="8"/>
      <c r="C859" s="8"/>
      <c r="D859" s="8"/>
      <c r="E859" s="8"/>
      <c r="F859" s="7"/>
      <c r="G859" s="7"/>
    </row>
    <row r="860">
      <c r="A860" s="8"/>
      <c r="B860" s="8"/>
      <c r="C860" s="8"/>
      <c r="D860" s="8"/>
      <c r="E860" s="8"/>
      <c r="F860" s="7"/>
      <c r="G860" s="7"/>
    </row>
    <row r="861">
      <c r="A861" s="8"/>
      <c r="B861" s="8"/>
      <c r="C861" s="8"/>
      <c r="D861" s="8"/>
      <c r="E861" s="8"/>
      <c r="F861" s="7"/>
      <c r="G861" s="7"/>
    </row>
    <row r="862">
      <c r="A862" s="8"/>
      <c r="B862" s="8"/>
      <c r="C862" s="8"/>
      <c r="D862" s="8"/>
      <c r="E862" s="8"/>
      <c r="F862" s="7"/>
      <c r="G862" s="7"/>
    </row>
    <row r="863">
      <c r="A863" s="8"/>
      <c r="B863" s="8"/>
      <c r="C863" s="8"/>
      <c r="D863" s="8"/>
      <c r="E863" s="8"/>
      <c r="F863" s="7"/>
      <c r="G863" s="7"/>
    </row>
    <row r="864">
      <c r="A864" s="8"/>
      <c r="B864" s="8"/>
      <c r="C864" s="8"/>
      <c r="D864" s="8"/>
      <c r="E864" s="8"/>
      <c r="F864" s="7"/>
      <c r="G864" s="7"/>
    </row>
    <row r="865">
      <c r="A865" s="8"/>
      <c r="B865" s="8"/>
      <c r="C865" s="8"/>
      <c r="D865" s="8"/>
      <c r="E865" s="8"/>
      <c r="F865" s="7"/>
      <c r="G865" s="7"/>
    </row>
    <row r="866">
      <c r="A866" s="8"/>
      <c r="B866" s="8"/>
      <c r="C866" s="8"/>
      <c r="D866" s="8"/>
      <c r="E866" s="8"/>
      <c r="F866" s="7"/>
      <c r="G866" s="7"/>
    </row>
    <row r="867">
      <c r="A867" s="8"/>
      <c r="B867" s="8"/>
      <c r="C867" s="8"/>
      <c r="D867" s="8"/>
      <c r="E867" s="8"/>
      <c r="F867" s="7"/>
      <c r="G867" s="7"/>
    </row>
    <row r="868">
      <c r="A868" s="8"/>
      <c r="B868" s="8"/>
      <c r="C868" s="8"/>
      <c r="D868" s="8"/>
      <c r="E868" s="8"/>
      <c r="F868" s="7"/>
      <c r="G868" s="7"/>
    </row>
    <row r="869">
      <c r="A869" s="8"/>
      <c r="B869" s="8"/>
      <c r="C869" s="8"/>
      <c r="D869" s="8"/>
      <c r="E869" s="8"/>
      <c r="F869" s="7"/>
      <c r="G869" s="7"/>
    </row>
    <row r="870">
      <c r="A870" s="8"/>
      <c r="B870" s="8"/>
      <c r="C870" s="8"/>
      <c r="D870" s="8"/>
      <c r="E870" s="8"/>
      <c r="F870" s="7"/>
      <c r="G870" s="7"/>
    </row>
    <row r="871">
      <c r="A871" s="8"/>
      <c r="B871" s="8"/>
      <c r="C871" s="8"/>
      <c r="D871" s="8"/>
      <c r="E871" s="8"/>
      <c r="F871" s="7"/>
      <c r="G871" s="7"/>
    </row>
    <row r="872">
      <c r="A872" s="8"/>
      <c r="B872" s="8"/>
      <c r="C872" s="8"/>
      <c r="D872" s="8"/>
      <c r="E872" s="8"/>
      <c r="F872" s="7"/>
      <c r="G872" s="7"/>
    </row>
    <row r="873">
      <c r="A873" s="8"/>
      <c r="B873" s="8"/>
      <c r="C873" s="8"/>
      <c r="D873" s="8"/>
      <c r="E873" s="8"/>
      <c r="F873" s="7"/>
      <c r="G873" s="7"/>
    </row>
    <row r="874">
      <c r="A874" s="8"/>
      <c r="B874" s="8"/>
      <c r="C874" s="8"/>
      <c r="D874" s="8"/>
      <c r="E874" s="8"/>
      <c r="F874" s="7"/>
      <c r="G874" s="7"/>
    </row>
    <row r="875">
      <c r="A875" s="8"/>
      <c r="B875" s="8"/>
      <c r="C875" s="8"/>
      <c r="D875" s="8"/>
      <c r="E875" s="8"/>
      <c r="F875" s="7"/>
      <c r="G875" s="7"/>
    </row>
    <row r="876">
      <c r="A876" s="8"/>
      <c r="B876" s="8"/>
      <c r="C876" s="8"/>
      <c r="D876" s="8"/>
      <c r="E876" s="8"/>
      <c r="F876" s="7"/>
      <c r="G876" s="7"/>
    </row>
    <row r="877">
      <c r="A877" s="8"/>
      <c r="B877" s="8"/>
      <c r="C877" s="8"/>
      <c r="D877" s="8"/>
      <c r="E877" s="8"/>
      <c r="F877" s="7"/>
      <c r="G877" s="7"/>
    </row>
    <row r="878">
      <c r="A878" s="8"/>
      <c r="B878" s="8"/>
      <c r="C878" s="8"/>
      <c r="D878" s="8"/>
      <c r="E878" s="8"/>
      <c r="F878" s="7"/>
      <c r="G878" s="7"/>
    </row>
    <row r="879">
      <c r="A879" s="8"/>
      <c r="B879" s="8"/>
      <c r="C879" s="8"/>
      <c r="D879" s="8"/>
      <c r="E879" s="8"/>
      <c r="F879" s="7"/>
      <c r="G879" s="7"/>
    </row>
    <row r="880">
      <c r="A880" s="8"/>
      <c r="B880" s="8"/>
      <c r="C880" s="8"/>
      <c r="D880" s="8"/>
      <c r="E880" s="8"/>
      <c r="F880" s="7"/>
      <c r="G880" s="7"/>
    </row>
    <row r="881">
      <c r="A881" s="8"/>
      <c r="B881" s="8"/>
      <c r="C881" s="8"/>
      <c r="D881" s="8"/>
      <c r="E881" s="8"/>
      <c r="F881" s="7"/>
      <c r="G881" s="7"/>
    </row>
    <row r="882">
      <c r="A882" s="8"/>
      <c r="B882" s="8"/>
      <c r="C882" s="8"/>
      <c r="D882" s="8"/>
      <c r="E882" s="8"/>
      <c r="F882" s="7"/>
      <c r="G882" s="7"/>
    </row>
    <row r="883">
      <c r="A883" s="8"/>
      <c r="B883" s="8"/>
      <c r="C883" s="8"/>
      <c r="D883" s="8"/>
      <c r="E883" s="8"/>
      <c r="F883" s="7"/>
      <c r="G883" s="7"/>
    </row>
    <row r="884">
      <c r="A884" s="8"/>
      <c r="B884" s="8"/>
      <c r="C884" s="8"/>
      <c r="D884" s="8"/>
      <c r="E884" s="8"/>
      <c r="F884" s="7"/>
      <c r="G884" s="7"/>
    </row>
    <row r="885">
      <c r="A885" s="8"/>
      <c r="B885" s="8"/>
      <c r="C885" s="8"/>
      <c r="D885" s="8"/>
      <c r="E885" s="8"/>
      <c r="F885" s="7"/>
      <c r="G885" s="7"/>
    </row>
    <row r="886">
      <c r="A886" s="8"/>
      <c r="B886" s="8"/>
      <c r="C886" s="8"/>
      <c r="D886" s="8"/>
      <c r="E886" s="8"/>
      <c r="F886" s="7"/>
      <c r="G886" s="7"/>
    </row>
    <row r="887">
      <c r="A887" s="8"/>
      <c r="B887" s="8"/>
      <c r="C887" s="8"/>
      <c r="D887" s="8"/>
      <c r="E887" s="8"/>
      <c r="F887" s="7"/>
      <c r="G887" s="7"/>
    </row>
    <row r="888">
      <c r="A888" s="8"/>
      <c r="B888" s="8"/>
      <c r="C888" s="8"/>
      <c r="D888" s="8"/>
      <c r="E888" s="8"/>
      <c r="F888" s="7"/>
      <c r="G888" s="7"/>
    </row>
    <row r="889">
      <c r="A889" s="8"/>
      <c r="B889" s="8"/>
      <c r="C889" s="8"/>
      <c r="D889" s="8"/>
      <c r="E889" s="8"/>
      <c r="F889" s="7"/>
      <c r="G889" s="7"/>
    </row>
    <row r="890">
      <c r="A890" s="8"/>
      <c r="B890" s="8"/>
      <c r="C890" s="8"/>
      <c r="D890" s="8"/>
      <c r="E890" s="8"/>
      <c r="F890" s="7"/>
      <c r="G890" s="7"/>
    </row>
    <row r="891">
      <c r="A891" s="8"/>
      <c r="B891" s="8"/>
      <c r="C891" s="8"/>
      <c r="D891" s="8"/>
      <c r="E891" s="8"/>
      <c r="F891" s="7"/>
      <c r="G891" s="7"/>
    </row>
    <row r="892">
      <c r="A892" s="8"/>
      <c r="B892" s="8"/>
      <c r="C892" s="8"/>
      <c r="D892" s="8"/>
      <c r="E892" s="8"/>
      <c r="F892" s="7"/>
      <c r="G892" s="7"/>
    </row>
    <row r="893">
      <c r="A893" s="8"/>
      <c r="B893" s="8"/>
      <c r="C893" s="8"/>
      <c r="D893" s="8"/>
      <c r="E893" s="8"/>
      <c r="F893" s="7"/>
      <c r="G893" s="7"/>
    </row>
    <row r="894">
      <c r="A894" s="8"/>
      <c r="B894" s="8"/>
      <c r="C894" s="8"/>
      <c r="D894" s="8"/>
      <c r="E894" s="8"/>
      <c r="F894" s="7"/>
      <c r="G894" s="7"/>
    </row>
    <row r="895">
      <c r="A895" s="8"/>
      <c r="B895" s="8"/>
      <c r="C895" s="8"/>
      <c r="D895" s="8"/>
      <c r="E895" s="8"/>
      <c r="F895" s="7"/>
      <c r="G895" s="7"/>
    </row>
    <row r="896">
      <c r="A896" s="8"/>
      <c r="B896" s="8"/>
      <c r="C896" s="8"/>
      <c r="D896" s="8"/>
      <c r="E896" s="8"/>
      <c r="F896" s="7"/>
      <c r="G896" s="7"/>
    </row>
    <row r="897">
      <c r="A897" s="8"/>
      <c r="B897" s="8"/>
      <c r="C897" s="8"/>
      <c r="D897" s="8"/>
      <c r="E897" s="8"/>
      <c r="F897" s="7"/>
      <c r="G897" s="7"/>
    </row>
    <row r="898">
      <c r="A898" s="8"/>
      <c r="B898" s="8"/>
      <c r="C898" s="8"/>
      <c r="D898" s="8"/>
      <c r="E898" s="8"/>
      <c r="F898" s="7"/>
      <c r="G898" s="7"/>
    </row>
    <row r="899">
      <c r="A899" s="8"/>
      <c r="B899" s="8"/>
      <c r="C899" s="8"/>
      <c r="D899" s="8"/>
      <c r="E899" s="8"/>
      <c r="F899" s="7"/>
      <c r="G899" s="7"/>
    </row>
    <row r="900">
      <c r="A900" s="8"/>
      <c r="B900" s="8"/>
      <c r="C900" s="8"/>
      <c r="D900" s="8"/>
      <c r="E900" s="8"/>
      <c r="F900" s="7"/>
      <c r="G900" s="7"/>
    </row>
    <row r="901">
      <c r="A901" s="8"/>
      <c r="B901" s="8"/>
      <c r="C901" s="8"/>
      <c r="D901" s="8"/>
      <c r="E901" s="8"/>
      <c r="F901" s="7"/>
      <c r="G901" s="7"/>
    </row>
    <row r="902">
      <c r="A902" s="8"/>
      <c r="B902" s="8"/>
      <c r="C902" s="8"/>
      <c r="D902" s="8"/>
      <c r="E902" s="8"/>
      <c r="F902" s="7"/>
      <c r="G902" s="7"/>
    </row>
    <row r="903">
      <c r="A903" s="8"/>
      <c r="B903" s="8"/>
      <c r="C903" s="8"/>
      <c r="D903" s="8"/>
      <c r="E903" s="8"/>
      <c r="F903" s="7"/>
      <c r="G903" s="7"/>
    </row>
    <row r="904">
      <c r="A904" s="8"/>
      <c r="B904" s="8"/>
      <c r="C904" s="8"/>
      <c r="D904" s="8"/>
      <c r="E904" s="8"/>
      <c r="F904" s="7"/>
      <c r="G904" s="7"/>
    </row>
    <row r="905">
      <c r="A905" s="8"/>
      <c r="B905" s="8"/>
      <c r="C905" s="8"/>
      <c r="D905" s="8"/>
      <c r="E905" s="8"/>
      <c r="F905" s="7"/>
      <c r="G905" s="7"/>
    </row>
    <row r="906">
      <c r="A906" s="8"/>
      <c r="B906" s="8"/>
      <c r="C906" s="8"/>
      <c r="D906" s="8"/>
      <c r="E906" s="8"/>
      <c r="F906" s="7"/>
      <c r="G906" s="7"/>
    </row>
    <row r="907">
      <c r="A907" s="8"/>
      <c r="B907" s="8"/>
      <c r="C907" s="8"/>
      <c r="D907" s="8"/>
      <c r="E907" s="8"/>
      <c r="F907" s="7"/>
      <c r="G907" s="7"/>
    </row>
    <row r="908">
      <c r="A908" s="8"/>
      <c r="B908" s="8"/>
      <c r="C908" s="8"/>
      <c r="D908" s="8"/>
      <c r="E908" s="8"/>
      <c r="F908" s="7"/>
      <c r="G908" s="7"/>
    </row>
    <row r="909">
      <c r="A909" s="8"/>
      <c r="B909" s="8"/>
      <c r="C909" s="8"/>
      <c r="D909" s="8"/>
      <c r="E909" s="8"/>
      <c r="F909" s="7"/>
      <c r="G909" s="7"/>
    </row>
    <row r="910">
      <c r="A910" s="8"/>
      <c r="B910" s="8"/>
      <c r="C910" s="8"/>
      <c r="D910" s="8"/>
      <c r="E910" s="8"/>
      <c r="F910" s="7"/>
      <c r="G910" s="7"/>
    </row>
    <row r="911">
      <c r="A911" s="8"/>
      <c r="B911" s="8"/>
      <c r="C911" s="8"/>
      <c r="D911" s="8"/>
      <c r="E911" s="8"/>
      <c r="F911" s="7"/>
      <c r="G911" s="7"/>
    </row>
    <row r="912">
      <c r="A912" s="8"/>
      <c r="B912" s="8"/>
      <c r="C912" s="8"/>
      <c r="D912" s="8"/>
      <c r="E912" s="8"/>
      <c r="F912" s="7"/>
      <c r="G912" s="7"/>
    </row>
    <row r="913">
      <c r="A913" s="8"/>
      <c r="B913" s="8"/>
      <c r="C913" s="8"/>
      <c r="D913" s="8"/>
      <c r="E913" s="8"/>
      <c r="F913" s="7"/>
      <c r="G913" s="7"/>
    </row>
    <row r="914">
      <c r="A914" s="8"/>
      <c r="B914" s="8"/>
      <c r="C914" s="8"/>
      <c r="D914" s="8"/>
      <c r="E914" s="8"/>
      <c r="F914" s="7"/>
      <c r="G914" s="7"/>
    </row>
    <row r="915">
      <c r="A915" s="8"/>
      <c r="B915" s="8"/>
      <c r="C915" s="8"/>
      <c r="D915" s="8"/>
      <c r="E915" s="8"/>
      <c r="F915" s="7"/>
      <c r="G915" s="7"/>
    </row>
    <row r="916">
      <c r="A916" s="8"/>
      <c r="B916" s="8"/>
      <c r="C916" s="8"/>
      <c r="D916" s="8"/>
      <c r="E916" s="8"/>
      <c r="F916" s="7"/>
      <c r="G916" s="7"/>
    </row>
    <row r="917">
      <c r="A917" s="8"/>
      <c r="B917" s="8"/>
      <c r="C917" s="8"/>
      <c r="D917" s="8"/>
      <c r="E917" s="8"/>
      <c r="F917" s="7"/>
      <c r="G917" s="7"/>
    </row>
    <row r="918">
      <c r="A918" s="8"/>
      <c r="B918" s="8"/>
      <c r="C918" s="8"/>
      <c r="D918" s="8"/>
      <c r="E918" s="8"/>
      <c r="F918" s="7"/>
      <c r="G918" s="7"/>
    </row>
    <row r="919">
      <c r="A919" s="8"/>
      <c r="B919" s="8"/>
      <c r="C919" s="8"/>
      <c r="D919" s="8"/>
      <c r="E919" s="8"/>
      <c r="F919" s="7"/>
      <c r="G919" s="7"/>
    </row>
    <row r="920">
      <c r="A920" s="8"/>
      <c r="B920" s="8"/>
      <c r="C920" s="8"/>
      <c r="D920" s="8"/>
      <c r="E920" s="8"/>
      <c r="F920" s="7"/>
      <c r="G920" s="7"/>
    </row>
    <row r="921">
      <c r="A921" s="8"/>
      <c r="B921" s="8"/>
      <c r="C921" s="8"/>
      <c r="D921" s="8"/>
      <c r="E921" s="8"/>
      <c r="F921" s="7"/>
      <c r="G921" s="7"/>
    </row>
    <row r="922">
      <c r="A922" s="8"/>
      <c r="B922" s="8"/>
      <c r="C922" s="8"/>
      <c r="D922" s="8"/>
      <c r="E922" s="8"/>
      <c r="F922" s="7"/>
      <c r="G922" s="7"/>
    </row>
    <row r="923">
      <c r="A923" s="8"/>
      <c r="B923" s="8"/>
      <c r="C923" s="8"/>
      <c r="D923" s="8"/>
      <c r="E923" s="8"/>
      <c r="F923" s="7"/>
      <c r="G923" s="7"/>
    </row>
    <row r="924">
      <c r="A924" s="8"/>
      <c r="B924" s="8"/>
      <c r="C924" s="8"/>
      <c r="D924" s="8"/>
      <c r="E924" s="8"/>
      <c r="F924" s="7"/>
      <c r="G924" s="7"/>
    </row>
    <row r="925">
      <c r="A925" s="8"/>
      <c r="B925" s="8"/>
      <c r="C925" s="8"/>
      <c r="D925" s="8"/>
      <c r="E925" s="8"/>
      <c r="F925" s="7"/>
      <c r="G925" s="7"/>
    </row>
    <row r="926">
      <c r="A926" s="8"/>
      <c r="B926" s="8"/>
      <c r="C926" s="8"/>
      <c r="D926" s="8"/>
      <c r="E926" s="8"/>
      <c r="F926" s="7"/>
      <c r="G926" s="7"/>
    </row>
    <row r="927">
      <c r="A927" s="8"/>
      <c r="B927" s="8"/>
      <c r="C927" s="8"/>
      <c r="D927" s="8"/>
      <c r="E927" s="8"/>
      <c r="F927" s="7"/>
      <c r="G927" s="7"/>
    </row>
    <row r="928">
      <c r="A928" s="8"/>
      <c r="B928" s="8"/>
      <c r="C928" s="8"/>
      <c r="D928" s="8"/>
      <c r="E928" s="8"/>
      <c r="F928" s="7"/>
      <c r="G928" s="7"/>
    </row>
    <row r="929">
      <c r="A929" s="8"/>
      <c r="B929" s="8"/>
      <c r="C929" s="8"/>
      <c r="D929" s="8"/>
      <c r="E929" s="8"/>
      <c r="F929" s="7"/>
      <c r="G929" s="7"/>
    </row>
    <row r="930">
      <c r="A930" s="8"/>
      <c r="B930" s="8"/>
      <c r="C930" s="8"/>
      <c r="D930" s="8"/>
      <c r="E930" s="8"/>
      <c r="F930" s="7"/>
      <c r="G930" s="7"/>
    </row>
    <row r="931">
      <c r="A931" s="8"/>
      <c r="B931" s="8"/>
      <c r="C931" s="8"/>
      <c r="D931" s="8"/>
      <c r="E931" s="8"/>
      <c r="F931" s="7"/>
      <c r="G931" s="7"/>
    </row>
    <row r="932">
      <c r="A932" s="8"/>
      <c r="B932" s="8"/>
      <c r="C932" s="8"/>
      <c r="D932" s="8"/>
      <c r="E932" s="8"/>
      <c r="F932" s="7"/>
      <c r="G932" s="7"/>
    </row>
    <row r="933">
      <c r="A933" s="8"/>
      <c r="B933" s="8"/>
      <c r="C933" s="8"/>
      <c r="D933" s="8"/>
      <c r="E933" s="8"/>
      <c r="F933" s="7"/>
      <c r="G933" s="7"/>
    </row>
    <row r="934">
      <c r="A934" s="8"/>
      <c r="B934" s="8"/>
      <c r="C934" s="8"/>
      <c r="D934" s="8"/>
      <c r="E934" s="8"/>
      <c r="F934" s="7"/>
      <c r="G934" s="7"/>
    </row>
    <row r="935">
      <c r="A935" s="8"/>
      <c r="B935" s="8"/>
      <c r="C935" s="8"/>
      <c r="D935" s="8"/>
      <c r="E935" s="8"/>
      <c r="F935" s="7"/>
      <c r="G935" s="7"/>
    </row>
    <row r="936">
      <c r="A936" s="8"/>
      <c r="B936" s="8"/>
      <c r="C936" s="8"/>
      <c r="D936" s="8"/>
      <c r="E936" s="8"/>
      <c r="F936" s="7"/>
      <c r="G936" s="7"/>
    </row>
    <row r="937">
      <c r="A937" s="8"/>
      <c r="B937" s="8"/>
      <c r="C937" s="8"/>
      <c r="D937" s="8"/>
      <c r="E937" s="8"/>
      <c r="F937" s="7"/>
      <c r="G937" s="7"/>
    </row>
    <row r="938">
      <c r="A938" s="8"/>
      <c r="B938" s="8"/>
      <c r="C938" s="8"/>
      <c r="D938" s="8"/>
      <c r="E938" s="8"/>
      <c r="F938" s="7"/>
      <c r="G938" s="7"/>
    </row>
    <row r="939">
      <c r="A939" s="8"/>
      <c r="B939" s="8"/>
      <c r="C939" s="8"/>
      <c r="D939" s="8"/>
      <c r="E939" s="8"/>
      <c r="F939" s="7"/>
      <c r="G939" s="7"/>
    </row>
    <row r="940">
      <c r="A940" s="8"/>
      <c r="B940" s="8"/>
      <c r="C940" s="8"/>
      <c r="D940" s="8"/>
      <c r="E940" s="8"/>
      <c r="F940" s="7"/>
      <c r="G940" s="7"/>
    </row>
    <row r="941">
      <c r="A941" s="8"/>
      <c r="B941" s="8"/>
      <c r="C941" s="8"/>
      <c r="D941" s="8"/>
      <c r="E941" s="8"/>
      <c r="F941" s="7"/>
      <c r="G941" s="7"/>
    </row>
    <row r="942">
      <c r="A942" s="8"/>
      <c r="B942" s="8"/>
      <c r="C942" s="8"/>
      <c r="D942" s="8"/>
      <c r="E942" s="8"/>
      <c r="F942" s="7"/>
      <c r="G942" s="7"/>
    </row>
    <row r="943">
      <c r="A943" s="8"/>
      <c r="B943" s="8"/>
      <c r="C943" s="8"/>
      <c r="D943" s="8"/>
      <c r="E943" s="8"/>
      <c r="F943" s="7"/>
      <c r="G943" s="7"/>
    </row>
    <row r="944">
      <c r="A944" s="8"/>
      <c r="B944" s="8"/>
      <c r="C944" s="8"/>
      <c r="D944" s="8"/>
      <c r="E944" s="8"/>
      <c r="F944" s="7"/>
      <c r="G944" s="7"/>
    </row>
    <row r="945">
      <c r="A945" s="8"/>
      <c r="B945" s="8"/>
      <c r="C945" s="8"/>
      <c r="D945" s="8"/>
      <c r="E945" s="8"/>
      <c r="F945" s="7"/>
      <c r="G945" s="7"/>
    </row>
    <row r="946">
      <c r="A946" s="8"/>
      <c r="B946" s="8"/>
      <c r="C946" s="8"/>
      <c r="D946" s="8"/>
      <c r="E946" s="8"/>
      <c r="F946" s="7"/>
      <c r="G946" s="7"/>
    </row>
    <row r="947">
      <c r="A947" s="8"/>
      <c r="B947" s="8"/>
      <c r="C947" s="8"/>
      <c r="D947" s="8"/>
      <c r="E947" s="8"/>
      <c r="F947" s="7"/>
      <c r="G947" s="7"/>
    </row>
    <row r="948">
      <c r="A948" s="8"/>
      <c r="B948" s="8"/>
      <c r="C948" s="8"/>
      <c r="D948" s="8"/>
      <c r="E948" s="8"/>
      <c r="F948" s="7"/>
      <c r="G948" s="7"/>
    </row>
    <row r="949">
      <c r="A949" s="8"/>
      <c r="B949" s="8"/>
      <c r="C949" s="8"/>
      <c r="D949" s="8"/>
      <c r="E949" s="8"/>
      <c r="F949" s="7"/>
      <c r="G949" s="7"/>
    </row>
    <row r="950">
      <c r="A950" s="8"/>
      <c r="B950" s="8"/>
      <c r="C950" s="8"/>
      <c r="D950" s="8"/>
      <c r="E950" s="8"/>
      <c r="F950" s="7"/>
      <c r="G950" s="7"/>
    </row>
    <row r="951">
      <c r="A951" s="8"/>
      <c r="B951" s="8"/>
      <c r="C951" s="8"/>
      <c r="D951" s="8"/>
      <c r="E951" s="8"/>
      <c r="F951" s="7"/>
      <c r="G951" s="7"/>
    </row>
    <row r="952">
      <c r="A952" s="8"/>
      <c r="B952" s="8"/>
      <c r="C952" s="8"/>
      <c r="D952" s="8"/>
      <c r="E952" s="8"/>
      <c r="F952" s="7"/>
      <c r="G952" s="7"/>
    </row>
    <row r="953">
      <c r="A953" s="8"/>
      <c r="B953" s="8"/>
      <c r="C953" s="8"/>
      <c r="D953" s="8"/>
      <c r="E953" s="8"/>
      <c r="F953" s="7"/>
      <c r="G953" s="7"/>
    </row>
    <row r="954">
      <c r="A954" s="8"/>
      <c r="B954" s="8"/>
      <c r="C954" s="8"/>
      <c r="D954" s="8"/>
      <c r="E954" s="8"/>
      <c r="F954" s="7"/>
      <c r="G954" s="7"/>
    </row>
    <row r="955">
      <c r="A955" s="8"/>
      <c r="B955" s="8"/>
      <c r="C955" s="8"/>
      <c r="D955" s="8"/>
      <c r="E955" s="8"/>
      <c r="F955" s="7"/>
      <c r="G955" s="7"/>
    </row>
    <row r="956">
      <c r="A956" s="8"/>
      <c r="B956" s="8"/>
      <c r="C956" s="8"/>
      <c r="D956" s="8"/>
      <c r="E956" s="8"/>
      <c r="F956" s="7"/>
      <c r="G956" s="7"/>
    </row>
    <row r="957">
      <c r="A957" s="8"/>
      <c r="B957" s="8"/>
      <c r="C957" s="8"/>
      <c r="D957" s="8"/>
      <c r="E957" s="8"/>
      <c r="F957" s="7"/>
      <c r="G957" s="7"/>
    </row>
    <row r="958">
      <c r="A958" s="8"/>
      <c r="B958" s="8"/>
      <c r="C958" s="8"/>
      <c r="D958" s="8"/>
      <c r="E958" s="8"/>
      <c r="F958" s="7"/>
      <c r="G958" s="7"/>
    </row>
    <row r="959">
      <c r="A959" s="8"/>
      <c r="B959" s="8"/>
      <c r="C959" s="8"/>
      <c r="D959" s="8"/>
      <c r="E959" s="8"/>
      <c r="F959" s="7"/>
      <c r="G959" s="7"/>
    </row>
    <row r="960">
      <c r="A960" s="8"/>
      <c r="B960" s="8"/>
      <c r="C960" s="8"/>
      <c r="D960" s="8"/>
      <c r="E960" s="8"/>
      <c r="F960" s="7"/>
      <c r="G960" s="7"/>
    </row>
    <row r="961">
      <c r="A961" s="8"/>
      <c r="B961" s="8"/>
      <c r="C961" s="8"/>
      <c r="D961" s="8"/>
      <c r="E961" s="8"/>
      <c r="F961" s="7"/>
      <c r="G961" s="7"/>
    </row>
    <row r="962">
      <c r="A962" s="8"/>
      <c r="B962" s="8"/>
      <c r="C962" s="8"/>
      <c r="D962" s="8"/>
      <c r="E962" s="8"/>
      <c r="F962" s="7"/>
      <c r="G962" s="7"/>
    </row>
    <row r="963">
      <c r="A963" s="8"/>
      <c r="B963" s="8"/>
      <c r="C963" s="8"/>
      <c r="D963" s="8"/>
      <c r="E963" s="8"/>
      <c r="F963" s="7"/>
      <c r="G963" s="7"/>
    </row>
    <row r="964">
      <c r="A964" s="8"/>
      <c r="B964" s="8"/>
      <c r="C964" s="8"/>
      <c r="D964" s="8"/>
      <c r="E964" s="8"/>
      <c r="F964" s="7"/>
      <c r="G964" s="7"/>
    </row>
    <row r="965">
      <c r="A965" s="8"/>
      <c r="B965" s="8"/>
      <c r="C965" s="8"/>
      <c r="D965" s="8"/>
      <c r="E965" s="8"/>
      <c r="F965" s="7"/>
      <c r="G965" s="7"/>
    </row>
    <row r="966">
      <c r="A966" s="8"/>
      <c r="B966" s="8"/>
      <c r="C966" s="8"/>
      <c r="D966" s="8"/>
      <c r="E966" s="8"/>
      <c r="F966" s="7"/>
      <c r="G966" s="7"/>
    </row>
    <row r="967">
      <c r="A967" s="8"/>
      <c r="B967" s="8"/>
      <c r="C967" s="8"/>
      <c r="D967" s="8"/>
      <c r="E967" s="8"/>
      <c r="F967" s="7"/>
      <c r="G967" s="7"/>
    </row>
    <row r="968">
      <c r="A968" s="8"/>
      <c r="B968" s="8"/>
      <c r="C968" s="8"/>
      <c r="D968" s="8"/>
      <c r="E968" s="8"/>
      <c r="F968" s="7"/>
      <c r="G968" s="7"/>
    </row>
    <row r="969">
      <c r="A969" s="8"/>
      <c r="B969" s="8"/>
      <c r="C969" s="8"/>
      <c r="D969" s="8"/>
      <c r="E969" s="8"/>
      <c r="F969" s="7"/>
      <c r="G969" s="7"/>
    </row>
    <row r="970">
      <c r="A970" s="8"/>
      <c r="B970" s="8"/>
      <c r="C970" s="8"/>
      <c r="D970" s="8"/>
      <c r="E970" s="8"/>
      <c r="F970" s="7"/>
      <c r="G970" s="7"/>
    </row>
    <row r="971">
      <c r="A971" s="8"/>
      <c r="B971" s="8"/>
      <c r="C971" s="8"/>
      <c r="D971" s="8"/>
      <c r="E971" s="8"/>
      <c r="F971" s="7"/>
      <c r="G971" s="7"/>
    </row>
    <row r="972">
      <c r="A972" s="8"/>
      <c r="B972" s="8"/>
      <c r="C972" s="8"/>
      <c r="D972" s="8"/>
      <c r="E972" s="8"/>
      <c r="F972" s="7"/>
      <c r="G972" s="7"/>
    </row>
    <row r="973">
      <c r="A973" s="8"/>
      <c r="B973" s="8"/>
      <c r="C973" s="8"/>
      <c r="D973" s="8"/>
      <c r="E973" s="8"/>
      <c r="F973" s="7"/>
      <c r="G973" s="7"/>
    </row>
    <row r="974">
      <c r="A974" s="8"/>
      <c r="B974" s="8"/>
      <c r="C974" s="8"/>
      <c r="D974" s="8"/>
      <c r="E974" s="8"/>
      <c r="F974" s="7"/>
      <c r="G974" s="7"/>
    </row>
    <row r="975">
      <c r="A975" s="8"/>
      <c r="B975" s="8"/>
      <c r="C975" s="8"/>
      <c r="D975" s="8"/>
      <c r="E975" s="8"/>
      <c r="F975" s="7"/>
      <c r="G975" s="7"/>
    </row>
    <row r="976">
      <c r="A976" s="8"/>
      <c r="B976" s="8"/>
      <c r="C976" s="8"/>
      <c r="D976" s="8"/>
      <c r="E976" s="8"/>
      <c r="F976" s="7"/>
      <c r="G976" s="7"/>
    </row>
    <row r="977">
      <c r="A977" s="8"/>
      <c r="B977" s="8"/>
      <c r="C977" s="8"/>
      <c r="D977" s="8"/>
      <c r="E977" s="8"/>
      <c r="F977" s="7"/>
      <c r="G977" s="7"/>
    </row>
    <row r="978">
      <c r="A978" s="8"/>
      <c r="B978" s="8"/>
      <c r="C978" s="8"/>
      <c r="D978" s="8"/>
      <c r="E978" s="8"/>
      <c r="F978" s="7"/>
      <c r="G978" s="7"/>
    </row>
    <row r="979">
      <c r="A979" s="8"/>
      <c r="B979" s="8"/>
      <c r="C979" s="8"/>
      <c r="D979" s="8"/>
      <c r="E979" s="8"/>
      <c r="F979" s="7"/>
      <c r="G979" s="7"/>
    </row>
    <row r="980">
      <c r="A980" s="8"/>
      <c r="B980" s="8"/>
      <c r="C980" s="8"/>
      <c r="D980" s="8"/>
      <c r="E980" s="8"/>
      <c r="F980" s="7"/>
      <c r="G980" s="7"/>
    </row>
    <row r="981">
      <c r="A981" s="8"/>
      <c r="B981" s="8"/>
      <c r="C981" s="8"/>
      <c r="D981" s="8"/>
      <c r="E981" s="8"/>
      <c r="F981" s="7"/>
      <c r="G981" s="7"/>
    </row>
    <row r="982">
      <c r="A982" s="8"/>
      <c r="B982" s="8"/>
      <c r="C982" s="8"/>
      <c r="D982" s="8"/>
      <c r="E982" s="8"/>
      <c r="F982" s="7"/>
      <c r="G982" s="7"/>
    </row>
    <row r="983">
      <c r="A983" s="8"/>
      <c r="B983" s="8"/>
      <c r="C983" s="8"/>
      <c r="D983" s="8"/>
      <c r="E983" s="8"/>
      <c r="F983" s="7"/>
      <c r="G983" s="7"/>
    </row>
    <row r="984">
      <c r="A984" s="8"/>
      <c r="B984" s="8"/>
      <c r="C984" s="8"/>
      <c r="D984" s="8"/>
      <c r="E984" s="8"/>
      <c r="F984" s="7"/>
      <c r="G984" s="7"/>
    </row>
    <row r="985">
      <c r="A985" s="8"/>
      <c r="B985" s="8"/>
      <c r="C985" s="8"/>
      <c r="D985" s="8"/>
      <c r="E985" s="8"/>
      <c r="F985" s="7"/>
      <c r="G985" s="7"/>
    </row>
    <row r="986">
      <c r="A986" s="8"/>
      <c r="B986" s="8"/>
      <c r="C986" s="8"/>
      <c r="D986" s="8"/>
      <c r="E986" s="8"/>
      <c r="F986" s="7"/>
      <c r="G986" s="7"/>
    </row>
    <row r="987">
      <c r="A987" s="8"/>
      <c r="B987" s="8"/>
      <c r="C987" s="8"/>
      <c r="D987" s="8"/>
      <c r="E987" s="8"/>
      <c r="F987" s="7"/>
      <c r="G987" s="7"/>
    </row>
    <row r="988">
      <c r="A988" s="8"/>
      <c r="B988" s="8"/>
      <c r="C988" s="8"/>
      <c r="D988" s="8"/>
      <c r="E988" s="8"/>
      <c r="F988" s="7"/>
      <c r="G988" s="7"/>
    </row>
    <row r="989">
      <c r="A989" s="8"/>
      <c r="B989" s="8"/>
      <c r="C989" s="8"/>
      <c r="D989" s="8"/>
      <c r="E989" s="8"/>
      <c r="F989" s="7"/>
      <c r="G989" s="7"/>
    </row>
    <row r="990">
      <c r="A990" s="8"/>
      <c r="B990" s="8"/>
      <c r="C990" s="8"/>
      <c r="D990" s="8"/>
      <c r="E990" s="8"/>
      <c r="F990" s="7"/>
      <c r="G990" s="7"/>
    </row>
    <row r="991">
      <c r="A991" s="8"/>
      <c r="B991" s="8"/>
      <c r="C991" s="8"/>
      <c r="D991" s="8"/>
      <c r="E991" s="8"/>
      <c r="F991" s="7"/>
      <c r="G991" s="7"/>
    </row>
    <row r="992">
      <c r="A992" s="8"/>
      <c r="B992" s="8"/>
      <c r="C992" s="8"/>
      <c r="D992" s="8"/>
      <c r="E992" s="8"/>
      <c r="F992" s="7"/>
      <c r="G992" s="7"/>
    </row>
    <row r="993">
      <c r="A993" s="8"/>
      <c r="B993" s="8"/>
      <c r="C993" s="8"/>
      <c r="D993" s="8"/>
      <c r="E993" s="8"/>
      <c r="F993" s="7"/>
      <c r="G993" s="7"/>
    </row>
    <row r="994">
      <c r="A994" s="8"/>
      <c r="B994" s="8"/>
      <c r="C994" s="8"/>
      <c r="D994" s="8"/>
      <c r="E994" s="8"/>
      <c r="F994" s="7"/>
      <c r="G994" s="7"/>
    </row>
    <row r="995">
      <c r="A995" s="8"/>
      <c r="B995" s="8"/>
      <c r="C995" s="8"/>
      <c r="D995" s="8"/>
      <c r="E995" s="8"/>
      <c r="F995" s="7"/>
      <c r="G995" s="7"/>
    </row>
    <row r="996">
      <c r="A996" s="8"/>
      <c r="B996" s="8"/>
      <c r="C996" s="8"/>
      <c r="D996" s="8"/>
      <c r="E996" s="8"/>
      <c r="F996" s="7"/>
      <c r="G996" s="7"/>
    </row>
    <row r="997">
      <c r="A997" s="8"/>
      <c r="B997" s="8"/>
      <c r="C997" s="8"/>
      <c r="D997" s="8"/>
      <c r="E997" s="8"/>
      <c r="F997" s="7"/>
      <c r="G997" s="7"/>
    </row>
    <row r="998">
      <c r="A998" s="8"/>
      <c r="B998" s="8"/>
      <c r="C998" s="8"/>
      <c r="D998" s="8"/>
      <c r="E998" s="8"/>
      <c r="F998" s="7"/>
      <c r="G998" s="7"/>
    </row>
    <row r="999">
      <c r="A999" s="8"/>
      <c r="B999" s="8"/>
      <c r="C999" s="8"/>
      <c r="D999" s="8"/>
      <c r="E999" s="8"/>
      <c r="F999" s="7"/>
      <c r="G999" s="7"/>
    </row>
    <row r="1000">
      <c r="A1000" s="8"/>
      <c r="B1000" s="8"/>
      <c r="C1000" s="8"/>
      <c r="D1000" s="8"/>
      <c r="E1000" s="8"/>
      <c r="F1000" s="7"/>
      <c r="G1000" s="7"/>
    </row>
    <row r="1001">
      <c r="A1001" s="8"/>
      <c r="B1001" s="8"/>
      <c r="C1001" s="8"/>
      <c r="D1001" s="8"/>
      <c r="E1001" s="8"/>
      <c r="F1001" s="7"/>
      <c r="G1001" s="7"/>
    </row>
    <row r="1002">
      <c r="A1002" s="8"/>
      <c r="B1002" s="8"/>
      <c r="C1002" s="8"/>
      <c r="D1002" s="8"/>
      <c r="E1002" s="8"/>
      <c r="F1002" s="7"/>
      <c r="G1002" s="7"/>
    </row>
    <row r="1003">
      <c r="A1003" s="8"/>
      <c r="B1003" s="8"/>
      <c r="C1003" s="8"/>
      <c r="D1003" s="8"/>
      <c r="E1003" s="8"/>
      <c r="F1003" s="7"/>
      <c r="G1003" s="7"/>
    </row>
    <row r="1004">
      <c r="A1004" s="8"/>
      <c r="B1004" s="8"/>
      <c r="C1004" s="8"/>
      <c r="D1004" s="8"/>
      <c r="E1004" s="8"/>
      <c r="F1004" s="7"/>
      <c r="G1004" s="7"/>
    </row>
    <row r="1005">
      <c r="A1005" s="8"/>
      <c r="B1005" s="8"/>
      <c r="C1005" s="8"/>
      <c r="D1005" s="8"/>
      <c r="E1005" s="8"/>
      <c r="F1005" s="7"/>
      <c r="G1005" s="7"/>
    </row>
    <row r="1006">
      <c r="A1006" s="8"/>
      <c r="B1006" s="8"/>
      <c r="C1006" s="8"/>
      <c r="D1006" s="8"/>
      <c r="E1006" s="8"/>
      <c r="F1006" s="7"/>
      <c r="G1006" s="7"/>
    </row>
    <row r="1007">
      <c r="A1007" s="8"/>
      <c r="B1007" s="8"/>
      <c r="C1007" s="8"/>
      <c r="D1007" s="8"/>
      <c r="E1007" s="8"/>
      <c r="F1007" s="7"/>
      <c r="G1007" s="7"/>
    </row>
    <row r="1008">
      <c r="A1008" s="8"/>
      <c r="B1008" s="8"/>
      <c r="C1008" s="8"/>
      <c r="D1008" s="8"/>
      <c r="E1008" s="8"/>
      <c r="F1008" s="7"/>
      <c r="G1008" s="7"/>
    </row>
    <row r="1009">
      <c r="A1009" s="8"/>
      <c r="B1009" s="8"/>
      <c r="C1009" s="8"/>
      <c r="D1009" s="8"/>
      <c r="E1009" s="8"/>
      <c r="F1009" s="7"/>
      <c r="G1009" s="7"/>
    </row>
    <row r="1010">
      <c r="A1010" s="8"/>
      <c r="B1010" s="8"/>
      <c r="C1010" s="8"/>
      <c r="D1010" s="8"/>
      <c r="E1010" s="8"/>
      <c r="F1010" s="7"/>
      <c r="G1010" s="7"/>
    </row>
    <row r="1011">
      <c r="A1011" s="8"/>
      <c r="B1011" s="8"/>
      <c r="C1011" s="8"/>
      <c r="D1011" s="8"/>
      <c r="E1011" s="8"/>
      <c r="F1011" s="7"/>
      <c r="G1011" s="7"/>
    </row>
    <row r="1012">
      <c r="A1012" s="8"/>
      <c r="B1012" s="8"/>
      <c r="C1012" s="8"/>
      <c r="D1012" s="8"/>
      <c r="E1012" s="8"/>
      <c r="F1012" s="7"/>
      <c r="G1012" s="7"/>
    </row>
    <row r="1013">
      <c r="A1013" s="8"/>
      <c r="B1013" s="8"/>
      <c r="C1013" s="8"/>
      <c r="D1013" s="8"/>
      <c r="E1013" s="8"/>
      <c r="F1013" s="7"/>
      <c r="G1013" s="7"/>
    </row>
    <row r="1014">
      <c r="A1014" s="8"/>
      <c r="B1014" s="8"/>
      <c r="C1014" s="8"/>
      <c r="D1014" s="8"/>
      <c r="E1014" s="8"/>
      <c r="F1014" s="7"/>
      <c r="G1014" s="7"/>
    </row>
    <row r="1015">
      <c r="A1015" s="8"/>
      <c r="B1015" s="8"/>
      <c r="C1015" s="8"/>
      <c r="D1015" s="8"/>
      <c r="E1015" s="8"/>
      <c r="F1015" s="7"/>
      <c r="G1015" s="7"/>
    </row>
    <row r="1016">
      <c r="A1016" s="8"/>
      <c r="B1016" s="8"/>
      <c r="C1016" s="8"/>
      <c r="D1016" s="8"/>
      <c r="E1016" s="8"/>
      <c r="F1016" s="7"/>
      <c r="G1016" s="7"/>
    </row>
    <row r="1017">
      <c r="A1017" s="8"/>
      <c r="B1017" s="8"/>
      <c r="C1017" s="8"/>
      <c r="D1017" s="8"/>
      <c r="E1017" s="8"/>
      <c r="F1017" s="7"/>
      <c r="G1017" s="7"/>
    </row>
    <row r="1018">
      <c r="A1018" s="8"/>
      <c r="B1018" s="8"/>
      <c r="C1018" s="8"/>
      <c r="D1018" s="8"/>
      <c r="E1018" s="8"/>
      <c r="F1018" s="7"/>
      <c r="G1018" s="7"/>
    </row>
    <row r="1019">
      <c r="A1019" s="8"/>
      <c r="B1019" s="8"/>
      <c r="C1019" s="8"/>
      <c r="D1019" s="8"/>
      <c r="E1019" s="8"/>
      <c r="F1019" s="7"/>
      <c r="G1019" s="7"/>
    </row>
    <row r="1020">
      <c r="A1020" s="8"/>
      <c r="B1020" s="8"/>
      <c r="C1020" s="8"/>
      <c r="D1020" s="8"/>
      <c r="E1020" s="8"/>
      <c r="F1020" s="7"/>
      <c r="G1020" s="7"/>
    </row>
    <row r="1021">
      <c r="A1021" s="8"/>
      <c r="B1021" s="8"/>
      <c r="C1021" s="8"/>
      <c r="D1021" s="8"/>
      <c r="E1021" s="8"/>
      <c r="F1021" s="7"/>
      <c r="G1021" s="7"/>
    </row>
    <row r="1022">
      <c r="A1022" s="8"/>
      <c r="B1022" s="8"/>
      <c r="C1022" s="8"/>
      <c r="D1022" s="8"/>
      <c r="E1022" s="8"/>
      <c r="F1022" s="7"/>
      <c r="G1022" s="7"/>
    </row>
    <row r="1023">
      <c r="A1023" s="8"/>
      <c r="B1023" s="8"/>
      <c r="C1023" s="8"/>
      <c r="D1023" s="8"/>
      <c r="E1023" s="8"/>
      <c r="F1023" s="7"/>
      <c r="G1023" s="7"/>
    </row>
    <row r="1024">
      <c r="A1024" s="8"/>
      <c r="B1024" s="8"/>
      <c r="C1024" s="8"/>
      <c r="D1024" s="8"/>
      <c r="E1024" s="8"/>
      <c r="F1024" s="7"/>
      <c r="G1024" s="7"/>
    </row>
    <row r="1025">
      <c r="A1025" s="8"/>
      <c r="B1025" s="8"/>
      <c r="C1025" s="8"/>
      <c r="D1025" s="8"/>
      <c r="E1025" s="8"/>
      <c r="F1025" s="7"/>
      <c r="G1025" s="7"/>
    </row>
    <row r="1026">
      <c r="A1026" s="8"/>
      <c r="B1026" s="8"/>
      <c r="C1026" s="8"/>
      <c r="D1026" s="8"/>
      <c r="E1026" s="8"/>
      <c r="F1026" s="7"/>
      <c r="G1026" s="7"/>
    </row>
    <row r="1027">
      <c r="A1027" s="8"/>
      <c r="B1027" s="8"/>
      <c r="C1027" s="8"/>
      <c r="D1027" s="8"/>
      <c r="E1027" s="8"/>
      <c r="F1027" s="7"/>
      <c r="G1027" s="7"/>
    </row>
    <row r="1028">
      <c r="A1028" s="8"/>
      <c r="B1028" s="8"/>
      <c r="C1028" s="8"/>
      <c r="D1028" s="8"/>
      <c r="E1028" s="8"/>
      <c r="F1028" s="7"/>
      <c r="G1028" s="7"/>
    </row>
    <row r="1029">
      <c r="A1029" s="8"/>
      <c r="B1029" s="8"/>
      <c r="C1029" s="8"/>
      <c r="D1029" s="8"/>
      <c r="E1029" s="8"/>
      <c r="F1029" s="7"/>
      <c r="G1029" s="7"/>
    </row>
    <row r="1030">
      <c r="A1030" s="8"/>
      <c r="B1030" s="8"/>
      <c r="C1030" s="8"/>
      <c r="D1030" s="8"/>
      <c r="E1030" s="8"/>
      <c r="F1030" s="7"/>
      <c r="G1030" s="7"/>
    </row>
    <row r="1031">
      <c r="A1031" s="8"/>
      <c r="B1031" s="8"/>
      <c r="C1031" s="8"/>
      <c r="D1031" s="8"/>
      <c r="E1031" s="8"/>
      <c r="F1031" s="7"/>
      <c r="G1031" s="7"/>
    </row>
    <row r="1032">
      <c r="A1032" s="8"/>
      <c r="B1032" s="8"/>
      <c r="C1032" s="8"/>
      <c r="D1032" s="8"/>
      <c r="E1032" s="8"/>
      <c r="F1032" s="7"/>
      <c r="G1032" s="7"/>
    </row>
    <row r="1033">
      <c r="A1033" s="8"/>
      <c r="B1033" s="8"/>
      <c r="C1033" s="8"/>
      <c r="D1033" s="8"/>
      <c r="E1033" s="8"/>
      <c r="F1033" s="7"/>
      <c r="G1033" s="7"/>
    </row>
    <row r="1034">
      <c r="A1034" s="8"/>
      <c r="B1034" s="8"/>
      <c r="C1034" s="8"/>
      <c r="D1034" s="8"/>
      <c r="E1034" s="8"/>
      <c r="F1034" s="7"/>
      <c r="G1034" s="7"/>
    </row>
    <row r="1035">
      <c r="A1035" s="8"/>
      <c r="B1035" s="8"/>
      <c r="C1035" s="8"/>
      <c r="D1035" s="8"/>
      <c r="E1035" s="8"/>
      <c r="F1035" s="7"/>
      <c r="G1035" s="7"/>
    </row>
    <row r="1036">
      <c r="A1036" s="8"/>
      <c r="B1036" s="8"/>
      <c r="C1036" s="8"/>
      <c r="D1036" s="8"/>
      <c r="E1036" s="8"/>
      <c r="F1036" s="7"/>
      <c r="G1036" s="7"/>
    </row>
    <row r="1037">
      <c r="A1037" s="8"/>
      <c r="B1037" s="8"/>
      <c r="C1037" s="8"/>
      <c r="D1037" s="8"/>
      <c r="E1037" s="8"/>
      <c r="F1037" s="7"/>
      <c r="G1037" s="7"/>
    </row>
    <row r="1038">
      <c r="A1038" s="8"/>
      <c r="B1038" s="8"/>
      <c r="C1038" s="8"/>
      <c r="D1038" s="8"/>
      <c r="E1038" s="8"/>
      <c r="F1038" s="7"/>
      <c r="G1038" s="7"/>
    </row>
    <row r="1039">
      <c r="A1039" s="8"/>
      <c r="B1039" s="8"/>
      <c r="C1039" s="8"/>
      <c r="D1039" s="8"/>
      <c r="E1039" s="8"/>
      <c r="F1039" s="7"/>
      <c r="G1039" s="7"/>
    </row>
    <row r="1040">
      <c r="A1040" s="8"/>
      <c r="B1040" s="8"/>
      <c r="C1040" s="8"/>
      <c r="D1040" s="8"/>
      <c r="E1040" s="8"/>
      <c r="F1040" s="7"/>
      <c r="G1040" s="7"/>
    </row>
    <row r="1041">
      <c r="A1041" s="8"/>
      <c r="B1041" s="8"/>
      <c r="C1041" s="8"/>
      <c r="D1041" s="8"/>
      <c r="E1041" s="8"/>
      <c r="F1041" s="7"/>
      <c r="G1041" s="7"/>
    </row>
    <row r="1042">
      <c r="A1042" s="8"/>
      <c r="B1042" s="8"/>
      <c r="C1042" s="8"/>
      <c r="D1042" s="8"/>
      <c r="E1042" s="8"/>
      <c r="F1042" s="7"/>
      <c r="G1042" s="7"/>
    </row>
    <row r="1043">
      <c r="A1043" s="8"/>
      <c r="B1043" s="8"/>
      <c r="C1043" s="8"/>
      <c r="D1043" s="8"/>
      <c r="E1043" s="8"/>
      <c r="F1043" s="7"/>
      <c r="G1043" s="7"/>
    </row>
    <row r="1044">
      <c r="A1044" s="8"/>
      <c r="B1044" s="8"/>
      <c r="C1044" s="8"/>
      <c r="D1044" s="8"/>
      <c r="E1044" s="8"/>
      <c r="F1044" s="7"/>
      <c r="G1044" s="7"/>
    </row>
    <row r="1045">
      <c r="A1045" s="8"/>
      <c r="B1045" s="8"/>
      <c r="C1045" s="8"/>
      <c r="D1045" s="8"/>
      <c r="E1045" s="8"/>
      <c r="F1045" s="7"/>
      <c r="G1045" s="7"/>
    </row>
    <row r="1046">
      <c r="A1046" s="8"/>
      <c r="B1046" s="8"/>
      <c r="C1046" s="8"/>
      <c r="D1046" s="8"/>
      <c r="E1046" s="8"/>
      <c r="F1046" s="7"/>
      <c r="G1046" s="7"/>
    </row>
    <row r="1047">
      <c r="A1047" s="8"/>
      <c r="B1047" s="8"/>
      <c r="C1047" s="8"/>
      <c r="D1047" s="8"/>
      <c r="E1047" s="8"/>
      <c r="F1047" s="7"/>
      <c r="G1047" s="7"/>
    </row>
    <row r="1048">
      <c r="A1048" s="8"/>
      <c r="B1048" s="8"/>
      <c r="C1048" s="8"/>
      <c r="D1048" s="8"/>
      <c r="E1048" s="8"/>
      <c r="F1048" s="7"/>
      <c r="G1048" s="7"/>
    </row>
    <row r="1049">
      <c r="A1049" s="8"/>
      <c r="B1049" s="8"/>
      <c r="C1049" s="8"/>
      <c r="D1049" s="8"/>
      <c r="E1049" s="8"/>
      <c r="F1049" s="7"/>
      <c r="G1049" s="7"/>
    </row>
    <row r="1050">
      <c r="A1050" s="8"/>
      <c r="B1050" s="8"/>
      <c r="C1050" s="8"/>
      <c r="D1050" s="8"/>
      <c r="E1050" s="8"/>
      <c r="F1050" s="7"/>
      <c r="G1050" s="7"/>
    </row>
    <row r="1051">
      <c r="A1051" s="8"/>
      <c r="B1051" s="8"/>
      <c r="C1051" s="8"/>
      <c r="D1051" s="8"/>
      <c r="E1051" s="8"/>
      <c r="F1051" s="7"/>
      <c r="G1051" s="7"/>
    </row>
    <row r="1052">
      <c r="A1052" s="8"/>
      <c r="B1052" s="8"/>
      <c r="C1052" s="8"/>
      <c r="D1052" s="8"/>
      <c r="E1052" s="8"/>
      <c r="F1052" s="7"/>
      <c r="G1052" s="7"/>
    </row>
    <row r="1053">
      <c r="A1053" s="8"/>
      <c r="B1053" s="8"/>
      <c r="C1053" s="8"/>
      <c r="D1053" s="8"/>
      <c r="E1053" s="8"/>
      <c r="F1053" s="7"/>
      <c r="G1053" s="7"/>
    </row>
    <row r="1054">
      <c r="A1054" s="8"/>
      <c r="B1054" s="8"/>
      <c r="C1054" s="8"/>
      <c r="D1054" s="8"/>
      <c r="E1054" s="8"/>
      <c r="F1054" s="7"/>
      <c r="G1054" s="7"/>
    </row>
    <row r="1055">
      <c r="A1055" s="8"/>
      <c r="B1055" s="8"/>
      <c r="C1055" s="8"/>
      <c r="D1055" s="8"/>
      <c r="E1055" s="8"/>
      <c r="F1055" s="7"/>
      <c r="G1055" s="7"/>
    </row>
    <row r="1056">
      <c r="A1056" s="8"/>
      <c r="B1056" s="8"/>
      <c r="C1056" s="8"/>
      <c r="D1056" s="8"/>
      <c r="E1056" s="8"/>
      <c r="F1056" s="7"/>
      <c r="G1056" s="7"/>
    </row>
    <row r="1057">
      <c r="A1057" s="8"/>
      <c r="B1057" s="8"/>
      <c r="C1057" s="8"/>
      <c r="D1057" s="8"/>
      <c r="E1057" s="8"/>
      <c r="F1057" s="7"/>
      <c r="G1057" s="7"/>
    </row>
    <row r="1058">
      <c r="A1058" s="8"/>
      <c r="B1058" s="8"/>
      <c r="C1058" s="8"/>
      <c r="D1058" s="8"/>
      <c r="E1058" s="8"/>
      <c r="F1058" s="7"/>
      <c r="G1058" s="7"/>
    </row>
    <row r="1059">
      <c r="A1059" s="8"/>
      <c r="B1059" s="8"/>
      <c r="C1059" s="8"/>
      <c r="D1059" s="8"/>
      <c r="E1059" s="8"/>
      <c r="F1059" s="7"/>
      <c r="G1059" s="7"/>
    </row>
    <row r="1060">
      <c r="A1060" s="8"/>
      <c r="B1060" s="8"/>
      <c r="C1060" s="8"/>
      <c r="D1060" s="8"/>
      <c r="E1060" s="8"/>
      <c r="F1060" s="7"/>
      <c r="G1060" s="7"/>
    </row>
    <row r="1061">
      <c r="A1061" s="8"/>
      <c r="B1061" s="8"/>
      <c r="C1061" s="8"/>
      <c r="D1061" s="8"/>
      <c r="E1061" s="8"/>
      <c r="F1061" s="7"/>
      <c r="G1061" s="7"/>
    </row>
    <row r="1062">
      <c r="A1062" s="8"/>
      <c r="B1062" s="8"/>
      <c r="C1062" s="8"/>
      <c r="D1062" s="8"/>
      <c r="E1062" s="8"/>
      <c r="F1062" s="7"/>
      <c r="G1062" s="7"/>
    </row>
    <row r="1063">
      <c r="A1063" s="8"/>
      <c r="B1063" s="8"/>
      <c r="C1063" s="8"/>
      <c r="D1063" s="8"/>
      <c r="E1063" s="8"/>
      <c r="F1063" s="7"/>
      <c r="G1063" s="7"/>
    </row>
    <row r="1064">
      <c r="A1064" s="8"/>
      <c r="B1064" s="8"/>
      <c r="C1064" s="8"/>
      <c r="D1064" s="8"/>
      <c r="E1064" s="8"/>
      <c r="F1064" s="7"/>
      <c r="G1064" s="7"/>
    </row>
    <row r="1065">
      <c r="A1065" s="8"/>
      <c r="B1065" s="8"/>
      <c r="C1065" s="8"/>
      <c r="D1065" s="8"/>
      <c r="E1065" s="8"/>
      <c r="F1065" s="7"/>
      <c r="G1065" s="7"/>
    </row>
    <row r="1066">
      <c r="A1066" s="8"/>
      <c r="B1066" s="8"/>
      <c r="C1066" s="8"/>
      <c r="D1066" s="8"/>
      <c r="E1066" s="8"/>
      <c r="F1066" s="7"/>
      <c r="G1066" s="7"/>
    </row>
    <row r="1067">
      <c r="A1067" s="8"/>
      <c r="B1067" s="8"/>
      <c r="C1067" s="8"/>
      <c r="D1067" s="8"/>
      <c r="E1067" s="8"/>
      <c r="F1067" s="7"/>
      <c r="G1067" s="7"/>
    </row>
    <row r="1068">
      <c r="A1068" s="8"/>
      <c r="B1068" s="8"/>
      <c r="C1068" s="8"/>
      <c r="D1068" s="8"/>
      <c r="E1068" s="8"/>
      <c r="F1068" s="7"/>
      <c r="G1068" s="7"/>
    </row>
    <row r="1069">
      <c r="A1069" s="8"/>
      <c r="B1069" s="8"/>
      <c r="C1069" s="8"/>
      <c r="D1069" s="8"/>
      <c r="E1069" s="8"/>
      <c r="F1069" s="7"/>
      <c r="G1069" s="7"/>
    </row>
    <row r="1070">
      <c r="A1070" s="8"/>
      <c r="B1070" s="8"/>
      <c r="C1070" s="8"/>
      <c r="D1070" s="8"/>
      <c r="E1070" s="8"/>
      <c r="F1070" s="7"/>
      <c r="G1070" s="7"/>
    </row>
    <row r="1071">
      <c r="A1071" s="8"/>
      <c r="B1071" s="8"/>
      <c r="C1071" s="8"/>
      <c r="D1071" s="8"/>
      <c r="E1071" s="8"/>
      <c r="F1071" s="7"/>
      <c r="G1071" s="7"/>
    </row>
    <row r="1072">
      <c r="A1072" s="8"/>
      <c r="B1072" s="8"/>
      <c r="C1072" s="8"/>
      <c r="D1072" s="8"/>
      <c r="E1072" s="8"/>
      <c r="F1072" s="7"/>
      <c r="G1072" s="7"/>
    </row>
    <row r="1073">
      <c r="A1073" s="8"/>
      <c r="B1073" s="8"/>
      <c r="C1073" s="8"/>
      <c r="D1073" s="8"/>
      <c r="E1073" s="8"/>
      <c r="F1073" s="7"/>
      <c r="G1073" s="7"/>
    </row>
    <row r="1074">
      <c r="A1074" s="8"/>
      <c r="B1074" s="8"/>
      <c r="C1074" s="8"/>
      <c r="D1074" s="8"/>
      <c r="E1074" s="8"/>
      <c r="F1074" s="7"/>
      <c r="G1074" s="7"/>
    </row>
    <row r="1075">
      <c r="A1075" s="8"/>
      <c r="B1075" s="8"/>
      <c r="C1075" s="8"/>
      <c r="D1075" s="8"/>
      <c r="E1075" s="8"/>
      <c r="F1075" s="7"/>
      <c r="G1075" s="7"/>
    </row>
    <row r="1076">
      <c r="A1076" s="8"/>
      <c r="B1076" s="8"/>
      <c r="C1076" s="8"/>
      <c r="D1076" s="8"/>
      <c r="E1076" s="8"/>
      <c r="F1076" s="7"/>
      <c r="G1076" s="7"/>
    </row>
    <row r="1077">
      <c r="A1077" s="8"/>
      <c r="B1077" s="8"/>
      <c r="C1077" s="8"/>
      <c r="D1077" s="8"/>
      <c r="E1077" s="8"/>
      <c r="F1077" s="7"/>
      <c r="G1077" s="7"/>
    </row>
    <row r="1078">
      <c r="A1078" s="8"/>
      <c r="B1078" s="8"/>
      <c r="C1078" s="8"/>
      <c r="D1078" s="8"/>
      <c r="E1078" s="8"/>
      <c r="F1078" s="7"/>
      <c r="G1078" s="7"/>
    </row>
    <row r="1079">
      <c r="A1079" s="8"/>
      <c r="B1079" s="8"/>
      <c r="C1079" s="8"/>
      <c r="D1079" s="8"/>
      <c r="E1079" s="8"/>
      <c r="F1079" s="7"/>
      <c r="G1079" s="7"/>
    </row>
    <row r="1080">
      <c r="A1080" s="8"/>
      <c r="B1080" s="8"/>
      <c r="C1080" s="8"/>
      <c r="D1080" s="8"/>
      <c r="E1080" s="8"/>
      <c r="F1080" s="7"/>
      <c r="G1080" s="7"/>
    </row>
    <row r="1081">
      <c r="A1081" s="8"/>
      <c r="B1081" s="8"/>
      <c r="C1081" s="8"/>
      <c r="D1081" s="8"/>
      <c r="E1081" s="8"/>
      <c r="F1081" s="7"/>
      <c r="G1081" s="7"/>
    </row>
    <row r="1082">
      <c r="A1082" s="8"/>
      <c r="B1082" s="8"/>
      <c r="C1082" s="8"/>
      <c r="D1082" s="8"/>
      <c r="E1082" s="8"/>
      <c r="F1082" s="7"/>
      <c r="G1082" s="7"/>
    </row>
    <row r="1083">
      <c r="A1083" s="8"/>
      <c r="B1083" s="8"/>
      <c r="C1083" s="8"/>
      <c r="D1083" s="8"/>
      <c r="E1083" s="8"/>
      <c r="F1083" s="7"/>
      <c r="G1083" s="7"/>
    </row>
    <row r="1084">
      <c r="A1084" s="8"/>
      <c r="B1084" s="8"/>
      <c r="C1084" s="8"/>
      <c r="D1084" s="8"/>
      <c r="E1084" s="8"/>
      <c r="F1084" s="7"/>
      <c r="G1084" s="7"/>
    </row>
    <row r="1085">
      <c r="A1085" s="8"/>
      <c r="B1085" s="8"/>
      <c r="C1085" s="8"/>
      <c r="D1085" s="8"/>
      <c r="E1085" s="8"/>
      <c r="F1085" s="7"/>
      <c r="G1085" s="7"/>
    </row>
    <row r="1086">
      <c r="A1086" s="8"/>
      <c r="B1086" s="8"/>
      <c r="C1086" s="8"/>
      <c r="D1086" s="8"/>
      <c r="E1086" s="8"/>
      <c r="F1086" s="7"/>
      <c r="G1086" s="7"/>
    </row>
    <row r="1087">
      <c r="A1087" s="8"/>
      <c r="B1087" s="8"/>
      <c r="C1087" s="8"/>
      <c r="D1087" s="8"/>
      <c r="E1087" s="8"/>
      <c r="F1087" s="7"/>
      <c r="G1087" s="7"/>
    </row>
    <row r="1088">
      <c r="A1088" s="8"/>
      <c r="B1088" s="8"/>
      <c r="C1088" s="8"/>
      <c r="D1088" s="8"/>
      <c r="E1088" s="8"/>
      <c r="F1088" s="7"/>
      <c r="G1088" s="7"/>
    </row>
    <row r="1089">
      <c r="A1089" s="8"/>
      <c r="B1089" s="8"/>
      <c r="C1089" s="8"/>
      <c r="D1089" s="8"/>
      <c r="E1089" s="8"/>
      <c r="F1089" s="7"/>
      <c r="G1089" s="7"/>
    </row>
    <row r="1090">
      <c r="A1090" s="8"/>
      <c r="B1090" s="8"/>
      <c r="C1090" s="8"/>
      <c r="D1090" s="8"/>
      <c r="E1090" s="8"/>
      <c r="F1090" s="7"/>
      <c r="G1090" s="7"/>
    </row>
    <row r="1091">
      <c r="A1091" s="8"/>
      <c r="B1091" s="8"/>
      <c r="C1091" s="8"/>
      <c r="D1091" s="8"/>
      <c r="E1091" s="8"/>
      <c r="F1091" s="7"/>
      <c r="G1091" s="7"/>
    </row>
    <row r="1092">
      <c r="A1092" s="8"/>
      <c r="B1092" s="8"/>
      <c r="C1092" s="8"/>
      <c r="D1092" s="8"/>
      <c r="E1092" s="8"/>
      <c r="F1092" s="7"/>
      <c r="G1092" s="7"/>
    </row>
    <row r="1093">
      <c r="A1093" s="8"/>
      <c r="B1093" s="8"/>
      <c r="C1093" s="8"/>
      <c r="D1093" s="8"/>
      <c r="E1093" s="8"/>
      <c r="F1093" s="7"/>
      <c r="G1093" s="7"/>
    </row>
    <row r="1094">
      <c r="A1094" s="8"/>
      <c r="B1094" s="8"/>
      <c r="C1094" s="8"/>
      <c r="D1094" s="8"/>
      <c r="E1094" s="8"/>
      <c r="F1094" s="7"/>
      <c r="G1094" s="7"/>
    </row>
    <row r="1095">
      <c r="A1095" s="8"/>
      <c r="B1095" s="8"/>
      <c r="C1095" s="8"/>
      <c r="D1095" s="8"/>
      <c r="E1095" s="8"/>
      <c r="F1095" s="7"/>
      <c r="G1095" s="7"/>
    </row>
    <row r="1096">
      <c r="A1096" s="8"/>
      <c r="B1096" s="8"/>
      <c r="C1096" s="8"/>
      <c r="D1096" s="8"/>
      <c r="E1096" s="8"/>
      <c r="F1096" s="7"/>
      <c r="G1096" s="7"/>
    </row>
    <row r="1097">
      <c r="A1097" s="8"/>
      <c r="B1097" s="8"/>
      <c r="C1097" s="8"/>
      <c r="D1097" s="8"/>
      <c r="E1097" s="8"/>
      <c r="F1097" s="7"/>
      <c r="G1097" s="7"/>
    </row>
    <row r="1098">
      <c r="A1098" s="8"/>
      <c r="B1098" s="8"/>
      <c r="C1098" s="8"/>
      <c r="D1098" s="8"/>
      <c r="E1098" s="8"/>
      <c r="F1098" s="7"/>
      <c r="G1098" s="7"/>
    </row>
    <row r="1099">
      <c r="A1099" s="8"/>
      <c r="B1099" s="8"/>
      <c r="C1099" s="8"/>
      <c r="D1099" s="8"/>
      <c r="E1099" s="8"/>
      <c r="F1099" s="7"/>
      <c r="G1099" s="7"/>
    </row>
    <row r="1100">
      <c r="A1100" s="8"/>
      <c r="B1100" s="8"/>
      <c r="C1100" s="8"/>
      <c r="D1100" s="8"/>
      <c r="E1100" s="8"/>
      <c r="F1100" s="7"/>
      <c r="G1100" s="7"/>
    </row>
    <row r="1101">
      <c r="A1101" s="8"/>
      <c r="B1101" s="8"/>
      <c r="C1101" s="8"/>
      <c r="D1101" s="8"/>
      <c r="E1101" s="8"/>
      <c r="F1101" s="7"/>
      <c r="G1101" s="7"/>
    </row>
    <row r="1102">
      <c r="A1102" s="8"/>
      <c r="B1102" s="8"/>
      <c r="C1102" s="8"/>
      <c r="D1102" s="8"/>
      <c r="E1102" s="8"/>
      <c r="F1102" s="7"/>
      <c r="G1102" s="7"/>
    </row>
    <row r="1103">
      <c r="A1103" s="8"/>
      <c r="B1103" s="8"/>
      <c r="C1103" s="8"/>
      <c r="D1103" s="8"/>
      <c r="E1103" s="8"/>
      <c r="F1103" s="7"/>
      <c r="G1103" s="7"/>
    </row>
    <row r="1104">
      <c r="A1104" s="8"/>
      <c r="B1104" s="8"/>
      <c r="C1104" s="8"/>
      <c r="D1104" s="8"/>
      <c r="E1104" s="8"/>
      <c r="F1104" s="7"/>
      <c r="G1104" s="7"/>
    </row>
    <row r="1105">
      <c r="A1105" s="8"/>
      <c r="B1105" s="8"/>
      <c r="C1105" s="8"/>
      <c r="D1105" s="8"/>
      <c r="E1105" s="8"/>
      <c r="F1105" s="7"/>
      <c r="G1105" s="7"/>
    </row>
    <row r="1106">
      <c r="A1106" s="8"/>
      <c r="B1106" s="8"/>
      <c r="C1106" s="8"/>
      <c r="D1106" s="8"/>
      <c r="E1106" s="8"/>
      <c r="F1106" s="7"/>
      <c r="G1106" s="7"/>
    </row>
    <row r="1107">
      <c r="A1107" s="8"/>
      <c r="B1107" s="8"/>
      <c r="C1107" s="8"/>
      <c r="D1107" s="8"/>
      <c r="E1107" s="8"/>
      <c r="F1107" s="7"/>
      <c r="G1107" s="7"/>
    </row>
    <row r="1108">
      <c r="A1108" s="8"/>
      <c r="B1108" s="8"/>
      <c r="C1108" s="8"/>
      <c r="D1108" s="8"/>
      <c r="E1108" s="8"/>
      <c r="F1108" s="7"/>
      <c r="G1108" s="7"/>
    </row>
    <row r="1109">
      <c r="A1109" s="8"/>
      <c r="B1109" s="8"/>
      <c r="C1109" s="8"/>
      <c r="D1109" s="8"/>
      <c r="E1109" s="8"/>
      <c r="F1109" s="7"/>
      <c r="G1109" s="7"/>
    </row>
    <row r="1110">
      <c r="A1110" s="8"/>
      <c r="B1110" s="8"/>
      <c r="C1110" s="8"/>
      <c r="D1110" s="8"/>
      <c r="E1110" s="8"/>
      <c r="F1110" s="7"/>
      <c r="G1110" s="7"/>
    </row>
    <row r="1111">
      <c r="A1111" s="8"/>
      <c r="B1111" s="8"/>
      <c r="C1111" s="8"/>
      <c r="D1111" s="8"/>
      <c r="E1111" s="8"/>
      <c r="F1111" s="7"/>
      <c r="G1111" s="7"/>
    </row>
    <row r="1112">
      <c r="A1112" s="8"/>
      <c r="B1112" s="8"/>
      <c r="C1112" s="8"/>
      <c r="D1112" s="8"/>
      <c r="E1112" s="8"/>
      <c r="F1112" s="7"/>
      <c r="G1112" s="7"/>
    </row>
    <row r="1113">
      <c r="A1113" s="8"/>
      <c r="B1113" s="8"/>
      <c r="C1113" s="8"/>
      <c r="D1113" s="8"/>
      <c r="E1113" s="8"/>
      <c r="F1113" s="7"/>
      <c r="G1113" s="7"/>
    </row>
    <row r="1114">
      <c r="A1114" s="8"/>
      <c r="B1114" s="8"/>
      <c r="C1114" s="8"/>
      <c r="D1114" s="8"/>
      <c r="E1114" s="8"/>
      <c r="F1114" s="7"/>
      <c r="G1114" s="7"/>
    </row>
    <row r="1115">
      <c r="A1115" s="8"/>
      <c r="B1115" s="8"/>
      <c r="C1115" s="8"/>
      <c r="D1115" s="8"/>
      <c r="E1115" s="8"/>
      <c r="F1115" s="7"/>
      <c r="G1115" s="7"/>
    </row>
    <row r="1116">
      <c r="A1116" s="8"/>
      <c r="B1116" s="8"/>
      <c r="C1116" s="8"/>
      <c r="D1116" s="8"/>
      <c r="E1116" s="8"/>
      <c r="F1116" s="7"/>
      <c r="G1116" s="7"/>
    </row>
    <row r="1117">
      <c r="A1117" s="8"/>
      <c r="B1117" s="8"/>
      <c r="C1117" s="8"/>
      <c r="D1117" s="8"/>
      <c r="E1117" s="8"/>
      <c r="F1117" s="7"/>
      <c r="G1117" s="7"/>
    </row>
    <row r="1118">
      <c r="A1118" s="8"/>
      <c r="B1118" s="8"/>
      <c r="C1118" s="8"/>
      <c r="D1118" s="8"/>
      <c r="E1118" s="8"/>
      <c r="F1118" s="7"/>
      <c r="G1118" s="7"/>
    </row>
    <row r="1119">
      <c r="A1119" s="8"/>
      <c r="B1119" s="8"/>
      <c r="C1119" s="8"/>
      <c r="D1119" s="8"/>
      <c r="E1119" s="8"/>
      <c r="F1119" s="7"/>
      <c r="G1119" s="7"/>
    </row>
    <row r="1120">
      <c r="A1120" s="8"/>
      <c r="B1120" s="8"/>
      <c r="C1120" s="8"/>
      <c r="D1120" s="8"/>
      <c r="E1120" s="8"/>
      <c r="F1120" s="7"/>
      <c r="G1120" s="7"/>
    </row>
    <row r="1121">
      <c r="A1121" s="8"/>
      <c r="B1121" s="8"/>
      <c r="C1121" s="8"/>
      <c r="D1121" s="8"/>
      <c r="E1121" s="8"/>
      <c r="F1121" s="7"/>
      <c r="G1121" s="7"/>
    </row>
    <row r="1122">
      <c r="A1122" s="8"/>
      <c r="B1122" s="8"/>
      <c r="C1122" s="8"/>
      <c r="D1122" s="8"/>
      <c r="E1122" s="8"/>
      <c r="F1122" s="7"/>
      <c r="G1122" s="7"/>
    </row>
    <row r="1123">
      <c r="A1123" s="8"/>
      <c r="B1123" s="8"/>
      <c r="C1123" s="8"/>
      <c r="D1123" s="8"/>
      <c r="E1123" s="8"/>
      <c r="F1123" s="7"/>
      <c r="G1123" s="7"/>
    </row>
    <row r="1124">
      <c r="A1124" s="8"/>
      <c r="B1124" s="8"/>
      <c r="C1124" s="8"/>
      <c r="D1124" s="8"/>
      <c r="E1124" s="8"/>
      <c r="F1124" s="7"/>
      <c r="G1124" s="7"/>
    </row>
    <row r="1125">
      <c r="A1125" s="8"/>
      <c r="B1125" s="8"/>
      <c r="C1125" s="8"/>
      <c r="D1125" s="8"/>
      <c r="E1125" s="8"/>
      <c r="F1125" s="7"/>
      <c r="G1125" s="7"/>
    </row>
    <row r="1126">
      <c r="A1126" s="8"/>
      <c r="B1126" s="8"/>
      <c r="C1126" s="8"/>
      <c r="D1126" s="8"/>
      <c r="E1126" s="8"/>
      <c r="F1126" s="7"/>
      <c r="G1126" s="7"/>
    </row>
    <row r="1127">
      <c r="A1127" s="8"/>
      <c r="B1127" s="8"/>
      <c r="C1127" s="8"/>
      <c r="D1127" s="8"/>
      <c r="E1127" s="8"/>
      <c r="F1127" s="7"/>
      <c r="G1127" s="7"/>
    </row>
    <row r="1128">
      <c r="A1128" s="8"/>
      <c r="B1128" s="8"/>
      <c r="C1128" s="8"/>
      <c r="D1128" s="8"/>
      <c r="E1128" s="8"/>
      <c r="F1128" s="7"/>
      <c r="G1128" s="7"/>
    </row>
    <row r="1129">
      <c r="A1129" s="8"/>
      <c r="B1129" s="8"/>
      <c r="C1129" s="8"/>
      <c r="D1129" s="8"/>
      <c r="E1129" s="8"/>
      <c r="F1129" s="7"/>
      <c r="G1129" s="7"/>
    </row>
    <row r="1130">
      <c r="A1130" s="8"/>
      <c r="B1130" s="8"/>
      <c r="C1130" s="8"/>
      <c r="D1130" s="8"/>
      <c r="E1130" s="8"/>
      <c r="F1130" s="7"/>
      <c r="G1130" s="7"/>
    </row>
    <row r="1131">
      <c r="A1131" s="8"/>
      <c r="B1131" s="8"/>
      <c r="C1131" s="8"/>
      <c r="D1131" s="8"/>
      <c r="E1131" s="8"/>
      <c r="F1131" s="7"/>
      <c r="G1131" s="7"/>
    </row>
    <row r="1132">
      <c r="A1132" s="8"/>
      <c r="B1132" s="8"/>
      <c r="C1132" s="8"/>
      <c r="D1132" s="8"/>
      <c r="E1132" s="8"/>
      <c r="F1132" s="7"/>
      <c r="G1132" s="7"/>
    </row>
    <row r="1133">
      <c r="A1133" s="8"/>
      <c r="B1133" s="8"/>
      <c r="C1133" s="8"/>
      <c r="D1133" s="8"/>
      <c r="E1133" s="8"/>
      <c r="F1133" s="7"/>
      <c r="G1133" s="7"/>
    </row>
    <row r="1134">
      <c r="A1134" s="8"/>
      <c r="B1134" s="8"/>
      <c r="C1134" s="8"/>
      <c r="D1134" s="8"/>
      <c r="E1134" s="8"/>
      <c r="F1134" s="7"/>
      <c r="G1134" s="7"/>
    </row>
    <row r="1135">
      <c r="A1135" s="8"/>
      <c r="B1135" s="8"/>
      <c r="C1135" s="8"/>
      <c r="D1135" s="8"/>
      <c r="E1135" s="8"/>
      <c r="F1135" s="7"/>
      <c r="G1135" s="7"/>
    </row>
    <row r="1136">
      <c r="A1136" s="8"/>
      <c r="B1136" s="8"/>
      <c r="C1136" s="8"/>
      <c r="D1136" s="8"/>
      <c r="E1136" s="8"/>
      <c r="F1136" s="7"/>
      <c r="G1136" s="7"/>
    </row>
    <row r="1137">
      <c r="A1137" s="8"/>
      <c r="B1137" s="8"/>
      <c r="C1137" s="8"/>
      <c r="D1137" s="8"/>
      <c r="E1137" s="8"/>
      <c r="F1137" s="7"/>
      <c r="G1137" s="7"/>
    </row>
    <row r="1138">
      <c r="A1138" s="8"/>
      <c r="B1138" s="8"/>
      <c r="C1138" s="8"/>
      <c r="D1138" s="8"/>
      <c r="E1138" s="8"/>
      <c r="F1138" s="7"/>
      <c r="G1138" s="7"/>
    </row>
    <row r="1139">
      <c r="A1139" s="8"/>
      <c r="B1139" s="8"/>
      <c r="C1139" s="8"/>
      <c r="D1139" s="8"/>
      <c r="E1139" s="8"/>
      <c r="F1139" s="7"/>
      <c r="G1139" s="7"/>
    </row>
    <row r="1140">
      <c r="A1140" s="8"/>
      <c r="B1140" s="8"/>
      <c r="C1140" s="8"/>
      <c r="D1140" s="8"/>
      <c r="E1140" s="8"/>
      <c r="F1140" s="7"/>
      <c r="G1140" s="7"/>
    </row>
    <row r="1141">
      <c r="A1141" s="8"/>
      <c r="B1141" s="8"/>
      <c r="C1141" s="8"/>
      <c r="D1141" s="8"/>
      <c r="E1141" s="8"/>
      <c r="F1141" s="7"/>
      <c r="G1141" s="7"/>
    </row>
    <row r="1142">
      <c r="A1142" s="8"/>
      <c r="B1142" s="8"/>
      <c r="C1142" s="8"/>
      <c r="D1142" s="8"/>
      <c r="E1142" s="8"/>
      <c r="F1142" s="7"/>
      <c r="G1142" s="7"/>
    </row>
    <row r="1143">
      <c r="A1143" s="8"/>
      <c r="B1143" s="8"/>
      <c r="C1143" s="8"/>
      <c r="D1143" s="8"/>
      <c r="E1143" s="8"/>
      <c r="F1143" s="7"/>
      <c r="G1143" s="7"/>
    </row>
    <row r="1144">
      <c r="A1144" s="8"/>
      <c r="B1144" s="8"/>
      <c r="C1144" s="8"/>
      <c r="D1144" s="8"/>
      <c r="E1144" s="8"/>
      <c r="F1144" s="7"/>
      <c r="G1144" s="7"/>
    </row>
    <row r="1145">
      <c r="A1145" s="8"/>
      <c r="B1145" s="8"/>
      <c r="C1145" s="8"/>
      <c r="D1145" s="8"/>
      <c r="E1145" s="8"/>
      <c r="F1145" s="7"/>
      <c r="G1145" s="7"/>
    </row>
    <row r="1146">
      <c r="A1146" s="8"/>
      <c r="B1146" s="8"/>
      <c r="C1146" s="8"/>
      <c r="D1146" s="8"/>
      <c r="E1146" s="8"/>
      <c r="F1146" s="7"/>
      <c r="G1146" s="7"/>
    </row>
    <row r="1147">
      <c r="A1147" s="8"/>
      <c r="B1147" s="8"/>
      <c r="C1147" s="8"/>
      <c r="D1147" s="8"/>
      <c r="E1147" s="8"/>
      <c r="F1147" s="7"/>
      <c r="G1147" s="7"/>
    </row>
    <row r="1148">
      <c r="A1148" s="8"/>
      <c r="B1148" s="8"/>
      <c r="C1148" s="8"/>
      <c r="D1148" s="8"/>
      <c r="E1148" s="8"/>
      <c r="F1148" s="7"/>
      <c r="G1148" s="7"/>
    </row>
    <row r="1149">
      <c r="A1149" s="8"/>
      <c r="B1149" s="8"/>
      <c r="C1149" s="8"/>
      <c r="D1149" s="8"/>
      <c r="E1149" s="8"/>
      <c r="F1149" s="7"/>
      <c r="G1149" s="7"/>
    </row>
    <row r="1150">
      <c r="A1150" s="8"/>
      <c r="B1150" s="8"/>
      <c r="C1150" s="8"/>
      <c r="D1150" s="8"/>
      <c r="E1150" s="8"/>
      <c r="F1150" s="7"/>
      <c r="G1150" s="7"/>
    </row>
    <row r="1151">
      <c r="A1151" s="8"/>
      <c r="B1151" s="8"/>
      <c r="C1151" s="8"/>
      <c r="D1151" s="8"/>
      <c r="E1151" s="8"/>
      <c r="F1151" s="7"/>
      <c r="G1151" s="7"/>
    </row>
    <row r="1152">
      <c r="A1152" s="8"/>
      <c r="B1152" s="8"/>
      <c r="C1152" s="8"/>
      <c r="D1152" s="8"/>
      <c r="E1152" s="8"/>
      <c r="F1152" s="7"/>
      <c r="G1152" s="7"/>
    </row>
    <row r="1153">
      <c r="A1153" s="8"/>
      <c r="B1153" s="8"/>
      <c r="C1153" s="8"/>
      <c r="D1153" s="8"/>
      <c r="E1153" s="8"/>
      <c r="F1153" s="7"/>
      <c r="G1153" s="7"/>
    </row>
    <row r="1154">
      <c r="A1154" s="8"/>
      <c r="B1154" s="8"/>
      <c r="C1154" s="8"/>
      <c r="D1154" s="8"/>
      <c r="E1154" s="8"/>
      <c r="F1154" s="7"/>
      <c r="G1154" s="7"/>
    </row>
    <row r="1155">
      <c r="A1155" s="8"/>
      <c r="B1155" s="8"/>
      <c r="C1155" s="8"/>
      <c r="D1155" s="8"/>
      <c r="E1155" s="8"/>
      <c r="F1155" s="7"/>
      <c r="G1155" s="7"/>
    </row>
    <row r="1156">
      <c r="A1156" s="8"/>
      <c r="B1156" s="8"/>
      <c r="C1156" s="8"/>
      <c r="D1156" s="8"/>
      <c r="E1156" s="8"/>
      <c r="F1156" s="7"/>
      <c r="G1156" s="7"/>
    </row>
    <row r="1157">
      <c r="A1157" s="8"/>
      <c r="B1157" s="8"/>
      <c r="C1157" s="8"/>
      <c r="D1157" s="8"/>
      <c r="E1157" s="8"/>
      <c r="F1157" s="7"/>
      <c r="G1157" s="7"/>
    </row>
    <row r="1158">
      <c r="A1158" s="8"/>
      <c r="B1158" s="8"/>
      <c r="C1158" s="8"/>
      <c r="D1158" s="8"/>
      <c r="E1158" s="8"/>
      <c r="F1158" s="7"/>
      <c r="G1158" s="7"/>
    </row>
    <row r="1159">
      <c r="A1159" s="8"/>
      <c r="B1159" s="8"/>
      <c r="C1159" s="8"/>
      <c r="D1159" s="8"/>
      <c r="E1159" s="8"/>
      <c r="F1159" s="7"/>
      <c r="G1159" s="7"/>
    </row>
    <row r="1160">
      <c r="A1160" s="8"/>
      <c r="B1160" s="8"/>
      <c r="C1160" s="8"/>
      <c r="D1160" s="8"/>
      <c r="E1160" s="8"/>
      <c r="F1160" s="7"/>
      <c r="G1160" s="7"/>
    </row>
    <row r="1161">
      <c r="A1161" s="8"/>
      <c r="B1161" s="8"/>
      <c r="C1161" s="8"/>
      <c r="D1161" s="8"/>
      <c r="E1161" s="8"/>
      <c r="F1161" s="7"/>
      <c r="G1161" s="7"/>
    </row>
    <row r="1162">
      <c r="A1162" s="8"/>
      <c r="B1162" s="8"/>
      <c r="C1162" s="8"/>
      <c r="D1162" s="8"/>
      <c r="E1162" s="8"/>
      <c r="F1162" s="7"/>
      <c r="G1162" s="7"/>
    </row>
    <row r="1163">
      <c r="A1163" s="8"/>
      <c r="B1163" s="8"/>
      <c r="C1163" s="8"/>
      <c r="D1163" s="8"/>
      <c r="E1163" s="8"/>
      <c r="F1163" s="7"/>
      <c r="G1163" s="7"/>
    </row>
    <row r="1164">
      <c r="A1164" s="8"/>
      <c r="B1164" s="8"/>
      <c r="C1164" s="8"/>
      <c r="D1164" s="8"/>
      <c r="E1164" s="8"/>
      <c r="F1164" s="7"/>
      <c r="G1164" s="7"/>
    </row>
    <row r="1165">
      <c r="A1165" s="8"/>
      <c r="B1165" s="8"/>
      <c r="C1165" s="8"/>
      <c r="D1165" s="8"/>
      <c r="E1165" s="8"/>
      <c r="F1165" s="7"/>
      <c r="G1165" s="7"/>
    </row>
    <row r="1166">
      <c r="A1166" s="8"/>
      <c r="B1166" s="8"/>
      <c r="C1166" s="8"/>
      <c r="D1166" s="8"/>
      <c r="E1166" s="8"/>
      <c r="F1166" s="7"/>
      <c r="G1166" s="7"/>
    </row>
    <row r="1167">
      <c r="A1167" s="8"/>
      <c r="B1167" s="8"/>
      <c r="C1167" s="8"/>
      <c r="D1167" s="8"/>
      <c r="E1167" s="8"/>
      <c r="F1167" s="7"/>
      <c r="G1167" s="7"/>
    </row>
    <row r="1168">
      <c r="A1168" s="8"/>
      <c r="B1168" s="8"/>
      <c r="C1168" s="8"/>
      <c r="D1168" s="8"/>
      <c r="E1168" s="8"/>
      <c r="F1168" s="7"/>
      <c r="G1168" s="7"/>
    </row>
    <row r="1169">
      <c r="A1169" s="8"/>
      <c r="B1169" s="8"/>
      <c r="C1169" s="8"/>
      <c r="D1169" s="8"/>
      <c r="E1169" s="8"/>
      <c r="F1169" s="7"/>
      <c r="G1169" s="7"/>
    </row>
    <row r="1170">
      <c r="A1170" s="8"/>
      <c r="B1170" s="8"/>
      <c r="C1170" s="8"/>
      <c r="D1170" s="8"/>
      <c r="E1170" s="8"/>
      <c r="F1170" s="7"/>
      <c r="G1170" s="7"/>
    </row>
    <row r="1171">
      <c r="A1171" s="8"/>
      <c r="B1171" s="8"/>
      <c r="C1171" s="8"/>
      <c r="D1171" s="8"/>
      <c r="E1171" s="8"/>
      <c r="F1171" s="7"/>
      <c r="G1171" s="7"/>
    </row>
    <row r="1172">
      <c r="A1172" s="8"/>
      <c r="B1172" s="8"/>
      <c r="C1172" s="8"/>
      <c r="D1172" s="8"/>
      <c r="E1172" s="8"/>
      <c r="F1172" s="7"/>
      <c r="G1172" s="7"/>
    </row>
    <row r="1173">
      <c r="A1173" s="8"/>
      <c r="B1173" s="8"/>
      <c r="C1173" s="8"/>
      <c r="D1173" s="8"/>
      <c r="E1173" s="8"/>
      <c r="F1173" s="7"/>
      <c r="G1173" s="7"/>
    </row>
    <row r="1174">
      <c r="A1174" s="8"/>
      <c r="B1174" s="8"/>
      <c r="C1174" s="8"/>
      <c r="D1174" s="8"/>
      <c r="E1174" s="8"/>
      <c r="F1174" s="7"/>
      <c r="G1174" s="7"/>
    </row>
    <row r="1175">
      <c r="A1175" s="8"/>
      <c r="B1175" s="8"/>
      <c r="C1175" s="8"/>
      <c r="D1175" s="8"/>
      <c r="E1175" s="8"/>
      <c r="F1175" s="7"/>
      <c r="G1175" s="7"/>
    </row>
    <row r="1176">
      <c r="A1176" s="8"/>
      <c r="B1176" s="8"/>
      <c r="C1176" s="8"/>
      <c r="D1176" s="8"/>
      <c r="E1176" s="8"/>
      <c r="F1176" s="7"/>
      <c r="G1176" s="7"/>
    </row>
    <row r="1177">
      <c r="A1177" s="8"/>
      <c r="B1177" s="8"/>
      <c r="C1177" s="8"/>
      <c r="D1177" s="8"/>
      <c r="E1177" s="8"/>
      <c r="F1177" s="7"/>
      <c r="G1177" s="7"/>
    </row>
    <row r="1178">
      <c r="A1178" s="8"/>
      <c r="B1178" s="8"/>
      <c r="C1178" s="8"/>
      <c r="D1178" s="8"/>
      <c r="E1178" s="8"/>
      <c r="F1178" s="7"/>
      <c r="G1178" s="7"/>
    </row>
    <row r="1179">
      <c r="A1179" s="8"/>
      <c r="B1179" s="8"/>
      <c r="C1179" s="8"/>
      <c r="D1179" s="8"/>
      <c r="E1179" s="8"/>
      <c r="F1179" s="7"/>
      <c r="G1179" s="7"/>
    </row>
    <row r="1180">
      <c r="A1180" s="8"/>
      <c r="B1180" s="8"/>
      <c r="C1180" s="8"/>
      <c r="D1180" s="8"/>
      <c r="E1180" s="8"/>
      <c r="F1180" s="7"/>
      <c r="G1180" s="7"/>
    </row>
    <row r="1181">
      <c r="A1181" s="8"/>
      <c r="B1181" s="8"/>
      <c r="C1181" s="8"/>
      <c r="D1181" s="8"/>
      <c r="E1181" s="8"/>
      <c r="F1181" s="7"/>
      <c r="G1181" s="7"/>
    </row>
    <row r="1182">
      <c r="A1182" s="8"/>
      <c r="B1182" s="8"/>
      <c r="C1182" s="8"/>
      <c r="D1182" s="8"/>
      <c r="E1182" s="8"/>
      <c r="F1182" s="7"/>
      <c r="G1182" s="7"/>
    </row>
    <row r="1183">
      <c r="A1183" s="8"/>
      <c r="B1183" s="8"/>
      <c r="C1183" s="8"/>
      <c r="D1183" s="8"/>
      <c r="E1183" s="8"/>
      <c r="F1183" s="7"/>
      <c r="G1183" s="7"/>
    </row>
    <row r="1184">
      <c r="A1184" s="8"/>
      <c r="B1184" s="8"/>
      <c r="C1184" s="8"/>
      <c r="D1184" s="8"/>
      <c r="E1184" s="8"/>
      <c r="F1184" s="7"/>
      <c r="G1184" s="7"/>
    </row>
    <row r="1185">
      <c r="A1185" s="8"/>
      <c r="B1185" s="8"/>
      <c r="C1185" s="8"/>
      <c r="D1185" s="8"/>
      <c r="E1185" s="8"/>
      <c r="F1185" s="7"/>
      <c r="G1185" s="7"/>
    </row>
    <row r="1186">
      <c r="A1186" s="8"/>
      <c r="B1186" s="8"/>
      <c r="C1186" s="8"/>
      <c r="D1186" s="8"/>
      <c r="E1186" s="8"/>
      <c r="F1186" s="7"/>
      <c r="G1186" s="7"/>
    </row>
    <row r="1187">
      <c r="A1187" s="8"/>
      <c r="B1187" s="8"/>
      <c r="C1187" s="8"/>
      <c r="D1187" s="8"/>
      <c r="E1187" s="8"/>
      <c r="F1187" s="7"/>
      <c r="G1187" s="7"/>
    </row>
    <row r="1188">
      <c r="A1188" s="8"/>
      <c r="B1188" s="8"/>
      <c r="C1188" s="8"/>
      <c r="D1188" s="8"/>
      <c r="E1188" s="8"/>
      <c r="F1188" s="7"/>
      <c r="G1188" s="7"/>
    </row>
    <row r="1189">
      <c r="A1189" s="8"/>
      <c r="B1189" s="8"/>
      <c r="C1189" s="8"/>
      <c r="D1189" s="8"/>
      <c r="E1189" s="8"/>
      <c r="F1189" s="7"/>
      <c r="G1189" s="7"/>
    </row>
    <row r="1190">
      <c r="A1190" s="8"/>
      <c r="B1190" s="8"/>
      <c r="C1190" s="8"/>
      <c r="D1190" s="8"/>
      <c r="E1190" s="8"/>
      <c r="F1190" s="7"/>
      <c r="G1190" s="7"/>
    </row>
    <row r="1191">
      <c r="A1191" s="8"/>
      <c r="B1191" s="8"/>
      <c r="C1191" s="8"/>
      <c r="D1191" s="8"/>
      <c r="E1191" s="8"/>
      <c r="F1191" s="7"/>
      <c r="G1191" s="7"/>
    </row>
    <row r="1192">
      <c r="A1192" s="8"/>
      <c r="B1192" s="8"/>
      <c r="C1192" s="8"/>
      <c r="D1192" s="8"/>
      <c r="E1192" s="8"/>
      <c r="F1192" s="7"/>
      <c r="G1192" s="7"/>
    </row>
    <row r="1193">
      <c r="A1193" s="8"/>
      <c r="B1193" s="8"/>
      <c r="C1193" s="8"/>
      <c r="D1193" s="8"/>
      <c r="E1193" s="8"/>
      <c r="F1193" s="7"/>
      <c r="G1193" s="7"/>
    </row>
    <row r="1194">
      <c r="A1194" s="8"/>
      <c r="B1194" s="8"/>
      <c r="C1194" s="8"/>
      <c r="D1194" s="8"/>
      <c r="E1194" s="8"/>
      <c r="F1194" s="7"/>
      <c r="G1194" s="7"/>
    </row>
    <row r="1195">
      <c r="A1195" s="8"/>
      <c r="B1195" s="8"/>
      <c r="C1195" s="8"/>
      <c r="D1195" s="8"/>
      <c r="E1195" s="8"/>
      <c r="F1195" s="7"/>
      <c r="G1195" s="7"/>
    </row>
    <row r="1196">
      <c r="A1196" s="8"/>
      <c r="B1196" s="8"/>
      <c r="C1196" s="8"/>
      <c r="D1196" s="8"/>
      <c r="E1196" s="8"/>
      <c r="F1196" s="7"/>
      <c r="G1196" s="7"/>
    </row>
    <row r="1197">
      <c r="A1197" s="8"/>
      <c r="B1197" s="8"/>
      <c r="C1197" s="8"/>
      <c r="D1197" s="8"/>
      <c r="E1197" s="8"/>
      <c r="F1197" s="7"/>
      <c r="G1197" s="7"/>
    </row>
    <row r="1198">
      <c r="A1198" s="8"/>
      <c r="B1198" s="8"/>
      <c r="C1198" s="8"/>
      <c r="D1198" s="8"/>
      <c r="E1198" s="8"/>
      <c r="F1198" s="7"/>
      <c r="G1198" s="7"/>
    </row>
    <row r="1199">
      <c r="A1199" s="8"/>
      <c r="B1199" s="8"/>
      <c r="C1199" s="8"/>
      <c r="D1199" s="8"/>
      <c r="E1199" s="8"/>
      <c r="F1199" s="7"/>
      <c r="G1199" s="7"/>
    </row>
    <row r="1200">
      <c r="A1200" s="8"/>
      <c r="B1200" s="8"/>
      <c r="C1200" s="8"/>
      <c r="D1200" s="8"/>
      <c r="E1200" s="8"/>
      <c r="F1200" s="7"/>
      <c r="G1200" s="7"/>
    </row>
  </sheetData>
  <dataValidations>
    <dataValidation type="list" allowBlank="1" showErrorMessage="1" sqref="E2:E302">
      <formula1>"Reached,Not Picking Up,Phone Not Working,Wrong Person,Not Yet Called,Wrong Number,Busy "</formula1>
    </dataValidation>
    <dataValidation type="list" allowBlank="1" showErrorMessage="1" sqref="F2:F302">
      <formula1>"Confirmed - Attending,Declined - Cannot Attend:,Undecided / Needs Follow-up"</formula1>
    </dataValidation>
  </dataValidations>
  <drawing r:id="rId1"/>
</worksheet>
</file>