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 Learners List" sheetId="1" r:id="rId4"/>
    <sheet state="visible" name="All" sheetId="2" r:id="rId5"/>
    <sheet state="visible" name="Tsedenia" sheetId="3" r:id="rId6"/>
    <sheet state="visible" name="Yosef" sheetId="4" r:id="rId7"/>
    <sheet state="visible" name="Girum" sheetId="5" r:id="rId8"/>
    <sheet state="visible" name="Consolidated" sheetId="6" r:id="rId9"/>
    <sheet state="visible" name="Interested learners after the c" sheetId="7" r:id="rId10"/>
  </sheets>
  <definedNames/>
  <calcPr/>
</workbook>
</file>

<file path=xl/sharedStrings.xml><?xml version="1.0" encoding="utf-8"?>
<sst xmlns="http://schemas.openxmlformats.org/spreadsheetml/2006/main" count="6482" uniqueCount="933">
  <si>
    <t>First name</t>
  </si>
  <si>
    <t>Last name</t>
  </si>
  <si>
    <t>Email</t>
  </si>
  <si>
    <t>Contact phone</t>
  </si>
  <si>
    <t>Is Paid and Interested?</t>
  </si>
  <si>
    <t>Missing Assignments</t>
  </si>
  <si>
    <t>Call Status</t>
  </si>
  <si>
    <t>Comment</t>
  </si>
  <si>
    <t>Destaw Gisme</t>
  </si>
  <si>
    <t>Mulachew</t>
  </si>
  <si>
    <t>destawg@gmail.com</t>
  </si>
  <si>
    <t>+251918489684</t>
  </si>
  <si>
    <t>Practice Quiz: Week 9, Week 9 Quiz, Week 9 Milestone, Week 9 Test</t>
  </si>
  <si>
    <t>Bitew</t>
  </si>
  <si>
    <t>Ababayehu</t>
  </si>
  <si>
    <t>bict1626@gmail.com</t>
  </si>
  <si>
    <t>+251949625344</t>
  </si>
  <si>
    <t>Week 9 Milestone, Week 9 Test, Practice Quiz: Week 9, Week 9 Quiz</t>
  </si>
  <si>
    <t>Yitbarek</t>
  </si>
  <si>
    <t>Denbu</t>
  </si>
  <si>
    <t>yitbareksebsibe9@gmail.com</t>
  </si>
  <si>
    <t>Mubarek</t>
  </si>
  <si>
    <t>Hassen</t>
  </si>
  <si>
    <t>mubeman63@gmail.com</t>
  </si>
  <si>
    <t>+251965030079</t>
  </si>
  <si>
    <t>yoseph legesse</t>
  </si>
  <si>
    <t>abrha</t>
  </si>
  <si>
    <t>aregawiesayas@gmail.com</t>
  </si>
  <si>
    <t>+251996165586</t>
  </si>
  <si>
    <t>abenezer</t>
  </si>
  <si>
    <t>Melsew</t>
  </si>
  <si>
    <t>abenezer.melsew@gmail.com</t>
  </si>
  <si>
    <t>+251913176044</t>
  </si>
  <si>
    <t>Muzeyfi</t>
  </si>
  <si>
    <t>Mahadi</t>
  </si>
  <si>
    <t>mmuzeyfi@gmail.com</t>
  </si>
  <si>
    <t>+251975284215</t>
  </si>
  <si>
    <t>Tedilahun Tesfaye</t>
  </si>
  <si>
    <t>Wada</t>
  </si>
  <si>
    <t>tedilahuntesfaye65@gmail.com</t>
  </si>
  <si>
    <t>+251939716065</t>
  </si>
  <si>
    <t>Nebil</t>
  </si>
  <si>
    <t>Ahmed</t>
  </si>
  <si>
    <t>nebilnasir24@gmail.com</t>
  </si>
  <si>
    <t>+251994101121</t>
  </si>
  <si>
    <t>Siraj</t>
  </si>
  <si>
    <t>sifrajhassen@gmail.com</t>
  </si>
  <si>
    <t>+251984131188</t>
  </si>
  <si>
    <t>Addis</t>
  </si>
  <si>
    <t>Nigatu</t>
  </si>
  <si>
    <t>addishailu992@gmail.com</t>
  </si>
  <si>
    <t>+251945961714</t>
  </si>
  <si>
    <t>Biruk Abera</t>
  </si>
  <si>
    <t>Gebra</t>
  </si>
  <si>
    <t>birukaberagebra@gmail.com</t>
  </si>
  <si>
    <t>+251929346733</t>
  </si>
  <si>
    <t>Yohannis</t>
  </si>
  <si>
    <t>Million</t>
  </si>
  <si>
    <t>yohannismillion003@gmail.com</t>
  </si>
  <si>
    <t>+251994943497</t>
  </si>
  <si>
    <t>Habtamu</t>
  </si>
  <si>
    <t>Mune</t>
  </si>
  <si>
    <t>habtamu122124s@gmail.com</t>
  </si>
  <si>
    <t>+251939778240</t>
  </si>
  <si>
    <t>Ruth</t>
  </si>
  <si>
    <t>Getu</t>
  </si>
  <si>
    <t>rudygetu88@gmail.com</t>
  </si>
  <si>
    <t>+251944714263</t>
  </si>
  <si>
    <t>Gedion</t>
  </si>
  <si>
    <t>Kifle</t>
  </si>
  <si>
    <t>gedionkifle0@gmail.com</t>
  </si>
  <si>
    <t>+251961099526</t>
  </si>
  <si>
    <t>Titnawu Abebawu</t>
  </si>
  <si>
    <t>Abebe</t>
  </si>
  <si>
    <t>tihitinawabebaw2012@gmail.com</t>
  </si>
  <si>
    <t>+251941253366</t>
  </si>
  <si>
    <t>Mahider</t>
  </si>
  <si>
    <t>Ambiko</t>
  </si>
  <si>
    <t>mahiprofiambiko@gmail.com</t>
  </si>
  <si>
    <t>+251905117238</t>
  </si>
  <si>
    <t>Meron</t>
  </si>
  <si>
    <t>Zelalem</t>
  </si>
  <si>
    <t>haymikebede3@gmail.com</t>
  </si>
  <si>
    <t>+251929259929</t>
  </si>
  <si>
    <t>Evana</t>
  </si>
  <si>
    <t>evanaseid5@gmail.com</t>
  </si>
  <si>
    <t>+251970165478</t>
  </si>
  <si>
    <t>Bemnet</t>
  </si>
  <si>
    <t>Engdashet</t>
  </si>
  <si>
    <t>bemnetengda45@gmail.com</t>
  </si>
  <si>
    <t>+251912206321</t>
  </si>
  <si>
    <t>Senayit</t>
  </si>
  <si>
    <t>Aragaw</t>
  </si>
  <si>
    <t>0934147689seni@gmail.com</t>
  </si>
  <si>
    <t>+251934147689</t>
  </si>
  <si>
    <t>Kedir</t>
  </si>
  <si>
    <t>Sherefa</t>
  </si>
  <si>
    <t>kedirfab1111@gmail.com</t>
  </si>
  <si>
    <t>+251930778945</t>
  </si>
  <si>
    <t>Eshetu</t>
  </si>
  <si>
    <t>Alemu</t>
  </si>
  <si>
    <t>zewudea2884@gmail.com</t>
  </si>
  <si>
    <t>+251930686332</t>
  </si>
  <si>
    <t>Hewan</t>
  </si>
  <si>
    <t>hewieshetu@gmail.com</t>
  </si>
  <si>
    <t>+251967668383</t>
  </si>
  <si>
    <t>Zufan</t>
  </si>
  <si>
    <t>Amensisa</t>
  </si>
  <si>
    <t>zufiamen@gmail.com</t>
  </si>
  <si>
    <t>+251938772653</t>
  </si>
  <si>
    <t>Yared</t>
  </si>
  <si>
    <t>Tadesse</t>
  </si>
  <si>
    <t>yaredtadesse2424s@gmail.com</t>
  </si>
  <si>
    <t>+251930928442</t>
  </si>
  <si>
    <t>Juhar</t>
  </si>
  <si>
    <t>Hussen</t>
  </si>
  <si>
    <t>juharhussen0591@gmail.com</t>
  </si>
  <si>
    <t>+251909202227</t>
  </si>
  <si>
    <t>Ibrahim</t>
  </si>
  <si>
    <t>Aman</t>
  </si>
  <si>
    <t>ibrahimibate57@gmail.com</t>
  </si>
  <si>
    <t>+251988387640</t>
  </si>
  <si>
    <t>Yihun</t>
  </si>
  <si>
    <t>Wondimagegn</t>
  </si>
  <si>
    <t>yihun.fiseha82@gmail.com</t>
  </si>
  <si>
    <t>+251913968528</t>
  </si>
  <si>
    <t>Gidyelem</t>
  </si>
  <si>
    <t>Kelecha</t>
  </si>
  <si>
    <t>shibugidyelem@gmail.com</t>
  </si>
  <si>
    <t>+251992524875</t>
  </si>
  <si>
    <t>Ayantu</t>
  </si>
  <si>
    <t>Tariku</t>
  </si>
  <si>
    <t>ayantutariku22@gmail.com</t>
  </si>
  <si>
    <t>+251919473298</t>
  </si>
  <si>
    <t>ezana</t>
  </si>
  <si>
    <t>ketema</t>
  </si>
  <si>
    <t>ezanaketema22@gmail.com</t>
  </si>
  <si>
    <t>Feven Solomon</t>
  </si>
  <si>
    <t>dagimyilma@gmail.com</t>
  </si>
  <si>
    <t>+251703172769</t>
  </si>
  <si>
    <t>Efrata</t>
  </si>
  <si>
    <t>Abayneh</t>
  </si>
  <si>
    <t>efratatewodros0@gmail.com</t>
  </si>
  <si>
    <t>+251904577470</t>
  </si>
  <si>
    <t>Tola</t>
  </si>
  <si>
    <t>Oromia</t>
  </si>
  <si>
    <t>tolawestern27@gmail.com</t>
  </si>
  <si>
    <t>+251900595205</t>
  </si>
  <si>
    <t>Rediet</t>
  </si>
  <si>
    <t>Negash</t>
  </si>
  <si>
    <t>redhamikael@gmail.com</t>
  </si>
  <si>
    <t>+251942953765</t>
  </si>
  <si>
    <t>amanuel</t>
  </si>
  <si>
    <t>Ayalew</t>
  </si>
  <si>
    <t>amanueltesfaye544@gmail.com</t>
  </si>
  <si>
    <t>Kirubel</t>
  </si>
  <si>
    <t>Hailu</t>
  </si>
  <si>
    <t>kirubel.seifu.great@gmail.com</t>
  </si>
  <si>
    <t>Ermias</t>
  </si>
  <si>
    <t>Gebeyehu</t>
  </si>
  <si>
    <t>demekegebeyehu5@gmail.com</t>
  </si>
  <si>
    <t>+251920256167</t>
  </si>
  <si>
    <t>Lielena</t>
  </si>
  <si>
    <t>Mesfin</t>
  </si>
  <si>
    <t>lielnams2006@gmail.com</t>
  </si>
  <si>
    <t>+251974400747</t>
  </si>
  <si>
    <t>Naol</t>
  </si>
  <si>
    <t>Degol</t>
  </si>
  <si>
    <t>naolde812@gmail.com</t>
  </si>
  <si>
    <t>+251976029568</t>
  </si>
  <si>
    <t>Sitra</t>
  </si>
  <si>
    <t>Yazew</t>
  </si>
  <si>
    <t>sitramasreshay@gmail.com</t>
  </si>
  <si>
    <t>+251973414100</t>
  </si>
  <si>
    <t>Seidu</t>
  </si>
  <si>
    <t>Zayede</t>
  </si>
  <si>
    <t>seiduzayede@gmail.com</t>
  </si>
  <si>
    <t>+251921795959</t>
  </si>
  <si>
    <t>Habiba</t>
  </si>
  <si>
    <t>Ashref</t>
  </si>
  <si>
    <t>ashrefhabiba08@gmail.com</t>
  </si>
  <si>
    <t>+251912382222</t>
  </si>
  <si>
    <t>Hakimiyas</t>
  </si>
  <si>
    <t>Yilma</t>
  </si>
  <si>
    <t>kemeshgale@gmail.com</t>
  </si>
  <si>
    <t>Nahom</t>
  </si>
  <si>
    <t>Zeleke</t>
  </si>
  <si>
    <t>nahomzeleke5@gmail.com</t>
  </si>
  <si>
    <t>+251989033620</t>
  </si>
  <si>
    <t>Mikiyas</t>
  </si>
  <si>
    <t>Muluneh</t>
  </si>
  <si>
    <t>mulumiki4@gmail.com</t>
  </si>
  <si>
    <t>+251927990402</t>
  </si>
  <si>
    <t>Tesfaye</t>
  </si>
  <si>
    <t>tkirubel648@gmail.com</t>
  </si>
  <si>
    <t>+251939993088</t>
  </si>
  <si>
    <t>Tanjerina</t>
  </si>
  <si>
    <t>merontangu@gmail.com</t>
  </si>
  <si>
    <t>+251911135410</t>
  </si>
  <si>
    <t>yohannes</t>
  </si>
  <si>
    <t>kebede</t>
  </si>
  <si>
    <t>yohaneskebedejo15@gmail.com</t>
  </si>
  <si>
    <t>+251935551413</t>
  </si>
  <si>
    <t>Biniyam</t>
  </si>
  <si>
    <t>Mandefro</t>
  </si>
  <si>
    <t>biniman286@gmail.com</t>
  </si>
  <si>
    <t>+251979078288</t>
  </si>
  <si>
    <t>Intisar</t>
  </si>
  <si>
    <t>Shemsu</t>
  </si>
  <si>
    <t>intisarshemsu2017gmail.com@gmail.com</t>
  </si>
  <si>
    <t>+251975184414</t>
  </si>
  <si>
    <t>Yordanos</t>
  </si>
  <si>
    <t>Shemsedien</t>
  </si>
  <si>
    <t>yordanosshemsedin901@gmail.com</t>
  </si>
  <si>
    <t>+251901859818</t>
  </si>
  <si>
    <t>REDIET TILAHUN</t>
  </si>
  <si>
    <t>AYELE</t>
  </si>
  <si>
    <t>rediettilahun10@gmail.com</t>
  </si>
  <si>
    <t>+251911172398</t>
  </si>
  <si>
    <t>Mengistu</t>
  </si>
  <si>
    <t>Tegegne</t>
  </si>
  <si>
    <t>tegegnem83@gmail.com</t>
  </si>
  <si>
    <t>kidist</t>
  </si>
  <si>
    <t>melkamu</t>
  </si>
  <si>
    <t>emuti271612@gmail.com</t>
  </si>
  <si>
    <t>+251065053695</t>
  </si>
  <si>
    <t>Dursa</t>
  </si>
  <si>
    <t>Aliye</t>
  </si>
  <si>
    <t>keydu55@gmail.com</t>
  </si>
  <si>
    <t>+251912756455</t>
  </si>
  <si>
    <t>Blen</t>
  </si>
  <si>
    <t>Gebremariam</t>
  </si>
  <si>
    <t>bilublen20@gmail.com</t>
  </si>
  <si>
    <t>+251966888442</t>
  </si>
  <si>
    <t>BERESA</t>
  </si>
  <si>
    <t>GAGE</t>
  </si>
  <si>
    <t>lberesa@gmail.com</t>
  </si>
  <si>
    <t>Misganaw</t>
  </si>
  <si>
    <t>Yehuala</t>
  </si>
  <si>
    <t>asnakemisgana88@gmail.com</t>
  </si>
  <si>
    <t>+251913618893</t>
  </si>
  <si>
    <t>Hanan</t>
  </si>
  <si>
    <t>Kebede</t>
  </si>
  <si>
    <t>hananitakebede12@gmail.com</t>
  </si>
  <si>
    <t>+251946409290</t>
  </si>
  <si>
    <t>Werkineh Gebermichael</t>
  </si>
  <si>
    <t>Welde</t>
  </si>
  <si>
    <t>werkinehgmichael10@gmail.com</t>
  </si>
  <si>
    <t>+251903096549</t>
  </si>
  <si>
    <t>Beyan</t>
  </si>
  <si>
    <t>Abdela</t>
  </si>
  <si>
    <t>beyan7889@gmail.com</t>
  </si>
  <si>
    <t>+251949870596</t>
  </si>
  <si>
    <t>Getnet</t>
  </si>
  <si>
    <t>Demissie</t>
  </si>
  <si>
    <t>getnetmulugeta2000@gmail.com</t>
  </si>
  <si>
    <t>Dagmawi</t>
  </si>
  <si>
    <t>dagmawitesfaye1318@gmail.com</t>
  </si>
  <si>
    <t>+251919183460</t>
  </si>
  <si>
    <t>Leul</t>
  </si>
  <si>
    <t>Yonas</t>
  </si>
  <si>
    <t>lecrae12345678@gmail.com</t>
  </si>
  <si>
    <t>+251909121415</t>
  </si>
  <si>
    <t>Rabiya</t>
  </si>
  <si>
    <t>Rahmeto</t>
  </si>
  <si>
    <t>rabiyarahmeto2004@gmail.com</t>
  </si>
  <si>
    <t>+251947589276</t>
  </si>
  <si>
    <t>sayan</t>
  </si>
  <si>
    <t>abreham</t>
  </si>
  <si>
    <t>sayanabreham8@gmail.com</t>
  </si>
  <si>
    <t>+251939322122</t>
  </si>
  <si>
    <t>Getachew</t>
  </si>
  <si>
    <t>ruthgetachew49@gmail.com</t>
  </si>
  <si>
    <t>+251946362757</t>
  </si>
  <si>
    <t>Yosef</t>
  </si>
  <si>
    <t>twistingjob@gmail.com</t>
  </si>
  <si>
    <t>+251964607772</t>
  </si>
  <si>
    <t>Kenesa</t>
  </si>
  <si>
    <t>travtube43@gmail.com</t>
  </si>
  <si>
    <t>+251977840440</t>
  </si>
  <si>
    <t>Eliyas</t>
  </si>
  <si>
    <t>Dejena</t>
  </si>
  <si>
    <t>eliyasdejena96@gmail.com</t>
  </si>
  <si>
    <t>+251991122060</t>
  </si>
  <si>
    <t>Nardos</t>
  </si>
  <si>
    <t>anardos841@gmail.com</t>
  </si>
  <si>
    <t>+251920345070</t>
  </si>
  <si>
    <t>Christian</t>
  </si>
  <si>
    <t>Dessalegn</t>
  </si>
  <si>
    <t>erenchristian717@gmail.com</t>
  </si>
  <si>
    <t>+251911879949</t>
  </si>
  <si>
    <t>Kaleb</t>
  </si>
  <si>
    <t>berhane</t>
  </si>
  <si>
    <t>kalebberhane4@gmail.com</t>
  </si>
  <si>
    <t>+251940123511</t>
  </si>
  <si>
    <t>Yoseph</t>
  </si>
  <si>
    <t>Mekru</t>
  </si>
  <si>
    <t>yoseph.mekru@gmail.com</t>
  </si>
  <si>
    <t>+251960301014</t>
  </si>
  <si>
    <t>Anna</t>
  </si>
  <si>
    <t>Yaregal</t>
  </si>
  <si>
    <t>yaregalgetnet47@gmail.com</t>
  </si>
  <si>
    <t>+251974028889</t>
  </si>
  <si>
    <t>Tadilo</t>
  </si>
  <si>
    <t>Bekalu</t>
  </si>
  <si>
    <t>tadet027@gmail.com</t>
  </si>
  <si>
    <t>+251975176394</t>
  </si>
  <si>
    <t>Amen</t>
  </si>
  <si>
    <t>amengetachew040@gmail.com</t>
  </si>
  <si>
    <t>+251903757075</t>
  </si>
  <si>
    <t>Mercy</t>
  </si>
  <si>
    <t>Mk</t>
  </si>
  <si>
    <t>mercymk05@gmail.com</t>
  </si>
  <si>
    <t>Mesele</t>
  </si>
  <si>
    <t>Aschenaki</t>
  </si>
  <si>
    <t>meryemabob@hotmail.com</t>
  </si>
  <si>
    <t>+251967796341</t>
  </si>
  <si>
    <t>Fatuma</t>
  </si>
  <si>
    <t>fatikedir213@gmail.com</t>
  </si>
  <si>
    <t>+251968623781</t>
  </si>
  <si>
    <t>Samuel</t>
  </si>
  <si>
    <t>Tewelde</t>
  </si>
  <si>
    <t>sm8878805@gmail.com</t>
  </si>
  <si>
    <t>+251994054292</t>
  </si>
  <si>
    <t>Emran</t>
  </si>
  <si>
    <t>Mohammed</t>
  </si>
  <si>
    <t>emranmohammed723@gmail.com</t>
  </si>
  <si>
    <t>+251996865428</t>
  </si>
  <si>
    <t>Abel</t>
  </si>
  <si>
    <t>Sitotaw</t>
  </si>
  <si>
    <t>abelsitotaw906@gmail.com</t>
  </si>
  <si>
    <t>Yakin</t>
  </si>
  <si>
    <t>Getahun</t>
  </si>
  <si>
    <t>yakingetahun@gmail.com</t>
  </si>
  <si>
    <t>+251951514328</t>
  </si>
  <si>
    <t>Yohaans</t>
  </si>
  <si>
    <t>Hmaryam</t>
  </si>
  <si>
    <t>mansami1221@gmail.com</t>
  </si>
  <si>
    <t>+251911771459</t>
  </si>
  <si>
    <t>hana</t>
  </si>
  <si>
    <t>nguse</t>
  </si>
  <si>
    <t>hananguse5@gmail.com</t>
  </si>
  <si>
    <t>+251904504897</t>
  </si>
  <si>
    <t>Efan</t>
  </si>
  <si>
    <t>kidusaddis1214@gmail.com</t>
  </si>
  <si>
    <t>+251936493760</t>
  </si>
  <si>
    <t>Alem</t>
  </si>
  <si>
    <t>Alemayehu</t>
  </si>
  <si>
    <t>alemalemayehu1996@gmail.com</t>
  </si>
  <si>
    <t>+251907081948</t>
  </si>
  <si>
    <t>Meresit</t>
  </si>
  <si>
    <t>Tadele</t>
  </si>
  <si>
    <t>meresit920@gmail.com</t>
  </si>
  <si>
    <t>+251942322331</t>
  </si>
  <si>
    <t>Yanet</t>
  </si>
  <si>
    <t>Demis</t>
  </si>
  <si>
    <t>astewaysolomon48@gmail.com</t>
  </si>
  <si>
    <t>+251937604126</t>
  </si>
  <si>
    <t>Soliyana</t>
  </si>
  <si>
    <t>Asmare</t>
  </si>
  <si>
    <t>solianaasmare45@gmail.com</t>
  </si>
  <si>
    <t>+251903508405</t>
  </si>
  <si>
    <t>ruth</t>
  </si>
  <si>
    <t>hailu</t>
  </si>
  <si>
    <t>ruthgemeda1998@gmail.com</t>
  </si>
  <si>
    <t>+251978014689</t>
  </si>
  <si>
    <t>Liul</t>
  </si>
  <si>
    <t>shetululee@gmail.com</t>
  </si>
  <si>
    <t>+251923341644</t>
  </si>
  <si>
    <t>Seble</t>
  </si>
  <si>
    <t>Dagnachew</t>
  </si>
  <si>
    <t>seblefeleke16@gmail.com</t>
  </si>
  <si>
    <t>+251952889761</t>
  </si>
  <si>
    <t>Tadese</t>
  </si>
  <si>
    <t>kingstartesfa@gmail.com</t>
  </si>
  <si>
    <t>Mike</t>
  </si>
  <si>
    <t>NA</t>
  </si>
  <si>
    <t>hellomechanics3@gmail.com</t>
  </si>
  <si>
    <t>HENOK</t>
  </si>
  <si>
    <t>JR</t>
  </si>
  <si>
    <t>jrhenok52@gmail.com</t>
  </si>
  <si>
    <t>+251953962514</t>
  </si>
  <si>
    <t>Mahir</t>
  </si>
  <si>
    <t>Ebrahim</t>
  </si>
  <si>
    <t>mahirebrahim21@gmail.com</t>
  </si>
  <si>
    <t>+251931311072</t>
  </si>
  <si>
    <t>Emanda</t>
  </si>
  <si>
    <t>Aweke</t>
  </si>
  <si>
    <t>emandaawekee@gmail.com</t>
  </si>
  <si>
    <t>+251911660398</t>
  </si>
  <si>
    <t>saimon</t>
  </si>
  <si>
    <t>taye</t>
  </si>
  <si>
    <t>yilfashewamekonnen@gmail.com</t>
  </si>
  <si>
    <t>+251920459750</t>
  </si>
  <si>
    <t>Ezana</t>
  </si>
  <si>
    <t>nitroman1375@gmail.com</t>
  </si>
  <si>
    <t>+251966925114</t>
  </si>
  <si>
    <t>belay</t>
  </si>
  <si>
    <t>belay6519@gmail.com</t>
  </si>
  <si>
    <t>+251952295180</t>
  </si>
  <si>
    <t>Taye</t>
  </si>
  <si>
    <t>samueltaye126@gmail.com</t>
  </si>
  <si>
    <t>+251989975215</t>
  </si>
  <si>
    <t>Abiyu</t>
  </si>
  <si>
    <t>r16282472@gmail.com</t>
  </si>
  <si>
    <t>+251912032619</t>
  </si>
  <si>
    <t>Yassir</t>
  </si>
  <si>
    <t>Hamza</t>
  </si>
  <si>
    <t>yassirhamzab@gmail.com</t>
  </si>
  <si>
    <t>+251940181950</t>
  </si>
  <si>
    <t>Firaol</t>
  </si>
  <si>
    <t>Lemessa</t>
  </si>
  <si>
    <t>rexkiya54@gmail.com</t>
  </si>
  <si>
    <t>+251989947869</t>
  </si>
  <si>
    <t>Mussie</t>
  </si>
  <si>
    <t>Ashenafi</t>
  </si>
  <si>
    <t>mussieashenafi796@gmail.com</t>
  </si>
  <si>
    <t>+251933250134</t>
  </si>
  <si>
    <t>Melkie</t>
  </si>
  <si>
    <t>W Dagnaw</t>
  </si>
  <si>
    <t>melkiewdagnaw@gmail.com</t>
  </si>
  <si>
    <t>+251910194192</t>
  </si>
  <si>
    <t>lealem</t>
  </si>
  <si>
    <t>birhanu</t>
  </si>
  <si>
    <t>lealembirhanu1998@gmail.com</t>
  </si>
  <si>
    <t>+251996861688</t>
  </si>
  <si>
    <t>Nafyad</t>
  </si>
  <si>
    <t>Misganu</t>
  </si>
  <si>
    <t>nafyadmisganu@gmail.com</t>
  </si>
  <si>
    <t>+251932270490</t>
  </si>
  <si>
    <t>Noah</t>
  </si>
  <si>
    <t>Doju</t>
  </si>
  <si>
    <t>noahdoju@gmail.com</t>
  </si>
  <si>
    <t>+251942319040</t>
  </si>
  <si>
    <t>Tinsae</t>
  </si>
  <si>
    <t>Befekadu</t>
  </si>
  <si>
    <t>tinsae16befekadu@gmail.com</t>
  </si>
  <si>
    <t>+251713880465</t>
  </si>
  <si>
    <t>Amar</t>
  </si>
  <si>
    <t>Sufiyan</t>
  </si>
  <si>
    <t>amarsu26@gmail.com</t>
  </si>
  <si>
    <t>+251938345876</t>
  </si>
  <si>
    <t>Yeabsira Kayel</t>
  </si>
  <si>
    <t>Wube</t>
  </si>
  <si>
    <t>yeabkalkayel@gmail.com</t>
  </si>
  <si>
    <t>+251988397119</t>
  </si>
  <si>
    <t>Abrham</t>
  </si>
  <si>
    <t>abrhamtesfaye191@gmail.com</t>
  </si>
  <si>
    <t>+251940286986</t>
  </si>
  <si>
    <t>Eyosiyas</t>
  </si>
  <si>
    <t>Eyasu</t>
  </si>
  <si>
    <t>xoyosi19@gmail.com</t>
  </si>
  <si>
    <t>+251985238465</t>
  </si>
  <si>
    <t>Adem</t>
  </si>
  <si>
    <t>Gemeda</t>
  </si>
  <si>
    <t>ademwabe3@gmail.com</t>
  </si>
  <si>
    <t>+251909567795</t>
  </si>
  <si>
    <t>Melku</t>
  </si>
  <si>
    <t>ermiasmelku3400@gmail.com</t>
  </si>
  <si>
    <t>Eden</t>
  </si>
  <si>
    <t>edenmikael12@gmail.com</t>
  </si>
  <si>
    <t>+251973285523</t>
  </si>
  <si>
    <t>Nabon</t>
  </si>
  <si>
    <t>nabonelias@gmail.com</t>
  </si>
  <si>
    <t>+251910040920</t>
  </si>
  <si>
    <t>Bezawit</t>
  </si>
  <si>
    <t>bezahab10@gmail.com</t>
  </si>
  <si>
    <t>+251976359571</t>
  </si>
  <si>
    <t>Tesfa</t>
  </si>
  <si>
    <t>Ephrem</t>
  </si>
  <si>
    <t>tesfaephrem8@gmail.com</t>
  </si>
  <si>
    <t>+251942571151</t>
  </si>
  <si>
    <t>Rodas</t>
  </si>
  <si>
    <t>Geberhiwet</t>
  </si>
  <si>
    <t>rodasyonas73@gmail.com</t>
  </si>
  <si>
    <t>+251983353247</t>
  </si>
  <si>
    <t>Roza</t>
  </si>
  <si>
    <t>Demisew</t>
  </si>
  <si>
    <t>rozademisew3@gmail.com</t>
  </si>
  <si>
    <t>+251912676385</t>
  </si>
  <si>
    <t>Rediat</t>
  </si>
  <si>
    <t>Waketola</t>
  </si>
  <si>
    <t>rediatwaketola@gmail.com</t>
  </si>
  <si>
    <t>+251936830929</t>
  </si>
  <si>
    <t>Practice Quiz: Week 9, Week 9 Quiz</t>
  </si>
  <si>
    <t>Filimon</t>
  </si>
  <si>
    <t>Tadewos</t>
  </si>
  <si>
    <t>manfili330@gmail.com</t>
  </si>
  <si>
    <t>+251965802255</t>
  </si>
  <si>
    <t>Besufkad</t>
  </si>
  <si>
    <t>tsbese101@gmail.com</t>
  </si>
  <si>
    <t>+251984006778</t>
  </si>
  <si>
    <t>Nikodimos</t>
  </si>
  <si>
    <t>nikofinishingworks@gmail.com</t>
  </si>
  <si>
    <t>+251933696869</t>
  </si>
  <si>
    <t>Sosina</t>
  </si>
  <si>
    <t>Fiseha</t>
  </si>
  <si>
    <t>susannosina@gmail.com</t>
  </si>
  <si>
    <t>+251949573375</t>
  </si>
  <si>
    <t>Kaleab</t>
  </si>
  <si>
    <t>Belew</t>
  </si>
  <si>
    <t>sekacondacc@gmail.com</t>
  </si>
  <si>
    <t>+251938398442</t>
  </si>
  <si>
    <t>Betelehem</t>
  </si>
  <si>
    <t>Weldeyohannes</t>
  </si>
  <si>
    <t>ruhamaniweldeyohannes@gmail.com</t>
  </si>
  <si>
    <t>+251901507235</t>
  </si>
  <si>
    <t>leulnigatu28@gmail.com</t>
  </si>
  <si>
    <t>+251989979166</t>
  </si>
  <si>
    <t>Amanuel</t>
  </si>
  <si>
    <t>Mulugeta</t>
  </si>
  <si>
    <t>amanuelmulugeta04@gmail.com</t>
  </si>
  <si>
    <t>+251925277733</t>
  </si>
  <si>
    <t>leulqwert@gmail.com</t>
  </si>
  <si>
    <t>+251945964362</t>
  </si>
  <si>
    <t>Gorfu</t>
  </si>
  <si>
    <t>abelgorfu123@outlook.com</t>
  </si>
  <si>
    <t>092 386 9600</t>
  </si>
  <si>
    <t>Haileyesus</t>
  </si>
  <si>
    <t>Mestie</t>
  </si>
  <si>
    <t>mestieh@gmail.com</t>
  </si>
  <si>
    <t>+251977699923</t>
  </si>
  <si>
    <t>Asebelign</t>
  </si>
  <si>
    <t>Dejene</t>
  </si>
  <si>
    <t>gasebelign@gmail.com</t>
  </si>
  <si>
    <t>+251970899256</t>
  </si>
  <si>
    <t>bezawit</t>
  </si>
  <si>
    <t>wondwosen</t>
  </si>
  <si>
    <t>bezawond1234@gmail.com</t>
  </si>
  <si>
    <t>+251967084523</t>
  </si>
  <si>
    <t>Solomon</t>
  </si>
  <si>
    <t>kibret</t>
  </si>
  <si>
    <t>solomonkibret1212@gmail.com</t>
  </si>
  <si>
    <t>+251989208712</t>
  </si>
  <si>
    <t>Bitania</t>
  </si>
  <si>
    <t>Eyob</t>
  </si>
  <si>
    <t>bitaniaeyob95@gmail.com</t>
  </si>
  <si>
    <t>+251922840084</t>
  </si>
  <si>
    <t>Mahlet</t>
  </si>
  <si>
    <t>Simachew</t>
  </si>
  <si>
    <t>miaberhan@gmail.com</t>
  </si>
  <si>
    <t>+251989173953</t>
  </si>
  <si>
    <t>Dawit</t>
  </si>
  <si>
    <t>Damte</t>
  </si>
  <si>
    <t>davidharpist7@gmail.com</t>
  </si>
  <si>
    <t>+251951081716</t>
  </si>
  <si>
    <t>Mehdi Jemal</t>
  </si>
  <si>
    <t>Esa</t>
  </si>
  <si>
    <t>mehdijemal105@gmail.com</t>
  </si>
  <si>
    <t>+251967651272</t>
  </si>
  <si>
    <t>Kidus</t>
  </si>
  <si>
    <t>Tibebu</t>
  </si>
  <si>
    <t>kidat262@gmail.com</t>
  </si>
  <si>
    <t>+251923203293</t>
  </si>
  <si>
    <t>Huda</t>
  </si>
  <si>
    <t>Abdullah</t>
  </si>
  <si>
    <t>ha7125416@gmail.com</t>
  </si>
  <si>
    <t>+251936267829</t>
  </si>
  <si>
    <t>Yonatan</t>
  </si>
  <si>
    <t>Menase</t>
  </si>
  <si>
    <t>yonatan.menase@gmail.com</t>
  </si>
  <si>
    <t>Yetemegnehuat</t>
  </si>
  <si>
    <t>Ejara</t>
  </si>
  <si>
    <t>yetm2017@gmail.com</t>
  </si>
  <si>
    <t>+251935034873</t>
  </si>
  <si>
    <t>Betselot</t>
  </si>
  <si>
    <t>Sisay</t>
  </si>
  <si>
    <t>betselotsisay40@gmail.com</t>
  </si>
  <si>
    <t>+251989790781</t>
  </si>
  <si>
    <t>rm5332053@gmail.com</t>
  </si>
  <si>
    <t>+251939876545</t>
  </si>
  <si>
    <t>Wintana</t>
  </si>
  <si>
    <t>Dereje</t>
  </si>
  <si>
    <t>doriasu315@gmail.com</t>
  </si>
  <si>
    <t>+251937920670</t>
  </si>
  <si>
    <t>sam.getnet23@gmail.com</t>
  </si>
  <si>
    <t>+251940100537</t>
  </si>
  <si>
    <t>NOBEL</t>
  </si>
  <si>
    <t>MUSSIE</t>
  </si>
  <si>
    <t>novamgt21@gmail.com</t>
  </si>
  <si>
    <t>+251906020763</t>
  </si>
  <si>
    <t>Hana</t>
  </si>
  <si>
    <t>Yalew</t>
  </si>
  <si>
    <t>hyalew9@gmail.com</t>
  </si>
  <si>
    <t>Elham</t>
  </si>
  <si>
    <t>Seid</t>
  </si>
  <si>
    <t>elhamseid36@gmail.com</t>
  </si>
  <si>
    <t>+251948100655</t>
  </si>
  <si>
    <t>Wengel</t>
  </si>
  <si>
    <t>Awit</t>
  </si>
  <si>
    <t>wengela89@gmail.com</t>
  </si>
  <si>
    <t>+251964466466</t>
  </si>
  <si>
    <t>Warobe</t>
  </si>
  <si>
    <t>Girma</t>
  </si>
  <si>
    <t>warobewawa@gmail.com</t>
  </si>
  <si>
    <t>+251936506850</t>
  </si>
  <si>
    <t>NATNAEL</t>
  </si>
  <si>
    <t>TILAHUN</t>
  </si>
  <si>
    <t>nman44183@gmail.com</t>
  </si>
  <si>
    <t>+251901095333</t>
  </si>
  <si>
    <t>Week 9 Milestone</t>
  </si>
  <si>
    <t>Wakjira</t>
  </si>
  <si>
    <t>amenwakjirab@gmail.com</t>
  </si>
  <si>
    <t>+251944333404</t>
  </si>
  <si>
    <t>samrawit</t>
  </si>
  <si>
    <t>tekalegn</t>
  </si>
  <si>
    <t>kjrzt6827@gmail.com</t>
  </si>
  <si>
    <t>+251975153406</t>
  </si>
  <si>
    <t>Lamrot</t>
  </si>
  <si>
    <t>Zeyede</t>
  </si>
  <si>
    <t>lamrotzed@gmail.com</t>
  </si>
  <si>
    <t>+251902477012</t>
  </si>
  <si>
    <t>Nahusenay Gebreslasie</t>
  </si>
  <si>
    <t>Bzuayene</t>
  </si>
  <si>
    <t>nahusenay.bzuayene@gmail.com</t>
  </si>
  <si>
    <t>+251928748783</t>
  </si>
  <si>
    <t>Dagim</t>
  </si>
  <si>
    <t>Kindu</t>
  </si>
  <si>
    <t>dagimkindu2t@gmail.com</t>
  </si>
  <si>
    <t>+251960836912</t>
  </si>
  <si>
    <t>Dagimawi</t>
  </si>
  <si>
    <t>Geberesillasie</t>
  </si>
  <si>
    <t>mandagi588@gmail.com</t>
  </si>
  <si>
    <t>+251943133459</t>
  </si>
  <si>
    <t>Practice Quiz: Week 9, Week 9 Quiz, Week 9 Milestone</t>
  </si>
  <si>
    <t>dagmsolomon2116@gmail.com</t>
  </si>
  <si>
    <t>+251951268237</t>
  </si>
  <si>
    <t>Temesgan</t>
  </si>
  <si>
    <t>josiinthehouse904@gmail.com</t>
  </si>
  <si>
    <t>+251940129281</t>
  </si>
  <si>
    <t>Week 9 Milestone, Week 9 Test</t>
  </si>
  <si>
    <t>Tewodros</t>
  </si>
  <si>
    <t>yimegnutalasefa@gmail.com</t>
  </si>
  <si>
    <t>Bereket</t>
  </si>
  <si>
    <t>GebreGiorgis</t>
  </si>
  <si>
    <t>berketket@gmail.com</t>
  </si>
  <si>
    <t>Gobezie</t>
  </si>
  <si>
    <t>ephigo123@gmail.com</t>
  </si>
  <si>
    <t>+251918731166</t>
  </si>
  <si>
    <t>Abraham</t>
  </si>
  <si>
    <t>Aydere</t>
  </si>
  <si>
    <t>abrishjunior@gmail.com</t>
  </si>
  <si>
    <t>+251993939848</t>
  </si>
  <si>
    <t>Rafat</t>
  </si>
  <si>
    <t>rafatk2021@gmail.com</t>
  </si>
  <si>
    <t>+251911470399</t>
  </si>
  <si>
    <t>Yohannes</t>
  </si>
  <si>
    <t>yohanneszeleke49@gmail.com</t>
  </si>
  <si>
    <t>+251939601142</t>
  </si>
  <si>
    <t>Feruz</t>
  </si>
  <si>
    <t>Nesru</t>
  </si>
  <si>
    <t>seraphinadada@gmail.com</t>
  </si>
  <si>
    <t>+251910072535</t>
  </si>
  <si>
    <t>Tsigab Berihu</t>
  </si>
  <si>
    <t>Gereziher</t>
  </si>
  <si>
    <t>tsigabb23@gmail.com</t>
  </si>
  <si>
    <t>+251948601034</t>
  </si>
  <si>
    <t>Asfaw</t>
  </si>
  <si>
    <t>asfawashenafi1371@gmail.com</t>
  </si>
  <si>
    <t>+251930755525</t>
  </si>
  <si>
    <t>Week 9 Quiz, Week 9 Milestone, Week 9 Test</t>
  </si>
  <si>
    <t>Metasebia</t>
  </si>
  <si>
    <t>Tilahun</t>
  </si>
  <si>
    <t>metasebiatilahun726@gmail.com</t>
  </si>
  <si>
    <t>+251947811321</t>
  </si>
  <si>
    <t>Abraham Mulugeta</t>
  </si>
  <si>
    <t>Adebash</t>
  </si>
  <si>
    <t>zeabrahammulugeta@gmail.com</t>
  </si>
  <si>
    <t>+251918968852</t>
  </si>
  <si>
    <t>Roman</t>
  </si>
  <si>
    <t>Andualem</t>
  </si>
  <si>
    <t>mengestaroman@gmail.com</t>
  </si>
  <si>
    <t>+251919184599</t>
  </si>
  <si>
    <t>Natnael</t>
  </si>
  <si>
    <t>Ayele</t>
  </si>
  <si>
    <t>withnatnael@gmail.com</t>
  </si>
  <si>
    <t>+251902633963</t>
  </si>
  <si>
    <t>Lidya</t>
  </si>
  <si>
    <t>lidyanahom04@gmail.com</t>
  </si>
  <si>
    <t>+251961097887</t>
  </si>
  <si>
    <t>Lidiya</t>
  </si>
  <si>
    <t>Endale</t>
  </si>
  <si>
    <t>gracelidiya56@gmail.com</t>
  </si>
  <si>
    <t>+251712271351</t>
  </si>
  <si>
    <t>Mehreteab</t>
  </si>
  <si>
    <t>ermercy338@gmail.com</t>
  </si>
  <si>
    <t>+251973794050</t>
  </si>
  <si>
    <t>Hermela</t>
  </si>
  <si>
    <t>hermi0k7@gmail.com</t>
  </si>
  <si>
    <t>+251966330733</t>
  </si>
  <si>
    <t>Tsion</t>
  </si>
  <si>
    <t>Gidey</t>
  </si>
  <si>
    <t>tsigiday42@gmail.com</t>
  </si>
  <si>
    <t>+251984659692</t>
  </si>
  <si>
    <t>Muhammed</t>
  </si>
  <si>
    <t>emranseid633339@gmail.com</t>
  </si>
  <si>
    <t>+251922643416</t>
  </si>
  <si>
    <t>Ekram</t>
  </si>
  <si>
    <t>Gashaw</t>
  </si>
  <si>
    <t>ekramgashaw1@gmail.com</t>
  </si>
  <si>
    <t>+251908022125</t>
  </si>
  <si>
    <t>Week 9 Quiz, Week 9 Milestone</t>
  </si>
  <si>
    <t>Kibru</t>
  </si>
  <si>
    <t>Gebregeorgis</t>
  </si>
  <si>
    <t>kibrutsadik@gmail.com</t>
  </si>
  <si>
    <t>+251917266440</t>
  </si>
  <si>
    <t>Tesfatsion</t>
  </si>
  <si>
    <t>Tekilu</t>
  </si>
  <si>
    <t>shopeteku32@gmail.com</t>
  </si>
  <si>
    <t>+251953322444</t>
  </si>
  <si>
    <t>Oliyad</t>
  </si>
  <si>
    <t>Bekele</t>
  </si>
  <si>
    <t>oliyadbekele.0@gmail.com</t>
  </si>
  <si>
    <t>+251906545676</t>
  </si>
  <si>
    <t>Bilen</t>
  </si>
  <si>
    <t>Wondesen</t>
  </si>
  <si>
    <t>wondesenbilen@gmail.com</t>
  </si>
  <si>
    <t>+251933186933</t>
  </si>
  <si>
    <t>Mekdlawit</t>
  </si>
  <si>
    <t>Sule</t>
  </si>
  <si>
    <t>mhkgirls@gmail.com</t>
  </si>
  <si>
    <t>+251976765171</t>
  </si>
  <si>
    <t>Leykun</t>
  </si>
  <si>
    <t>Alemhiwot</t>
  </si>
  <si>
    <t>leykunalemhiwot8@gmail.com</t>
  </si>
  <si>
    <t>+251967882434</t>
  </si>
  <si>
    <t>Kalkidan</t>
  </si>
  <si>
    <t>Shimeles</t>
  </si>
  <si>
    <t>kalshime2129@gmail.com</t>
  </si>
  <si>
    <t>+251936567795</t>
  </si>
  <si>
    <t>Kaleab Denbel</t>
  </si>
  <si>
    <t>kaleabdenbelkebede@gmail.com</t>
  </si>
  <si>
    <t>+251988815914</t>
  </si>
  <si>
    <t>WUDU</t>
  </si>
  <si>
    <t>TESFA</t>
  </si>
  <si>
    <t>wudutesfap@gmail.com</t>
  </si>
  <si>
    <t>+251967435502</t>
  </si>
  <si>
    <t>Eleni</t>
  </si>
  <si>
    <t>elenitewodros9@gmail.com</t>
  </si>
  <si>
    <t>+251951583387</t>
  </si>
  <si>
    <t>Tinbit mandefro</t>
  </si>
  <si>
    <t>Mitiku</t>
  </si>
  <si>
    <t>mitikutinbit@gmail.com</t>
  </si>
  <si>
    <t>+251938842608</t>
  </si>
  <si>
    <t>Kenenisa</t>
  </si>
  <si>
    <t>Jaleta</t>
  </si>
  <si>
    <t>miltolomite@gmail.com</t>
  </si>
  <si>
    <t>+25126778875</t>
  </si>
  <si>
    <t>Natanim</t>
  </si>
  <si>
    <t>Aklilu</t>
  </si>
  <si>
    <t>natanimaklilu2@gmail.com</t>
  </si>
  <si>
    <t>+251937524509</t>
  </si>
  <si>
    <t>dawitmelos55@gmail.com</t>
  </si>
  <si>
    <t>+251956701666</t>
  </si>
  <si>
    <t>abebebikila988@gmail.com</t>
  </si>
  <si>
    <t>+251932178255</t>
  </si>
  <si>
    <t>abrahamalemayehu52@gmail.com</t>
  </si>
  <si>
    <t>+251977626168</t>
  </si>
  <si>
    <t>Beamlak</t>
  </si>
  <si>
    <t>Jembere</t>
  </si>
  <si>
    <t>bkg4281@gmail.com</t>
  </si>
  <si>
    <t>+251985414412</t>
  </si>
  <si>
    <t>Abreham</t>
  </si>
  <si>
    <t>abrehamabebe1921@gmail.com</t>
  </si>
  <si>
    <t>+251930368324</t>
  </si>
  <si>
    <t>Nayomi</t>
  </si>
  <si>
    <t>yonasnayomi@gmail.com</t>
  </si>
  <si>
    <t>+251962099731</t>
  </si>
  <si>
    <t>Heamen</t>
  </si>
  <si>
    <t>Daniel</t>
  </si>
  <si>
    <t>melshiewtegenge@gmail.com</t>
  </si>
  <si>
    <t>Yitages</t>
  </si>
  <si>
    <t>abelyitages10@gmail.com</t>
  </si>
  <si>
    <t>Abenet</t>
  </si>
  <si>
    <t>Shegaw</t>
  </si>
  <si>
    <t>abinetshegaw@gmail.com</t>
  </si>
  <si>
    <t>+251942869218</t>
  </si>
  <si>
    <t>Eyobed</t>
  </si>
  <si>
    <t>eyobalex7@gmail.com</t>
  </si>
  <si>
    <t>+251904858961</t>
  </si>
  <si>
    <t>Practice Quiz: Week 9, Week 9 Milestone</t>
  </si>
  <si>
    <t>Yeabsira</t>
  </si>
  <si>
    <t>Yirdaw</t>
  </si>
  <si>
    <t>yeabsirayirdaw@gmail.com</t>
  </si>
  <si>
    <t>+251918713274</t>
  </si>
  <si>
    <t>Akotet</t>
  </si>
  <si>
    <t>Demise</t>
  </si>
  <si>
    <t>akotetshimelis@gmail.com</t>
  </si>
  <si>
    <t>+251908195066</t>
  </si>
  <si>
    <t>Barnabas</t>
  </si>
  <si>
    <t>Amede</t>
  </si>
  <si>
    <t>barnabasva1@gmail.com</t>
  </si>
  <si>
    <t>+251988980824</t>
  </si>
  <si>
    <t>Practice Quiz: Week 9</t>
  </si>
  <si>
    <t>Merdokios</t>
  </si>
  <si>
    <t>Abebayehu</t>
  </si>
  <si>
    <t>merdokiosa@gmail.com</t>
  </si>
  <si>
    <t>natnaeltewodros03@gmail.com</t>
  </si>
  <si>
    <t>+251941357150</t>
  </si>
  <si>
    <t>Selamawit</t>
  </si>
  <si>
    <t>Welday</t>
  </si>
  <si>
    <t>selamawitwelday70@gmail.com</t>
  </si>
  <si>
    <t>+251913250178</t>
  </si>
  <si>
    <t>Abdulkamil</t>
  </si>
  <si>
    <t>Kemal</t>
  </si>
  <si>
    <t>kamawesagn77@gmail.com</t>
  </si>
  <si>
    <t>+251919678829</t>
  </si>
  <si>
    <t>Haileslassie</t>
  </si>
  <si>
    <t>Gebremedhn</t>
  </si>
  <si>
    <t>haileslassiegebremedhn029@gmail.com</t>
  </si>
  <si>
    <t>+251904310657</t>
  </si>
  <si>
    <t>Yohana</t>
  </si>
  <si>
    <t>yohget01998@gmail.com</t>
  </si>
  <si>
    <t>+251977472326</t>
  </si>
  <si>
    <t>Nesredin</t>
  </si>
  <si>
    <t>Faris</t>
  </si>
  <si>
    <t>nesru16zeynu@gmail.com</t>
  </si>
  <si>
    <t>Nesibu</t>
  </si>
  <si>
    <t>kidusnesibualiyu@gmail.com</t>
  </si>
  <si>
    <t>+251929784808</t>
  </si>
  <si>
    <t>Gemechu</t>
  </si>
  <si>
    <t>Gadisa</t>
  </si>
  <si>
    <t>gamegbay3@gmail.com</t>
  </si>
  <si>
    <t>+251933851065</t>
  </si>
  <si>
    <t>Kalid</t>
  </si>
  <si>
    <t>kalidhassen028@gmail.com</t>
  </si>
  <si>
    <t>+251922579357</t>
  </si>
  <si>
    <t>kidushassen573@gmail.com</t>
  </si>
  <si>
    <t>+251940190730</t>
  </si>
  <si>
    <t>eleniayalew27@gmail.com</t>
  </si>
  <si>
    <t>+251991182210</t>
  </si>
  <si>
    <t>Liya</t>
  </si>
  <si>
    <t>Wondmu</t>
  </si>
  <si>
    <t>liyawondmu030@gmail.com</t>
  </si>
  <si>
    <t>+251976008760</t>
  </si>
  <si>
    <t>yeabsiragetachew288@gmail.com</t>
  </si>
  <si>
    <t>+251995293895</t>
  </si>
  <si>
    <t>Hasinat</t>
  </si>
  <si>
    <t>Assefa</t>
  </si>
  <si>
    <t>hasumititi@gmail.com</t>
  </si>
  <si>
    <t>+251967846883</t>
  </si>
  <si>
    <t>Fenet</t>
  </si>
  <si>
    <t>Leta</t>
  </si>
  <si>
    <t>fenetleta32@gmail.com</t>
  </si>
  <si>
    <t>+251982568691</t>
  </si>
  <si>
    <t>Amir</t>
  </si>
  <si>
    <t>amirhassen790@gmail.com</t>
  </si>
  <si>
    <t>Frehiwot</t>
  </si>
  <si>
    <t>Zerihun</t>
  </si>
  <si>
    <t>frehiwotzerihun7@gmail.com</t>
  </si>
  <si>
    <t>+251973992859</t>
  </si>
  <si>
    <t>Yohanes</t>
  </si>
  <si>
    <t>yohanesmesfin21@gmail.com</t>
  </si>
  <si>
    <t>Yeteshawork</t>
  </si>
  <si>
    <t>farisyeteshawork95@gmail.com</t>
  </si>
  <si>
    <t>+251910131492</t>
  </si>
  <si>
    <t>Habib</t>
  </si>
  <si>
    <t>alex</t>
  </si>
  <si>
    <t>habibalexkr1015@gmail.com</t>
  </si>
  <si>
    <t>+251911109406</t>
  </si>
  <si>
    <t>Getaneh</t>
  </si>
  <si>
    <t>yerediet@gmail.com</t>
  </si>
  <si>
    <t>+251975255235</t>
  </si>
  <si>
    <t>Wrong Person</t>
  </si>
  <si>
    <t>Reached</t>
  </si>
  <si>
    <t>Phone Not Working</t>
  </si>
  <si>
    <t>Not Picking Up</t>
  </si>
  <si>
    <t>Pathway</t>
  </si>
  <si>
    <t xml:space="preserve">he said okay </t>
  </si>
  <si>
    <t xml:space="preserve">he has paused the course </t>
  </si>
  <si>
    <t xml:space="preserve">he is outside from Addis </t>
  </si>
  <si>
    <t xml:space="preserve">he's too busy to continue the course </t>
  </si>
  <si>
    <t xml:space="preserve">he's not intersted </t>
  </si>
  <si>
    <t xml:space="preserve">she's not interested </t>
  </si>
  <si>
    <t xml:space="preserve">she said okay </t>
  </si>
  <si>
    <t xml:space="preserve">she isn't interested </t>
  </si>
  <si>
    <t xml:space="preserve">he's not interested </t>
  </si>
  <si>
    <t xml:space="preserve">she wants to apply for the next cohort </t>
  </si>
  <si>
    <t xml:space="preserve">he wants to apply for the next cohort </t>
  </si>
  <si>
    <t xml:space="preserve">he's not in Addis </t>
  </si>
  <si>
    <t xml:space="preserve">she's not in Addis </t>
  </si>
  <si>
    <t xml:space="preserve">he is too busy to continue the course </t>
  </si>
  <si>
    <t xml:space="preserve">he will come to the hub </t>
  </si>
  <si>
    <t xml:space="preserve">email wasn't working </t>
  </si>
  <si>
    <t xml:space="preserve">he might finish the assignments </t>
  </si>
  <si>
    <t>he said okay</t>
  </si>
  <si>
    <t xml:space="preserve">his email is not working </t>
  </si>
  <si>
    <t xml:space="preserve">she wants to pause </t>
  </si>
  <si>
    <t xml:space="preserve">unable to talk </t>
  </si>
  <si>
    <t>he's not in Addis</t>
  </si>
  <si>
    <t>someone will pass the message</t>
  </si>
  <si>
    <t xml:space="preserve">he mightapply for the next cohort </t>
  </si>
  <si>
    <t xml:space="preserve">he might apply for the next cohort </t>
  </si>
  <si>
    <t xml:space="preserve">no pc </t>
  </si>
  <si>
    <t xml:space="preserve">he's busy can;t continue the course </t>
  </si>
  <si>
    <t xml:space="preserve">he said  okay </t>
  </si>
  <si>
    <t xml:space="preserve">she might apply for the next cohort </t>
  </si>
  <si>
    <t>Catagory</t>
  </si>
  <si>
    <t>busy sceduled and cant submit</t>
  </si>
  <si>
    <t>she will</t>
  </si>
  <si>
    <t>he is not in adiss and cant submit</t>
  </si>
  <si>
    <t>he is not interested</t>
  </si>
  <si>
    <t>she will call back</t>
  </si>
  <si>
    <t>he cant couse he not in adiss</t>
  </si>
  <si>
    <t>he needs the program for next chort</t>
  </si>
  <si>
    <t>busy sceduled so she cant continue</t>
  </si>
  <si>
    <t>he will</t>
  </si>
  <si>
    <t>busy sceduled so he cant continue</t>
  </si>
  <si>
    <t>she will continue on next chort</t>
  </si>
  <si>
    <t>busy sceduled so cant continue</t>
  </si>
  <si>
    <t>un able to talk</t>
  </si>
  <si>
    <t xml:space="preserve">he will </t>
  </si>
  <si>
    <t>busy sceduled and cant continue</t>
  </si>
  <si>
    <t>not in adiss</t>
  </si>
  <si>
    <t>they will pass the message</t>
  </si>
  <si>
    <t>she not in adiss</t>
  </si>
  <si>
    <t>busy sceduled so can continue</t>
  </si>
  <si>
    <t>Already done</t>
  </si>
  <si>
    <t xml:space="preserve">she will </t>
  </si>
  <si>
    <t>unable to talk</t>
  </si>
  <si>
    <t>he will come to the hub</t>
  </si>
  <si>
    <t xml:space="preserve">busy sceduled </t>
  </si>
  <si>
    <t>he will try</t>
  </si>
  <si>
    <t>she will for next chort</t>
  </si>
  <si>
    <t>wanted to take next cohourt</t>
  </si>
  <si>
    <t xml:space="preserve">Busy </t>
  </si>
  <si>
    <t>he will finnish</t>
  </si>
  <si>
    <t>she will finnish</t>
  </si>
  <si>
    <t xml:space="preserve">busy to submit </t>
  </si>
  <si>
    <t>she will finish</t>
  </si>
  <si>
    <t>Not interested</t>
  </si>
  <si>
    <t xml:space="preserve">Not interetsed </t>
  </si>
  <si>
    <t>Program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</si>
</sst>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Poppins"/>
    </font>
    <font>
      <color theme="1"/>
      <name val="Arial"/>
      <scheme val="minor"/>
    </font>
    <font>
      <color theme="1"/>
      <name val="Arial"/>
    </font>
    <font>
      <b/>
      <color theme="1"/>
      <name val="Poppins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2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quotePrefix="1"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2" numFmtId="0" xfId="0" applyFont="1"/>
    <xf borderId="0" fillId="3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quotePrefix="1"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4" fontId="2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2" numFmtId="0" xfId="0" applyFont="1"/>
    <xf quotePrefix="1"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quotePrefix="1" borderId="0" fillId="5" fontId="1" numFmtId="0" xfId="0" applyAlignment="1" applyFont="1">
      <alignment readingOrder="0"/>
    </xf>
    <xf borderId="0" fillId="5" fontId="1" numFmtId="0" xfId="0" applyAlignment="1" applyFont="1">
      <alignment horizontal="center" readingOrder="0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5" fontId="2" numFmtId="0" xfId="0" applyFont="1"/>
    <xf borderId="0" fillId="6" fontId="1" numFmtId="0" xfId="0" applyAlignment="1" applyFill="1" applyFont="1">
      <alignment readingOrder="0"/>
    </xf>
    <xf quotePrefix="1" borderId="0" fillId="6" fontId="1" numFmtId="0" xfId="0" applyAlignment="1" applyFont="1">
      <alignment readingOrder="0"/>
    </xf>
    <xf borderId="0" fillId="6" fontId="1" numFmtId="0" xfId="0" applyAlignment="1" applyFont="1">
      <alignment horizontal="center" readingOrder="0"/>
    </xf>
    <xf borderId="0" fillId="6" fontId="3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6" fontId="2" numFmtId="0" xfId="0" applyFont="1"/>
    <xf borderId="0" fillId="6" fontId="2" numFmtId="0" xfId="0" applyAlignment="1" applyFont="1">
      <alignment readingOrder="0"/>
    </xf>
    <xf quotePrefix="1" borderId="0" fillId="6" fontId="2" numFmtId="0" xfId="0" applyAlignment="1" applyFont="1">
      <alignment readingOrder="0"/>
    </xf>
    <xf quotePrefix="1"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quotePrefix="1" borderId="0" fillId="5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quotePrefix="1" borderId="0" fillId="7" fontId="2" numFmtId="0" xfId="0" applyAlignment="1" applyFont="1">
      <alignment readingOrder="0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readingOrder="0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0" fillId="4" fontId="2" numFmtId="0" xfId="0" applyAlignment="1" applyFont="1">
      <alignment horizontal="left" readingOrder="0"/>
    </xf>
    <xf quotePrefix="1" borderId="0" fillId="4" fontId="2" numFmtId="0" xfId="0" applyAlignment="1" applyFont="1">
      <alignment horizontal="left" readingOrder="0"/>
    </xf>
    <xf borderId="0" fillId="4" fontId="1" numFmtId="0" xfId="0" applyAlignment="1" applyFont="1">
      <alignment horizontal="left" readingOrder="0"/>
    </xf>
    <xf borderId="0" fillId="4" fontId="3" numFmtId="0" xfId="0" applyAlignment="1" applyFont="1">
      <alignment horizontal="left" vertical="bottom"/>
    </xf>
    <xf borderId="0" fillId="4" fontId="3" numFmtId="0" xfId="0" applyAlignment="1" applyFont="1">
      <alignment horizontal="left" readingOrder="0" vertical="bottom"/>
    </xf>
    <xf borderId="0" fillId="6" fontId="2" numFmtId="0" xfId="0" applyAlignment="1" applyFont="1">
      <alignment horizontal="left" readingOrder="0"/>
    </xf>
    <xf quotePrefix="1" borderId="0" fillId="6" fontId="2" numFmtId="0" xfId="0" applyAlignment="1" applyFont="1">
      <alignment horizontal="left" readingOrder="0"/>
    </xf>
    <xf borderId="0" fillId="6" fontId="1" numFmtId="0" xfId="0" applyAlignment="1" applyFont="1">
      <alignment horizontal="left" readingOrder="0"/>
    </xf>
    <xf borderId="0" fillId="6" fontId="3" numFmtId="0" xfId="0" applyAlignment="1" applyFont="1">
      <alignment horizontal="left" vertical="bottom"/>
    </xf>
    <xf borderId="0" fillId="6" fontId="3" numFmtId="0" xfId="0" applyAlignment="1" applyFont="1">
      <alignment horizontal="left" readingOrder="0" vertical="bottom"/>
    </xf>
    <xf borderId="0" fillId="4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1" t="s">
        <v>8</v>
      </c>
      <c r="B2" s="1" t="s">
        <v>9</v>
      </c>
      <c r="C2" s="1" t="s">
        <v>10</v>
      </c>
      <c r="D2" s="2" t="s">
        <v>11</v>
      </c>
      <c r="E2" s="1" t="str">
        <f t="shared" ref="E2:E237" si="1">IF(ISNUMBER(MATCH(C2, 'Paid and Interested'!C:C, 0)), "Yes", "No")</f>
        <v>No</v>
      </c>
      <c r="F2" s="1" t="s">
        <v>12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J2" s="3"/>
      <c r="AL2" s="3"/>
    </row>
    <row r="3">
      <c r="A3" s="1" t="s">
        <v>13</v>
      </c>
      <c r="B3" s="1" t="s">
        <v>14</v>
      </c>
      <c r="C3" s="1" t="s">
        <v>15</v>
      </c>
      <c r="D3" s="2" t="s">
        <v>16</v>
      </c>
      <c r="E3" s="1" t="str">
        <f t="shared" si="1"/>
        <v>No</v>
      </c>
      <c r="F3" s="1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J3" s="3"/>
      <c r="AL3" s="3"/>
    </row>
    <row r="4">
      <c r="A4" s="1" t="s">
        <v>18</v>
      </c>
      <c r="B4" s="1" t="s">
        <v>19</v>
      </c>
      <c r="C4" s="1" t="s">
        <v>20</v>
      </c>
      <c r="D4" s="1">
        <v>9.19410818E8</v>
      </c>
      <c r="E4" s="1" t="str">
        <f t="shared" si="1"/>
        <v>No</v>
      </c>
      <c r="F4" s="1" t="s">
        <v>17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J4" s="3"/>
      <c r="AL4" s="3"/>
    </row>
    <row r="5">
      <c r="A5" s="1" t="s">
        <v>21</v>
      </c>
      <c r="B5" s="1" t="s">
        <v>22</v>
      </c>
      <c r="C5" s="1" t="s">
        <v>23</v>
      </c>
      <c r="D5" s="2" t="s">
        <v>24</v>
      </c>
      <c r="E5" s="1" t="str">
        <f t="shared" si="1"/>
        <v>No</v>
      </c>
      <c r="F5" s="1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J5" s="3"/>
      <c r="AL5" s="3"/>
    </row>
    <row r="6">
      <c r="A6" s="1" t="s">
        <v>25</v>
      </c>
      <c r="B6" s="1" t="s">
        <v>26</v>
      </c>
      <c r="C6" s="1" t="s">
        <v>27</v>
      </c>
      <c r="D6" s="2" t="s">
        <v>28</v>
      </c>
      <c r="E6" s="1" t="str">
        <f t="shared" si="1"/>
        <v>No</v>
      </c>
      <c r="F6" s="1" t="s">
        <v>17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J6" s="3"/>
      <c r="AL6" s="3"/>
    </row>
    <row r="7">
      <c r="A7" s="1" t="s">
        <v>29</v>
      </c>
      <c r="B7" s="1" t="s">
        <v>30</v>
      </c>
      <c r="C7" s="1" t="s">
        <v>31</v>
      </c>
      <c r="D7" s="2" t="s">
        <v>32</v>
      </c>
      <c r="E7" s="1" t="str">
        <f t="shared" si="1"/>
        <v>No</v>
      </c>
      <c r="F7" s="1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J7" s="3"/>
      <c r="AL7" s="3"/>
    </row>
    <row r="8">
      <c r="A8" s="1" t="s">
        <v>33</v>
      </c>
      <c r="B8" s="1" t="s">
        <v>34</v>
      </c>
      <c r="C8" s="1" t="s">
        <v>35</v>
      </c>
      <c r="D8" s="2" t="s">
        <v>36</v>
      </c>
      <c r="E8" s="1" t="str">
        <f t="shared" si="1"/>
        <v>No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J8" s="3"/>
      <c r="AL8" s="3"/>
    </row>
    <row r="9">
      <c r="A9" s="1" t="s">
        <v>37</v>
      </c>
      <c r="B9" s="1" t="s">
        <v>38</v>
      </c>
      <c r="C9" s="1" t="s">
        <v>39</v>
      </c>
      <c r="D9" s="2" t="s">
        <v>40</v>
      </c>
      <c r="E9" s="1" t="str">
        <f t="shared" si="1"/>
        <v>No</v>
      </c>
      <c r="F9" s="1" t="s">
        <v>17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J9" s="3"/>
      <c r="AL9" s="3"/>
    </row>
    <row r="10">
      <c r="A10" s="1" t="s">
        <v>41</v>
      </c>
      <c r="B10" s="1" t="s">
        <v>42</v>
      </c>
      <c r="C10" s="1" t="s">
        <v>43</v>
      </c>
      <c r="D10" s="2" t="s">
        <v>44</v>
      </c>
      <c r="E10" s="1" t="str">
        <f t="shared" si="1"/>
        <v>No</v>
      </c>
      <c r="F10" s="1" t="s">
        <v>17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J10" s="3"/>
      <c r="AL10" s="3"/>
    </row>
    <row r="11">
      <c r="A11" s="1" t="s">
        <v>45</v>
      </c>
      <c r="B11" s="1" t="s">
        <v>22</v>
      </c>
      <c r="C11" s="1" t="s">
        <v>46</v>
      </c>
      <c r="D11" s="2" t="s">
        <v>47</v>
      </c>
      <c r="E11" s="1" t="str">
        <f t="shared" si="1"/>
        <v>No</v>
      </c>
      <c r="F11" s="1" t="s"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J11" s="3"/>
      <c r="AL11" s="3"/>
    </row>
    <row r="12">
      <c r="A12" s="1" t="s">
        <v>48</v>
      </c>
      <c r="B12" s="1" t="s">
        <v>49</v>
      </c>
      <c r="C12" s="1" t="s">
        <v>50</v>
      </c>
      <c r="D12" s="2" t="s">
        <v>51</v>
      </c>
      <c r="E12" s="1" t="str">
        <f t="shared" si="1"/>
        <v>No</v>
      </c>
      <c r="F12" s="1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J12" s="3"/>
      <c r="AL12" s="3"/>
    </row>
    <row r="13">
      <c r="A13" s="1" t="s">
        <v>52</v>
      </c>
      <c r="B13" s="1" t="s">
        <v>53</v>
      </c>
      <c r="C13" s="1" t="s">
        <v>54</v>
      </c>
      <c r="D13" s="2" t="s">
        <v>55</v>
      </c>
      <c r="E13" s="1" t="str">
        <f t="shared" si="1"/>
        <v>No</v>
      </c>
      <c r="F13" s="1" t="s">
        <v>12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J13" s="3"/>
      <c r="AL13" s="3"/>
    </row>
    <row r="14">
      <c r="A14" s="4" t="s">
        <v>56</v>
      </c>
      <c r="B14" s="4" t="s">
        <v>57</v>
      </c>
      <c r="C14" s="4" t="s">
        <v>58</v>
      </c>
      <c r="D14" s="5" t="s">
        <v>59</v>
      </c>
      <c r="E14" s="1" t="str">
        <f t="shared" si="1"/>
        <v>No</v>
      </c>
      <c r="F14" s="1" t="s">
        <v>17</v>
      </c>
      <c r="G14" s="1"/>
      <c r="H14" s="1"/>
      <c r="I14" s="1"/>
      <c r="J14" s="1"/>
      <c r="AJ14" s="3"/>
      <c r="AL14" s="3"/>
    </row>
    <row r="15">
      <c r="A15" s="4" t="s">
        <v>60</v>
      </c>
      <c r="B15" s="4" t="s">
        <v>61</v>
      </c>
      <c r="C15" s="4" t="s">
        <v>62</v>
      </c>
      <c r="D15" s="5" t="s">
        <v>63</v>
      </c>
      <c r="E15" s="1" t="str">
        <f t="shared" si="1"/>
        <v>No</v>
      </c>
      <c r="F15" s="1" t="s">
        <v>17</v>
      </c>
      <c r="G15" s="1"/>
      <c r="H15" s="1"/>
      <c r="I15" s="1"/>
      <c r="J15" s="1"/>
      <c r="AJ15" s="3"/>
      <c r="AL15" s="3"/>
    </row>
    <row r="16">
      <c r="A16" s="4" t="s">
        <v>64</v>
      </c>
      <c r="B16" s="4" t="s">
        <v>65</v>
      </c>
      <c r="C16" s="4" t="s">
        <v>66</v>
      </c>
      <c r="D16" s="5" t="s">
        <v>67</v>
      </c>
      <c r="E16" s="1" t="str">
        <f t="shared" si="1"/>
        <v>No</v>
      </c>
      <c r="F16" s="1" t="s">
        <v>12</v>
      </c>
      <c r="G16" s="1"/>
      <c r="H16" s="1"/>
      <c r="I16" s="1"/>
      <c r="J16" s="1"/>
      <c r="AJ16" s="3"/>
      <c r="AL16" s="3"/>
    </row>
    <row r="17">
      <c r="A17" s="4" t="s">
        <v>68</v>
      </c>
      <c r="B17" s="4" t="s">
        <v>69</v>
      </c>
      <c r="C17" s="4" t="s">
        <v>70</v>
      </c>
      <c r="D17" s="5" t="s">
        <v>71</v>
      </c>
      <c r="E17" s="1" t="str">
        <f t="shared" si="1"/>
        <v>No</v>
      </c>
      <c r="F17" s="1" t="s">
        <v>17</v>
      </c>
      <c r="G17" s="1"/>
      <c r="H17" s="1"/>
      <c r="I17" s="1"/>
      <c r="J17" s="1"/>
      <c r="AJ17" s="3"/>
      <c r="AL17" s="3"/>
    </row>
    <row r="18">
      <c r="A18" s="4" t="s">
        <v>72</v>
      </c>
      <c r="B18" s="4" t="s">
        <v>73</v>
      </c>
      <c r="C18" s="4" t="s">
        <v>74</v>
      </c>
      <c r="D18" s="5" t="s">
        <v>75</v>
      </c>
      <c r="E18" s="1" t="str">
        <f t="shared" si="1"/>
        <v>No</v>
      </c>
      <c r="F18" s="1" t="s">
        <v>17</v>
      </c>
      <c r="G18" s="1"/>
      <c r="H18" s="1"/>
      <c r="I18" s="1"/>
      <c r="J18" s="1"/>
      <c r="AJ18" s="3"/>
      <c r="AL18" s="3"/>
    </row>
    <row r="19">
      <c r="A19" s="4" t="s">
        <v>76</v>
      </c>
      <c r="B19" s="4" t="s">
        <v>77</v>
      </c>
      <c r="C19" s="4" t="s">
        <v>78</v>
      </c>
      <c r="D19" s="5" t="s">
        <v>79</v>
      </c>
      <c r="E19" s="1" t="str">
        <f t="shared" si="1"/>
        <v>No</v>
      </c>
      <c r="F19" s="1" t="s">
        <v>17</v>
      </c>
      <c r="G19" s="1"/>
      <c r="H19" s="1"/>
      <c r="I19" s="1"/>
      <c r="J19" s="1"/>
      <c r="AJ19" s="3"/>
      <c r="AL19" s="3"/>
    </row>
    <row r="20">
      <c r="A20" s="4" t="s">
        <v>80</v>
      </c>
      <c r="B20" s="4" t="s">
        <v>81</v>
      </c>
      <c r="C20" s="4" t="s">
        <v>82</v>
      </c>
      <c r="D20" s="5" t="s">
        <v>83</v>
      </c>
      <c r="E20" s="1" t="str">
        <f t="shared" si="1"/>
        <v>No</v>
      </c>
      <c r="F20" s="1" t="s">
        <v>17</v>
      </c>
      <c r="G20" s="1"/>
      <c r="H20" s="1"/>
      <c r="I20" s="1"/>
      <c r="J20" s="1"/>
      <c r="AJ20" s="3"/>
      <c r="AL20" s="3"/>
    </row>
    <row r="21">
      <c r="A21" s="4" t="s">
        <v>84</v>
      </c>
      <c r="B21" s="4" t="s">
        <v>42</v>
      </c>
      <c r="C21" s="4" t="s">
        <v>85</v>
      </c>
      <c r="D21" s="5" t="s">
        <v>86</v>
      </c>
      <c r="E21" s="1" t="str">
        <f t="shared" si="1"/>
        <v>No</v>
      </c>
      <c r="F21" s="1" t="s">
        <v>12</v>
      </c>
      <c r="G21" s="1"/>
      <c r="H21" s="1"/>
      <c r="I21" s="1"/>
      <c r="J21" s="1"/>
      <c r="AJ21" s="3"/>
      <c r="AL21" s="3"/>
    </row>
    <row r="22">
      <c r="A22" s="4" t="s">
        <v>87</v>
      </c>
      <c r="B22" s="4" t="s">
        <v>88</v>
      </c>
      <c r="C22" s="4" t="s">
        <v>89</v>
      </c>
      <c r="D22" s="5" t="s">
        <v>90</v>
      </c>
      <c r="E22" s="1" t="str">
        <f t="shared" si="1"/>
        <v>No</v>
      </c>
      <c r="F22" s="1" t="s">
        <v>12</v>
      </c>
      <c r="G22" s="1"/>
      <c r="H22" s="1"/>
      <c r="I22" s="1"/>
      <c r="J22" s="1"/>
      <c r="AJ22" s="3"/>
      <c r="AL22" s="3"/>
    </row>
    <row r="23">
      <c r="A23" s="4" t="s">
        <v>91</v>
      </c>
      <c r="B23" s="4" t="s">
        <v>92</v>
      </c>
      <c r="C23" s="4" t="s">
        <v>93</v>
      </c>
      <c r="D23" s="5" t="s">
        <v>94</v>
      </c>
      <c r="E23" s="1" t="str">
        <f t="shared" si="1"/>
        <v>No</v>
      </c>
      <c r="F23" s="1" t="s">
        <v>17</v>
      </c>
      <c r="G23" s="1"/>
      <c r="H23" s="1"/>
      <c r="I23" s="1"/>
      <c r="J23" s="1"/>
      <c r="AJ23" s="3"/>
      <c r="AL23" s="3"/>
    </row>
    <row r="24">
      <c r="A24" s="4" t="s">
        <v>95</v>
      </c>
      <c r="B24" s="4" t="s">
        <v>96</v>
      </c>
      <c r="C24" s="4" t="s">
        <v>97</v>
      </c>
      <c r="D24" s="5" t="s">
        <v>98</v>
      </c>
      <c r="E24" s="1" t="str">
        <f t="shared" si="1"/>
        <v>No</v>
      </c>
      <c r="F24" s="1" t="s">
        <v>17</v>
      </c>
      <c r="G24" s="1"/>
      <c r="H24" s="1"/>
      <c r="I24" s="1"/>
      <c r="J24" s="1"/>
      <c r="AJ24" s="3"/>
      <c r="AL24" s="3"/>
    </row>
    <row r="25">
      <c r="A25" s="4" t="s">
        <v>99</v>
      </c>
      <c r="B25" s="4" t="s">
        <v>100</v>
      </c>
      <c r="C25" s="4" t="s">
        <v>101</v>
      </c>
      <c r="D25" s="5" t="s">
        <v>102</v>
      </c>
      <c r="E25" s="1" t="str">
        <f t="shared" si="1"/>
        <v>No</v>
      </c>
      <c r="F25" s="1" t="s">
        <v>17</v>
      </c>
      <c r="G25" s="1"/>
      <c r="H25" s="1"/>
      <c r="I25" s="1"/>
      <c r="J25" s="1"/>
      <c r="AJ25" s="3"/>
      <c r="AL25" s="3"/>
    </row>
    <row r="26">
      <c r="A26" s="4" t="s">
        <v>103</v>
      </c>
      <c r="B26" s="4" t="s">
        <v>99</v>
      </c>
      <c r="C26" s="4" t="s">
        <v>104</v>
      </c>
      <c r="D26" s="5" t="s">
        <v>105</v>
      </c>
      <c r="E26" s="1" t="str">
        <f t="shared" si="1"/>
        <v>No</v>
      </c>
      <c r="F26" s="1" t="s">
        <v>17</v>
      </c>
      <c r="G26" s="1"/>
      <c r="H26" s="1"/>
      <c r="I26" s="1"/>
      <c r="J26" s="1"/>
      <c r="AJ26" s="3"/>
      <c r="AL26" s="3"/>
    </row>
    <row r="27">
      <c r="A27" s="4" t="s">
        <v>106</v>
      </c>
      <c r="B27" s="4" t="s">
        <v>107</v>
      </c>
      <c r="C27" s="4" t="s">
        <v>108</v>
      </c>
      <c r="D27" s="5" t="s">
        <v>109</v>
      </c>
      <c r="E27" s="1" t="str">
        <f t="shared" si="1"/>
        <v>No</v>
      </c>
      <c r="F27" s="1" t="s">
        <v>17</v>
      </c>
      <c r="G27" s="1"/>
      <c r="H27" s="1"/>
      <c r="I27" s="1"/>
      <c r="J27" s="1"/>
      <c r="AJ27" s="3"/>
      <c r="AL27" s="3"/>
    </row>
    <row r="28">
      <c r="A28" s="4" t="s">
        <v>110</v>
      </c>
      <c r="B28" s="4" t="s">
        <v>111</v>
      </c>
      <c r="C28" s="4" t="s">
        <v>112</v>
      </c>
      <c r="D28" s="5" t="s">
        <v>113</v>
      </c>
      <c r="E28" s="1" t="str">
        <f t="shared" si="1"/>
        <v>No</v>
      </c>
      <c r="F28" s="1" t="s">
        <v>17</v>
      </c>
      <c r="G28" s="1"/>
      <c r="H28" s="1"/>
      <c r="I28" s="1"/>
      <c r="J28" s="1"/>
      <c r="AJ28" s="3"/>
      <c r="AL28" s="3"/>
    </row>
    <row r="29">
      <c r="A29" s="4" t="s">
        <v>114</v>
      </c>
      <c r="B29" s="4" t="s">
        <v>115</v>
      </c>
      <c r="C29" s="4" t="s">
        <v>116</v>
      </c>
      <c r="D29" s="5" t="s">
        <v>117</v>
      </c>
      <c r="E29" s="1" t="str">
        <f t="shared" si="1"/>
        <v>No</v>
      </c>
      <c r="F29" s="1" t="s">
        <v>12</v>
      </c>
      <c r="G29" s="1"/>
      <c r="H29" s="1"/>
      <c r="I29" s="1"/>
      <c r="J29" s="1"/>
      <c r="AJ29" s="3"/>
      <c r="AL29" s="3"/>
    </row>
    <row r="30">
      <c r="A30" s="4" t="s">
        <v>118</v>
      </c>
      <c r="B30" s="4" t="s">
        <v>119</v>
      </c>
      <c r="C30" s="4" t="s">
        <v>120</v>
      </c>
      <c r="D30" s="5" t="s">
        <v>121</v>
      </c>
      <c r="E30" s="1" t="str">
        <f t="shared" si="1"/>
        <v>No</v>
      </c>
      <c r="F30" s="1" t="s">
        <v>17</v>
      </c>
      <c r="G30" s="1"/>
      <c r="H30" s="1"/>
      <c r="I30" s="1"/>
      <c r="J30" s="1"/>
      <c r="AJ30" s="3"/>
      <c r="AL30" s="3"/>
    </row>
    <row r="31">
      <c r="A31" s="4" t="s">
        <v>122</v>
      </c>
      <c r="B31" s="4" t="s">
        <v>123</v>
      </c>
      <c r="C31" s="4" t="s">
        <v>124</v>
      </c>
      <c r="D31" s="5" t="s">
        <v>125</v>
      </c>
      <c r="E31" s="1" t="str">
        <f t="shared" si="1"/>
        <v>No</v>
      </c>
      <c r="F31" s="1" t="s">
        <v>17</v>
      </c>
      <c r="G31" s="1"/>
      <c r="H31" s="1"/>
      <c r="I31" s="1"/>
      <c r="J31" s="1"/>
      <c r="AJ31" s="3"/>
      <c r="AL31" s="3"/>
    </row>
    <row r="32">
      <c r="A32" s="4" t="s">
        <v>126</v>
      </c>
      <c r="B32" s="4" t="s">
        <v>127</v>
      </c>
      <c r="C32" s="4" t="s">
        <v>128</v>
      </c>
      <c r="D32" s="5" t="s">
        <v>129</v>
      </c>
      <c r="E32" s="1" t="str">
        <f t="shared" si="1"/>
        <v>No</v>
      </c>
      <c r="F32" s="1" t="s">
        <v>17</v>
      </c>
      <c r="G32" s="1"/>
      <c r="H32" s="1"/>
      <c r="I32" s="1"/>
      <c r="J32" s="1"/>
      <c r="AJ32" s="3"/>
      <c r="AL32" s="3"/>
    </row>
    <row r="33">
      <c r="A33" s="4" t="s">
        <v>130</v>
      </c>
      <c r="B33" s="4" t="s">
        <v>131</v>
      </c>
      <c r="C33" s="4" t="s">
        <v>132</v>
      </c>
      <c r="D33" s="5" t="s">
        <v>133</v>
      </c>
      <c r="E33" s="1" t="str">
        <f t="shared" si="1"/>
        <v>No</v>
      </c>
      <c r="F33" s="1" t="s">
        <v>17</v>
      </c>
      <c r="G33" s="1"/>
      <c r="H33" s="1"/>
      <c r="I33" s="1"/>
      <c r="J33" s="1"/>
      <c r="AJ33" s="3"/>
      <c r="AL33" s="3"/>
    </row>
    <row r="34">
      <c r="A34" s="4" t="s">
        <v>134</v>
      </c>
      <c r="B34" s="4" t="s">
        <v>135</v>
      </c>
      <c r="C34" s="4" t="s">
        <v>136</v>
      </c>
      <c r="D34" s="4">
        <v>2.51934432842E11</v>
      </c>
      <c r="E34" s="1" t="str">
        <f t="shared" si="1"/>
        <v>No</v>
      </c>
      <c r="F34" s="1" t="s">
        <v>12</v>
      </c>
      <c r="G34" s="1"/>
      <c r="H34" s="1"/>
      <c r="I34" s="1"/>
      <c r="J34" s="1"/>
      <c r="AJ34" s="3"/>
      <c r="AL34" s="3"/>
    </row>
    <row r="35">
      <c r="A35" s="4" t="s">
        <v>137</v>
      </c>
      <c r="B35" s="4" t="s">
        <v>92</v>
      </c>
      <c r="C35" s="4" t="s">
        <v>138</v>
      </c>
      <c r="D35" s="5" t="s">
        <v>139</v>
      </c>
      <c r="E35" s="1" t="str">
        <f t="shared" si="1"/>
        <v>No</v>
      </c>
      <c r="F35" s="1" t="s">
        <v>17</v>
      </c>
      <c r="G35" s="1"/>
      <c r="H35" s="1"/>
      <c r="I35" s="1"/>
      <c r="J35" s="1"/>
      <c r="AJ35" s="3"/>
      <c r="AL35" s="3"/>
    </row>
    <row r="36">
      <c r="A36" s="4" t="s">
        <v>140</v>
      </c>
      <c r="B36" s="4" t="s">
        <v>141</v>
      </c>
      <c r="C36" s="4" t="s">
        <v>142</v>
      </c>
      <c r="D36" s="5" t="s">
        <v>143</v>
      </c>
      <c r="E36" s="1" t="str">
        <f t="shared" si="1"/>
        <v>No</v>
      </c>
      <c r="F36" s="1" t="s">
        <v>17</v>
      </c>
      <c r="G36" s="1"/>
      <c r="H36" s="1"/>
      <c r="I36" s="1"/>
      <c r="J36" s="1"/>
      <c r="AJ36" s="3"/>
      <c r="AL36" s="3"/>
    </row>
    <row r="37">
      <c r="A37" s="4" t="s">
        <v>144</v>
      </c>
      <c r="B37" s="4" t="s">
        <v>145</v>
      </c>
      <c r="C37" s="4" t="s">
        <v>146</v>
      </c>
      <c r="D37" s="5" t="s">
        <v>147</v>
      </c>
      <c r="E37" s="1" t="str">
        <f t="shared" si="1"/>
        <v>No</v>
      </c>
      <c r="F37" s="1" t="s">
        <v>17</v>
      </c>
      <c r="G37" s="1"/>
      <c r="H37" s="1"/>
      <c r="I37" s="1"/>
      <c r="J37" s="1"/>
      <c r="AJ37" s="3"/>
      <c r="AL37" s="3"/>
    </row>
    <row r="38">
      <c r="A38" s="4" t="s">
        <v>148</v>
      </c>
      <c r="B38" s="4" t="s">
        <v>149</v>
      </c>
      <c r="C38" s="4" t="s">
        <v>150</v>
      </c>
      <c r="D38" s="5" t="s">
        <v>151</v>
      </c>
      <c r="E38" s="1" t="str">
        <f t="shared" si="1"/>
        <v>No</v>
      </c>
      <c r="F38" s="1" t="s">
        <v>17</v>
      </c>
      <c r="G38" s="1"/>
      <c r="H38" s="1"/>
      <c r="I38" s="1"/>
      <c r="J38" s="1"/>
      <c r="AJ38" s="3"/>
      <c r="AL38" s="3"/>
    </row>
    <row r="39">
      <c r="A39" s="4" t="s">
        <v>152</v>
      </c>
      <c r="B39" s="4" t="s">
        <v>153</v>
      </c>
      <c r="C39" s="4" t="s">
        <v>154</v>
      </c>
      <c r="D39" s="4">
        <v>9.42218249E8</v>
      </c>
      <c r="E39" s="1" t="str">
        <f t="shared" si="1"/>
        <v>No</v>
      </c>
      <c r="F39" s="1" t="s">
        <v>17</v>
      </c>
      <c r="G39" s="1"/>
      <c r="H39" s="1"/>
      <c r="I39" s="1"/>
      <c r="J39" s="1"/>
      <c r="AJ39" s="3"/>
      <c r="AL39" s="3"/>
    </row>
    <row r="40">
      <c r="A40" s="4" t="s">
        <v>155</v>
      </c>
      <c r="B40" s="4" t="s">
        <v>156</v>
      </c>
      <c r="C40" s="4" t="s">
        <v>157</v>
      </c>
      <c r="D40" s="4">
        <v>9.09780413E8</v>
      </c>
      <c r="E40" s="1" t="str">
        <f t="shared" si="1"/>
        <v>No</v>
      </c>
      <c r="F40" s="1" t="s">
        <v>17</v>
      </c>
      <c r="G40" s="1"/>
      <c r="H40" s="1"/>
      <c r="I40" s="1"/>
      <c r="J40" s="1"/>
      <c r="AJ40" s="3"/>
      <c r="AL40" s="3"/>
    </row>
    <row r="41">
      <c r="A41" s="4" t="s">
        <v>158</v>
      </c>
      <c r="B41" s="4" t="s">
        <v>159</v>
      </c>
      <c r="C41" s="4" t="s">
        <v>160</v>
      </c>
      <c r="D41" s="5" t="s">
        <v>161</v>
      </c>
      <c r="E41" s="1" t="str">
        <f t="shared" si="1"/>
        <v>No</v>
      </c>
      <c r="F41" s="1" t="s">
        <v>17</v>
      </c>
      <c r="G41" s="1"/>
      <c r="H41" s="1"/>
      <c r="I41" s="1"/>
      <c r="J41" s="1"/>
      <c r="AJ41" s="3"/>
      <c r="AL41" s="3"/>
    </row>
    <row r="42">
      <c r="A42" s="4" t="s">
        <v>162</v>
      </c>
      <c r="B42" s="4" t="s">
        <v>163</v>
      </c>
      <c r="C42" s="4" t="s">
        <v>164</v>
      </c>
      <c r="D42" s="5" t="s">
        <v>165</v>
      </c>
      <c r="E42" s="1" t="str">
        <f t="shared" si="1"/>
        <v>No</v>
      </c>
      <c r="F42" s="1" t="s">
        <v>17</v>
      </c>
      <c r="G42" s="1"/>
      <c r="H42" s="1"/>
      <c r="I42" s="1"/>
      <c r="J42" s="1"/>
      <c r="AJ42" s="3"/>
      <c r="AL42" s="3"/>
    </row>
    <row r="43">
      <c r="A43" s="4" t="s">
        <v>166</v>
      </c>
      <c r="B43" s="4" t="s">
        <v>167</v>
      </c>
      <c r="C43" s="4" t="s">
        <v>168</v>
      </c>
      <c r="D43" s="5" t="s">
        <v>169</v>
      </c>
      <c r="E43" s="1" t="str">
        <f t="shared" si="1"/>
        <v>No</v>
      </c>
      <c r="F43" s="1" t="s">
        <v>17</v>
      </c>
      <c r="G43" s="1"/>
      <c r="H43" s="1"/>
      <c r="I43" s="1"/>
      <c r="J43" s="1"/>
      <c r="AJ43" s="3"/>
      <c r="AL43" s="3"/>
    </row>
    <row r="44">
      <c r="A44" s="4" t="s">
        <v>170</v>
      </c>
      <c r="B44" s="4" t="s">
        <v>171</v>
      </c>
      <c r="C44" s="4" t="s">
        <v>172</v>
      </c>
      <c r="D44" s="5" t="s">
        <v>173</v>
      </c>
      <c r="E44" s="1" t="str">
        <f t="shared" si="1"/>
        <v>No</v>
      </c>
      <c r="F44" s="1" t="s">
        <v>17</v>
      </c>
      <c r="G44" s="1"/>
      <c r="H44" s="1"/>
      <c r="I44" s="1"/>
      <c r="J44" s="1"/>
      <c r="AJ44" s="3"/>
      <c r="AL44" s="3"/>
    </row>
    <row r="45">
      <c r="A45" s="4" t="s">
        <v>174</v>
      </c>
      <c r="B45" s="4" t="s">
        <v>175</v>
      </c>
      <c r="C45" s="4" t="s">
        <v>176</v>
      </c>
      <c r="D45" s="5" t="s">
        <v>177</v>
      </c>
      <c r="E45" s="1" t="str">
        <f t="shared" si="1"/>
        <v>No</v>
      </c>
      <c r="F45" s="1" t="s">
        <v>17</v>
      </c>
      <c r="G45" s="1"/>
      <c r="H45" s="1"/>
      <c r="I45" s="1"/>
      <c r="J45" s="1"/>
      <c r="AJ45" s="3"/>
      <c r="AL45" s="3"/>
    </row>
    <row r="46">
      <c r="A46" s="4" t="s">
        <v>178</v>
      </c>
      <c r="B46" s="4" t="s">
        <v>179</v>
      </c>
      <c r="C46" s="4" t="s">
        <v>180</v>
      </c>
      <c r="D46" s="5" t="s">
        <v>181</v>
      </c>
      <c r="E46" s="1" t="str">
        <f t="shared" si="1"/>
        <v>No</v>
      </c>
      <c r="F46" s="1" t="s">
        <v>17</v>
      </c>
      <c r="G46" s="1"/>
      <c r="H46" s="1"/>
      <c r="I46" s="1"/>
      <c r="J46" s="1"/>
      <c r="AJ46" s="3"/>
      <c r="AL46" s="3"/>
    </row>
    <row r="47">
      <c r="A47" s="4" t="s">
        <v>182</v>
      </c>
      <c r="B47" s="4" t="s">
        <v>183</v>
      </c>
      <c r="C47" s="4" t="s">
        <v>184</v>
      </c>
      <c r="D47" s="4">
        <v>9.11918308E8</v>
      </c>
      <c r="E47" s="1" t="str">
        <f t="shared" si="1"/>
        <v>No</v>
      </c>
      <c r="F47" s="1" t="s">
        <v>12</v>
      </c>
      <c r="G47" s="1"/>
      <c r="H47" s="1"/>
      <c r="I47" s="1"/>
      <c r="J47" s="1"/>
      <c r="AJ47" s="3"/>
      <c r="AL47" s="3"/>
    </row>
    <row r="48">
      <c r="A48" s="4" t="s">
        <v>185</v>
      </c>
      <c r="B48" s="4" t="s">
        <v>186</v>
      </c>
      <c r="C48" s="4" t="s">
        <v>187</v>
      </c>
      <c r="D48" s="5" t="s">
        <v>188</v>
      </c>
      <c r="E48" s="1" t="str">
        <f t="shared" si="1"/>
        <v>No</v>
      </c>
      <c r="F48" s="1" t="s">
        <v>17</v>
      </c>
      <c r="G48" s="1"/>
      <c r="H48" s="1"/>
      <c r="I48" s="1"/>
      <c r="J48" s="1"/>
      <c r="AJ48" s="3"/>
      <c r="AL48" s="3"/>
    </row>
    <row r="49">
      <c r="A49" s="4" t="s">
        <v>189</v>
      </c>
      <c r="B49" s="4" t="s">
        <v>190</v>
      </c>
      <c r="C49" s="4" t="s">
        <v>191</v>
      </c>
      <c r="D49" s="5" t="s">
        <v>192</v>
      </c>
      <c r="E49" s="1" t="str">
        <f t="shared" si="1"/>
        <v>No</v>
      </c>
      <c r="F49" s="1" t="s">
        <v>17</v>
      </c>
      <c r="G49" s="1"/>
      <c r="H49" s="1"/>
      <c r="I49" s="1"/>
      <c r="J49" s="1"/>
      <c r="AJ49" s="3"/>
      <c r="AL49" s="3"/>
    </row>
    <row r="50">
      <c r="A50" s="4" t="s">
        <v>155</v>
      </c>
      <c r="B50" s="4" t="s">
        <v>193</v>
      </c>
      <c r="C50" s="4" t="s">
        <v>194</v>
      </c>
      <c r="D50" s="5" t="s">
        <v>195</v>
      </c>
      <c r="E50" s="1" t="str">
        <f t="shared" si="1"/>
        <v>No</v>
      </c>
      <c r="F50" s="1" t="s">
        <v>17</v>
      </c>
      <c r="G50" s="1"/>
      <c r="H50" s="1"/>
      <c r="I50" s="1"/>
      <c r="J50" s="1"/>
      <c r="AJ50" s="3"/>
      <c r="AL50" s="3"/>
    </row>
    <row r="51">
      <c r="A51" s="4" t="s">
        <v>80</v>
      </c>
      <c r="B51" s="4" t="s">
        <v>196</v>
      </c>
      <c r="C51" s="4" t="s">
        <v>197</v>
      </c>
      <c r="D51" s="5" t="s">
        <v>198</v>
      </c>
      <c r="E51" s="1" t="str">
        <f t="shared" si="1"/>
        <v>No</v>
      </c>
      <c r="F51" s="1" t="s">
        <v>17</v>
      </c>
      <c r="G51" s="1"/>
      <c r="H51" s="1"/>
      <c r="I51" s="1"/>
      <c r="J51" s="1"/>
      <c r="AJ51" s="3"/>
      <c r="AL51" s="3"/>
    </row>
    <row r="52">
      <c r="A52" s="4" t="s">
        <v>199</v>
      </c>
      <c r="B52" s="4" t="s">
        <v>200</v>
      </c>
      <c r="C52" s="4" t="s">
        <v>201</v>
      </c>
      <c r="D52" s="5" t="s">
        <v>202</v>
      </c>
      <c r="E52" s="1" t="str">
        <f t="shared" si="1"/>
        <v>No</v>
      </c>
      <c r="F52" s="1" t="s">
        <v>17</v>
      </c>
      <c r="G52" s="1"/>
      <c r="H52" s="1"/>
      <c r="I52" s="1"/>
      <c r="J52" s="1"/>
      <c r="AJ52" s="3"/>
      <c r="AL52" s="3"/>
    </row>
    <row r="53">
      <c r="A53" s="4" t="s">
        <v>203</v>
      </c>
      <c r="B53" s="4" t="s">
        <v>204</v>
      </c>
      <c r="C53" s="4" t="s">
        <v>205</v>
      </c>
      <c r="D53" s="5" t="s">
        <v>206</v>
      </c>
      <c r="E53" s="1" t="str">
        <f t="shared" si="1"/>
        <v>No</v>
      </c>
      <c r="F53" s="1" t="s">
        <v>17</v>
      </c>
      <c r="G53" s="1"/>
      <c r="H53" s="1"/>
      <c r="I53" s="1"/>
      <c r="J53" s="1"/>
      <c r="AJ53" s="3"/>
      <c r="AL53" s="3"/>
    </row>
    <row r="54">
      <c r="A54" s="4" t="s">
        <v>207</v>
      </c>
      <c r="B54" s="4" t="s">
        <v>208</v>
      </c>
      <c r="C54" s="4" t="s">
        <v>209</v>
      </c>
      <c r="D54" s="5" t="s">
        <v>210</v>
      </c>
      <c r="E54" s="1" t="str">
        <f t="shared" si="1"/>
        <v>No</v>
      </c>
      <c r="F54" s="1" t="s">
        <v>17</v>
      </c>
      <c r="G54" s="1"/>
      <c r="H54" s="1"/>
      <c r="I54" s="1"/>
      <c r="J54" s="1"/>
      <c r="AJ54" s="3"/>
      <c r="AL54" s="3"/>
    </row>
    <row r="55">
      <c r="A55" s="4" t="s">
        <v>211</v>
      </c>
      <c r="B55" s="4" t="s">
        <v>212</v>
      </c>
      <c r="C55" s="4" t="s">
        <v>213</v>
      </c>
      <c r="D55" s="5" t="s">
        <v>214</v>
      </c>
      <c r="E55" s="1" t="str">
        <f t="shared" si="1"/>
        <v>No</v>
      </c>
      <c r="F55" s="1" t="s">
        <v>17</v>
      </c>
      <c r="G55" s="1"/>
      <c r="H55" s="1"/>
      <c r="I55" s="1"/>
      <c r="J55" s="1"/>
      <c r="AJ55" s="3"/>
      <c r="AL55" s="3"/>
    </row>
    <row r="56">
      <c r="A56" s="4" t="s">
        <v>215</v>
      </c>
      <c r="B56" s="4" t="s">
        <v>216</v>
      </c>
      <c r="C56" s="4" t="s">
        <v>217</v>
      </c>
      <c r="D56" s="5" t="s">
        <v>218</v>
      </c>
      <c r="E56" s="1" t="str">
        <f t="shared" si="1"/>
        <v>No</v>
      </c>
      <c r="F56" s="1" t="s">
        <v>17</v>
      </c>
      <c r="G56" s="1"/>
      <c r="H56" s="1"/>
      <c r="I56" s="1"/>
      <c r="J56" s="1"/>
      <c r="AJ56" s="3"/>
      <c r="AL56" s="3"/>
    </row>
    <row r="57">
      <c r="A57" s="4" t="s">
        <v>219</v>
      </c>
      <c r="B57" s="4" t="s">
        <v>220</v>
      </c>
      <c r="C57" s="4" t="s">
        <v>221</v>
      </c>
      <c r="D57" s="4">
        <v>9.19698237E8</v>
      </c>
      <c r="E57" s="1" t="str">
        <f t="shared" si="1"/>
        <v>No</v>
      </c>
      <c r="F57" s="1" t="s">
        <v>17</v>
      </c>
      <c r="G57" s="1"/>
      <c r="H57" s="1"/>
      <c r="I57" s="1"/>
      <c r="J57" s="1"/>
      <c r="AJ57" s="3"/>
      <c r="AL57" s="3"/>
    </row>
    <row r="58">
      <c r="A58" s="4" t="s">
        <v>222</v>
      </c>
      <c r="B58" s="4" t="s">
        <v>223</v>
      </c>
      <c r="C58" s="4" t="s">
        <v>224</v>
      </c>
      <c r="D58" s="5" t="s">
        <v>225</v>
      </c>
      <c r="E58" s="1" t="str">
        <f t="shared" si="1"/>
        <v>No</v>
      </c>
      <c r="F58" s="1" t="s">
        <v>17</v>
      </c>
      <c r="G58" s="1"/>
      <c r="H58" s="1"/>
      <c r="I58" s="1"/>
      <c r="J58" s="1"/>
      <c r="AJ58" s="3"/>
      <c r="AL58" s="3"/>
    </row>
    <row r="59">
      <c r="A59" s="4" t="s">
        <v>226</v>
      </c>
      <c r="B59" s="4" t="s">
        <v>227</v>
      </c>
      <c r="C59" s="4" t="s">
        <v>228</v>
      </c>
      <c r="D59" s="5" t="s">
        <v>229</v>
      </c>
      <c r="E59" s="1" t="str">
        <f t="shared" si="1"/>
        <v>No</v>
      </c>
      <c r="F59" s="1" t="s">
        <v>17</v>
      </c>
      <c r="G59" s="1"/>
      <c r="H59" s="1"/>
      <c r="I59" s="1"/>
      <c r="J59" s="1"/>
      <c r="AJ59" s="3"/>
      <c r="AL59" s="3"/>
    </row>
    <row r="60">
      <c r="A60" s="4" t="s">
        <v>230</v>
      </c>
      <c r="B60" s="4" t="s">
        <v>231</v>
      </c>
      <c r="C60" s="4" t="s">
        <v>232</v>
      </c>
      <c r="D60" s="5" t="s">
        <v>233</v>
      </c>
      <c r="E60" s="1" t="str">
        <f t="shared" si="1"/>
        <v>No</v>
      </c>
      <c r="F60" s="1" t="s">
        <v>17</v>
      </c>
      <c r="G60" s="1"/>
      <c r="H60" s="1"/>
      <c r="I60" s="1"/>
      <c r="J60" s="1"/>
      <c r="AJ60" s="3"/>
      <c r="AL60" s="3"/>
    </row>
    <row r="61">
      <c r="A61" s="4" t="s">
        <v>234</v>
      </c>
      <c r="B61" s="4" t="s">
        <v>235</v>
      </c>
      <c r="C61" s="4" t="s">
        <v>236</v>
      </c>
      <c r="D61" s="4">
        <v>2.5191093013E11</v>
      </c>
      <c r="E61" s="1" t="str">
        <f t="shared" si="1"/>
        <v>No</v>
      </c>
      <c r="F61" s="1" t="s">
        <v>17</v>
      </c>
      <c r="G61" s="1"/>
      <c r="H61" s="1"/>
      <c r="I61" s="1"/>
      <c r="J61" s="1"/>
      <c r="AJ61" s="3"/>
      <c r="AL61" s="3"/>
    </row>
    <row r="62">
      <c r="A62" s="4" t="s">
        <v>237</v>
      </c>
      <c r="B62" s="4" t="s">
        <v>238</v>
      </c>
      <c r="C62" s="4" t="s">
        <v>239</v>
      </c>
      <c r="D62" s="5" t="s">
        <v>240</v>
      </c>
      <c r="E62" s="1" t="str">
        <f t="shared" si="1"/>
        <v>No</v>
      </c>
      <c r="F62" s="1" t="s">
        <v>17</v>
      </c>
      <c r="G62" s="1"/>
      <c r="H62" s="1"/>
      <c r="I62" s="1"/>
      <c r="J62" s="1"/>
      <c r="AJ62" s="3"/>
      <c r="AL62" s="3"/>
    </row>
    <row r="63">
      <c r="A63" s="4" t="s">
        <v>241</v>
      </c>
      <c r="B63" s="4" t="s">
        <v>242</v>
      </c>
      <c r="C63" s="4" t="s">
        <v>243</v>
      </c>
      <c r="D63" s="5" t="s">
        <v>244</v>
      </c>
      <c r="E63" s="1" t="str">
        <f t="shared" si="1"/>
        <v>No</v>
      </c>
      <c r="F63" s="1" t="s">
        <v>17</v>
      </c>
      <c r="G63" s="1"/>
      <c r="H63" s="1"/>
      <c r="I63" s="1"/>
      <c r="J63" s="1"/>
      <c r="AJ63" s="3"/>
      <c r="AL63" s="3"/>
    </row>
    <row r="64">
      <c r="A64" s="4" t="s">
        <v>245</v>
      </c>
      <c r="B64" s="4" t="s">
        <v>246</v>
      </c>
      <c r="C64" s="4" t="s">
        <v>247</v>
      </c>
      <c r="D64" s="5" t="s">
        <v>248</v>
      </c>
      <c r="E64" s="1" t="str">
        <f t="shared" si="1"/>
        <v>No</v>
      </c>
      <c r="F64" s="1" t="s">
        <v>17</v>
      </c>
      <c r="G64" s="1"/>
      <c r="H64" s="1"/>
      <c r="I64" s="1"/>
      <c r="J64" s="1"/>
      <c r="AJ64" s="3"/>
      <c r="AL64" s="3"/>
    </row>
    <row r="65">
      <c r="A65" s="4" t="s">
        <v>249</v>
      </c>
      <c r="B65" s="4" t="s">
        <v>250</v>
      </c>
      <c r="C65" s="4" t="s">
        <v>251</v>
      </c>
      <c r="D65" s="5" t="s">
        <v>252</v>
      </c>
      <c r="E65" s="1" t="str">
        <f t="shared" si="1"/>
        <v>No</v>
      </c>
      <c r="F65" s="1" t="s">
        <v>17</v>
      </c>
      <c r="G65" s="1"/>
      <c r="H65" s="1"/>
      <c r="I65" s="1"/>
      <c r="J65" s="1"/>
      <c r="AJ65" s="3"/>
      <c r="AL65" s="3"/>
    </row>
    <row r="66">
      <c r="A66" s="4" t="s">
        <v>253</v>
      </c>
      <c r="B66" s="4" t="s">
        <v>254</v>
      </c>
      <c r="C66" s="4" t="s">
        <v>255</v>
      </c>
      <c r="D66" s="4">
        <v>9.64865694E8</v>
      </c>
      <c r="E66" s="1" t="str">
        <f t="shared" si="1"/>
        <v>No</v>
      </c>
      <c r="F66" s="1" t="s">
        <v>17</v>
      </c>
      <c r="G66" s="1"/>
      <c r="H66" s="1"/>
      <c r="I66" s="1"/>
      <c r="J66" s="1"/>
      <c r="AJ66" s="3"/>
      <c r="AL66" s="3"/>
    </row>
    <row r="67">
      <c r="A67" s="4" t="s">
        <v>256</v>
      </c>
      <c r="B67" s="4" t="s">
        <v>193</v>
      </c>
      <c r="C67" s="4" t="s">
        <v>257</v>
      </c>
      <c r="D67" s="5" t="s">
        <v>258</v>
      </c>
      <c r="E67" s="1" t="str">
        <f t="shared" si="1"/>
        <v>No</v>
      </c>
      <c r="F67" s="1" t="s">
        <v>17</v>
      </c>
      <c r="G67" s="1"/>
      <c r="H67" s="1"/>
      <c r="I67" s="1"/>
      <c r="J67" s="1"/>
      <c r="AJ67" s="3"/>
      <c r="AL67" s="3"/>
    </row>
    <row r="68">
      <c r="A68" s="4" t="s">
        <v>259</v>
      </c>
      <c r="B68" s="4" t="s">
        <v>260</v>
      </c>
      <c r="C68" s="4" t="s">
        <v>261</v>
      </c>
      <c r="D68" s="5" t="s">
        <v>262</v>
      </c>
      <c r="E68" s="1" t="str">
        <f t="shared" si="1"/>
        <v>No</v>
      </c>
      <c r="F68" s="1" t="s">
        <v>17</v>
      </c>
      <c r="G68" s="1"/>
      <c r="H68" s="1"/>
      <c r="I68" s="1"/>
      <c r="J68" s="1"/>
      <c r="AJ68" s="3"/>
      <c r="AL68" s="3"/>
    </row>
    <row r="69">
      <c r="A69" s="4" t="s">
        <v>263</v>
      </c>
      <c r="B69" s="4" t="s">
        <v>264</v>
      </c>
      <c r="C69" s="4" t="s">
        <v>265</v>
      </c>
      <c r="D69" s="5" t="s">
        <v>266</v>
      </c>
      <c r="E69" s="1" t="str">
        <f t="shared" si="1"/>
        <v>No</v>
      </c>
      <c r="F69" s="1" t="s">
        <v>17</v>
      </c>
      <c r="G69" s="1"/>
      <c r="H69" s="1"/>
      <c r="I69" s="1"/>
      <c r="J69" s="1"/>
      <c r="AJ69" s="3"/>
      <c r="AL69" s="3"/>
    </row>
    <row r="70">
      <c r="A70" s="4" t="s">
        <v>267</v>
      </c>
      <c r="B70" s="4" t="s">
        <v>268</v>
      </c>
      <c r="C70" s="4" t="s">
        <v>269</v>
      </c>
      <c r="D70" s="5" t="s">
        <v>270</v>
      </c>
      <c r="E70" s="1" t="str">
        <f t="shared" si="1"/>
        <v>No</v>
      </c>
      <c r="F70" s="1" t="s">
        <v>12</v>
      </c>
      <c r="G70" s="1"/>
      <c r="H70" s="1"/>
      <c r="I70" s="1"/>
      <c r="J70" s="1"/>
      <c r="AJ70" s="3"/>
      <c r="AL70" s="3"/>
    </row>
    <row r="71">
      <c r="A71" s="4" t="s">
        <v>64</v>
      </c>
      <c r="B71" s="4" t="s">
        <v>271</v>
      </c>
      <c r="C71" s="4" t="s">
        <v>272</v>
      </c>
      <c r="D71" s="5" t="s">
        <v>273</v>
      </c>
      <c r="E71" s="1" t="str">
        <f t="shared" si="1"/>
        <v>No</v>
      </c>
      <c r="F71" s="1" t="s">
        <v>12</v>
      </c>
      <c r="G71" s="1"/>
      <c r="H71" s="1"/>
      <c r="I71" s="1"/>
      <c r="J71" s="1"/>
      <c r="AJ71" s="3"/>
      <c r="AL71" s="3"/>
    </row>
    <row r="72">
      <c r="A72" s="4" t="s">
        <v>274</v>
      </c>
      <c r="B72" s="4" t="s">
        <v>111</v>
      </c>
      <c r="C72" s="4" t="s">
        <v>275</v>
      </c>
      <c r="D72" s="5" t="s">
        <v>276</v>
      </c>
      <c r="E72" s="1" t="str">
        <f t="shared" si="1"/>
        <v>No</v>
      </c>
      <c r="F72" s="1" t="s">
        <v>17</v>
      </c>
      <c r="G72" s="1"/>
      <c r="H72" s="1"/>
      <c r="I72" s="1"/>
      <c r="J72" s="1"/>
      <c r="AJ72" s="3"/>
      <c r="AL72" s="3"/>
    </row>
    <row r="73">
      <c r="A73" s="4" t="s">
        <v>277</v>
      </c>
      <c r="B73" s="4" t="s">
        <v>193</v>
      </c>
      <c r="C73" s="4" t="s">
        <v>278</v>
      </c>
      <c r="D73" s="5" t="s">
        <v>279</v>
      </c>
      <c r="E73" s="1" t="str">
        <f t="shared" si="1"/>
        <v>No</v>
      </c>
      <c r="F73" s="1" t="s">
        <v>17</v>
      </c>
      <c r="G73" s="1"/>
      <c r="H73" s="1"/>
      <c r="I73" s="1"/>
      <c r="J73" s="1"/>
      <c r="AJ73" s="3"/>
      <c r="AL73" s="3"/>
    </row>
    <row r="74">
      <c r="A74" s="4" t="s">
        <v>280</v>
      </c>
      <c r="B74" s="4" t="s">
        <v>281</v>
      </c>
      <c r="C74" s="4" t="s">
        <v>282</v>
      </c>
      <c r="D74" s="5" t="s">
        <v>283</v>
      </c>
      <c r="E74" s="1" t="str">
        <f t="shared" si="1"/>
        <v>No</v>
      </c>
      <c r="F74" s="1" t="s">
        <v>17</v>
      </c>
      <c r="G74" s="1"/>
      <c r="H74" s="1"/>
      <c r="I74" s="1"/>
      <c r="J74" s="1"/>
      <c r="AJ74" s="3"/>
      <c r="AL74" s="3"/>
    </row>
    <row r="75">
      <c r="A75" s="4" t="s">
        <v>284</v>
      </c>
      <c r="B75" s="4" t="s">
        <v>48</v>
      </c>
      <c r="C75" s="4" t="s">
        <v>285</v>
      </c>
      <c r="D75" s="5" t="s">
        <v>286</v>
      </c>
      <c r="E75" s="1" t="str">
        <f t="shared" si="1"/>
        <v>No</v>
      </c>
      <c r="F75" s="1" t="s">
        <v>17</v>
      </c>
      <c r="G75" s="1"/>
      <c r="H75" s="1"/>
      <c r="I75" s="1"/>
      <c r="J75" s="1"/>
      <c r="AJ75" s="3"/>
      <c r="AL75" s="3"/>
    </row>
    <row r="76">
      <c r="A76" s="4" t="s">
        <v>287</v>
      </c>
      <c r="B76" s="4" t="s">
        <v>288</v>
      </c>
      <c r="C76" s="4" t="s">
        <v>289</v>
      </c>
      <c r="D76" s="5" t="s">
        <v>290</v>
      </c>
      <c r="E76" s="1" t="str">
        <f t="shared" si="1"/>
        <v>No</v>
      </c>
      <c r="F76" s="1" t="s">
        <v>17</v>
      </c>
      <c r="G76" s="1"/>
      <c r="H76" s="1"/>
      <c r="I76" s="1"/>
      <c r="J76" s="1"/>
      <c r="AJ76" s="3"/>
      <c r="AL76" s="3"/>
    </row>
    <row r="77">
      <c r="A77" s="4" t="s">
        <v>291</v>
      </c>
      <c r="B77" s="4" t="s">
        <v>292</v>
      </c>
      <c r="C77" s="4" t="s">
        <v>293</v>
      </c>
      <c r="D77" s="5" t="s">
        <v>294</v>
      </c>
      <c r="E77" s="1" t="str">
        <f t="shared" si="1"/>
        <v>No</v>
      </c>
      <c r="F77" s="1" t="s">
        <v>17</v>
      </c>
      <c r="G77" s="1"/>
      <c r="H77" s="1"/>
      <c r="I77" s="1"/>
      <c r="J77" s="1"/>
      <c r="AJ77" s="3"/>
      <c r="AL77" s="3"/>
    </row>
    <row r="78">
      <c r="A78" s="4" t="s">
        <v>295</v>
      </c>
      <c r="B78" s="4" t="s">
        <v>296</v>
      </c>
      <c r="C78" s="4" t="s">
        <v>297</v>
      </c>
      <c r="D78" s="5" t="s">
        <v>298</v>
      </c>
      <c r="E78" s="1" t="str">
        <f t="shared" si="1"/>
        <v>No</v>
      </c>
      <c r="F78" s="1" t="s">
        <v>12</v>
      </c>
      <c r="G78" s="1"/>
      <c r="H78" s="1"/>
      <c r="I78" s="1"/>
      <c r="J78" s="1"/>
      <c r="AJ78" s="3"/>
      <c r="AL78" s="3"/>
    </row>
    <row r="79">
      <c r="A79" s="4" t="s">
        <v>299</v>
      </c>
      <c r="B79" s="4" t="s">
        <v>300</v>
      </c>
      <c r="C79" s="4" t="s">
        <v>301</v>
      </c>
      <c r="D79" s="5" t="s">
        <v>302</v>
      </c>
      <c r="E79" s="1" t="str">
        <f t="shared" si="1"/>
        <v>No</v>
      </c>
      <c r="F79" s="1" t="s">
        <v>17</v>
      </c>
      <c r="G79" s="1"/>
      <c r="H79" s="1"/>
      <c r="I79" s="1"/>
      <c r="J79" s="1"/>
      <c r="AJ79" s="3"/>
      <c r="AL79" s="3"/>
    </row>
    <row r="80">
      <c r="A80" s="4" t="s">
        <v>303</v>
      </c>
      <c r="B80" s="4" t="s">
        <v>304</v>
      </c>
      <c r="C80" s="4" t="s">
        <v>305</v>
      </c>
      <c r="D80" s="5" t="s">
        <v>306</v>
      </c>
      <c r="E80" s="1" t="str">
        <f t="shared" si="1"/>
        <v>No</v>
      </c>
      <c r="F80" s="1" t="s">
        <v>17</v>
      </c>
      <c r="G80" s="1"/>
      <c r="H80" s="1"/>
      <c r="I80" s="1"/>
      <c r="J80" s="1"/>
      <c r="AJ80" s="3"/>
      <c r="AL80" s="3"/>
    </row>
    <row r="81">
      <c r="A81" s="4" t="s">
        <v>307</v>
      </c>
      <c r="B81" s="4" t="s">
        <v>271</v>
      </c>
      <c r="C81" s="4" t="s">
        <v>308</v>
      </c>
      <c r="D81" s="5" t="s">
        <v>309</v>
      </c>
      <c r="E81" s="1" t="str">
        <f t="shared" si="1"/>
        <v>No</v>
      </c>
      <c r="F81" s="1" t="s">
        <v>17</v>
      </c>
      <c r="G81" s="1"/>
      <c r="H81" s="1"/>
      <c r="I81" s="1"/>
      <c r="J81" s="1"/>
      <c r="AJ81" s="3"/>
      <c r="AL81" s="3"/>
    </row>
    <row r="82">
      <c r="A82" s="4" t="s">
        <v>310</v>
      </c>
      <c r="B82" s="4" t="s">
        <v>311</v>
      </c>
      <c r="C82" s="4" t="s">
        <v>312</v>
      </c>
      <c r="D82" s="4">
        <v>9.01140316E8</v>
      </c>
      <c r="E82" s="1" t="str">
        <f t="shared" si="1"/>
        <v>No</v>
      </c>
      <c r="F82" s="1" t="s">
        <v>17</v>
      </c>
      <c r="G82" s="1"/>
      <c r="H82" s="1"/>
      <c r="I82" s="1"/>
      <c r="J82" s="1"/>
      <c r="AJ82" s="3"/>
      <c r="AL82" s="3"/>
    </row>
    <row r="83">
      <c r="A83" s="4" t="s">
        <v>313</v>
      </c>
      <c r="B83" s="4" t="s">
        <v>314</v>
      </c>
      <c r="C83" s="4" t="s">
        <v>315</v>
      </c>
      <c r="D83" s="5" t="s">
        <v>316</v>
      </c>
      <c r="E83" s="1" t="str">
        <f t="shared" si="1"/>
        <v>No</v>
      </c>
      <c r="F83" s="1" t="s">
        <v>17</v>
      </c>
      <c r="G83" s="1"/>
      <c r="H83" s="1"/>
      <c r="I83" s="1"/>
      <c r="J83" s="1"/>
      <c r="AJ83" s="3"/>
      <c r="AL83" s="3"/>
    </row>
    <row r="84">
      <c r="A84" s="4" t="s">
        <v>317</v>
      </c>
      <c r="B84" s="4" t="s">
        <v>95</v>
      </c>
      <c r="C84" s="4" t="s">
        <v>318</v>
      </c>
      <c r="D84" s="5" t="s">
        <v>319</v>
      </c>
      <c r="E84" s="1" t="str">
        <f t="shared" si="1"/>
        <v>No</v>
      </c>
      <c r="F84" s="1" t="s">
        <v>12</v>
      </c>
      <c r="G84" s="1"/>
      <c r="H84" s="1"/>
      <c r="I84" s="1"/>
      <c r="J84" s="1"/>
      <c r="AJ84" s="3"/>
      <c r="AL84" s="3"/>
    </row>
    <row r="85">
      <c r="A85" s="4" t="s">
        <v>320</v>
      </c>
      <c r="B85" s="4" t="s">
        <v>321</v>
      </c>
      <c r="C85" s="4" t="s">
        <v>322</v>
      </c>
      <c r="D85" s="5" t="s">
        <v>323</v>
      </c>
      <c r="E85" s="1" t="str">
        <f t="shared" si="1"/>
        <v>No</v>
      </c>
      <c r="F85" s="1" t="s">
        <v>17</v>
      </c>
      <c r="G85" s="1"/>
      <c r="H85" s="1"/>
      <c r="I85" s="1"/>
      <c r="J85" s="1"/>
      <c r="AJ85" s="3"/>
      <c r="AL85" s="3"/>
    </row>
    <row r="86">
      <c r="A86" s="4" t="s">
        <v>324</v>
      </c>
      <c r="B86" s="4" t="s">
        <v>325</v>
      </c>
      <c r="C86" s="4" t="s">
        <v>326</v>
      </c>
      <c r="D86" s="5" t="s">
        <v>327</v>
      </c>
      <c r="E86" s="1" t="str">
        <f t="shared" si="1"/>
        <v>No</v>
      </c>
      <c r="F86" s="1" t="s">
        <v>17</v>
      </c>
      <c r="G86" s="1"/>
      <c r="H86" s="1"/>
      <c r="I86" s="1"/>
      <c r="J86" s="1"/>
      <c r="AJ86" s="3"/>
      <c r="AL86" s="3"/>
    </row>
    <row r="87">
      <c r="A87" s="4" t="s">
        <v>328</v>
      </c>
      <c r="B87" s="4" t="s">
        <v>329</v>
      </c>
      <c r="C87" s="4" t="s">
        <v>330</v>
      </c>
      <c r="D87" s="4">
        <v>9.42105451E8</v>
      </c>
      <c r="E87" s="1" t="str">
        <f t="shared" si="1"/>
        <v>No</v>
      </c>
      <c r="F87" s="1" t="s">
        <v>17</v>
      </c>
      <c r="G87" s="1"/>
      <c r="H87" s="1"/>
      <c r="I87" s="1"/>
      <c r="J87" s="1"/>
      <c r="AJ87" s="3"/>
      <c r="AL87" s="3"/>
    </row>
    <row r="88">
      <c r="A88" s="4" t="s">
        <v>331</v>
      </c>
      <c r="B88" s="4" t="s">
        <v>332</v>
      </c>
      <c r="C88" s="4" t="s">
        <v>333</v>
      </c>
      <c r="D88" s="5" t="s">
        <v>334</v>
      </c>
      <c r="E88" s="1" t="str">
        <f t="shared" si="1"/>
        <v>No</v>
      </c>
      <c r="F88" s="1" t="s">
        <v>17</v>
      </c>
      <c r="G88" s="1"/>
      <c r="H88" s="1"/>
      <c r="I88" s="1"/>
      <c r="J88" s="1"/>
      <c r="AJ88" s="3"/>
      <c r="AL88" s="3"/>
    </row>
    <row r="89">
      <c r="A89" s="4" t="s">
        <v>335</v>
      </c>
      <c r="B89" s="4" t="s">
        <v>336</v>
      </c>
      <c r="C89" s="4" t="s">
        <v>337</v>
      </c>
      <c r="D89" s="5" t="s">
        <v>338</v>
      </c>
      <c r="E89" s="1" t="str">
        <f t="shared" si="1"/>
        <v>No</v>
      </c>
      <c r="F89" s="1" t="s">
        <v>17</v>
      </c>
      <c r="G89" s="1"/>
      <c r="H89" s="1"/>
      <c r="I89" s="1"/>
      <c r="J89" s="1"/>
      <c r="AJ89" s="3"/>
      <c r="AL89" s="3"/>
    </row>
    <row r="90">
      <c r="A90" s="4" t="s">
        <v>339</v>
      </c>
      <c r="B90" s="4" t="s">
        <v>340</v>
      </c>
      <c r="C90" s="4" t="s">
        <v>341</v>
      </c>
      <c r="D90" s="5" t="s">
        <v>342</v>
      </c>
      <c r="E90" s="1" t="str">
        <f t="shared" si="1"/>
        <v>No</v>
      </c>
      <c r="F90" s="1" t="s">
        <v>12</v>
      </c>
      <c r="G90" s="1"/>
      <c r="H90" s="1"/>
      <c r="I90" s="1"/>
      <c r="J90" s="1"/>
      <c r="AJ90" s="3"/>
      <c r="AL90" s="3"/>
    </row>
    <row r="91">
      <c r="A91" s="4" t="s">
        <v>343</v>
      </c>
      <c r="B91" s="4" t="s">
        <v>48</v>
      </c>
      <c r="C91" s="4" t="s">
        <v>344</v>
      </c>
      <c r="D91" s="5" t="s">
        <v>345</v>
      </c>
      <c r="E91" s="1" t="str">
        <f t="shared" si="1"/>
        <v>No</v>
      </c>
      <c r="F91" s="1" t="s">
        <v>12</v>
      </c>
      <c r="G91" s="1"/>
      <c r="H91" s="1"/>
      <c r="I91" s="1"/>
      <c r="J91" s="1"/>
      <c r="AJ91" s="3"/>
      <c r="AL91" s="3"/>
    </row>
    <row r="92">
      <c r="A92" s="4" t="s">
        <v>346</v>
      </c>
      <c r="B92" s="4" t="s">
        <v>347</v>
      </c>
      <c r="C92" s="4" t="s">
        <v>348</v>
      </c>
      <c r="D92" s="5" t="s">
        <v>349</v>
      </c>
      <c r="E92" s="1" t="str">
        <f t="shared" si="1"/>
        <v>No</v>
      </c>
      <c r="F92" s="1" t="s">
        <v>12</v>
      </c>
      <c r="G92" s="1"/>
      <c r="H92" s="1"/>
      <c r="I92" s="1"/>
      <c r="J92" s="1"/>
      <c r="AJ92" s="3"/>
      <c r="AL92" s="3"/>
    </row>
    <row r="93">
      <c r="A93" s="4" t="s">
        <v>350</v>
      </c>
      <c r="B93" s="4" t="s">
        <v>351</v>
      </c>
      <c r="C93" s="4" t="s">
        <v>352</v>
      </c>
      <c r="D93" s="5" t="s">
        <v>353</v>
      </c>
      <c r="E93" s="1" t="str">
        <f t="shared" si="1"/>
        <v>No</v>
      </c>
      <c r="F93" s="1" t="s">
        <v>12</v>
      </c>
      <c r="G93" s="1"/>
      <c r="H93" s="1"/>
      <c r="I93" s="1"/>
      <c r="J93" s="1"/>
      <c r="AJ93" s="3"/>
      <c r="AL93" s="3"/>
    </row>
    <row r="94">
      <c r="A94" s="4" t="s">
        <v>354</v>
      </c>
      <c r="B94" s="4" t="s">
        <v>355</v>
      </c>
      <c r="C94" s="4" t="s">
        <v>356</v>
      </c>
      <c r="D94" s="5" t="s">
        <v>357</v>
      </c>
      <c r="E94" s="1" t="str">
        <f t="shared" si="1"/>
        <v>No</v>
      </c>
      <c r="F94" s="1" t="s">
        <v>17</v>
      </c>
      <c r="G94" s="1"/>
      <c r="H94" s="1"/>
      <c r="I94" s="1"/>
      <c r="J94" s="1"/>
      <c r="AJ94" s="3"/>
      <c r="AL94" s="3"/>
    </row>
    <row r="95">
      <c r="A95" s="4" t="s">
        <v>358</v>
      </c>
      <c r="B95" s="4" t="s">
        <v>359</v>
      </c>
      <c r="C95" s="4" t="s">
        <v>360</v>
      </c>
      <c r="D95" s="5" t="s">
        <v>361</v>
      </c>
      <c r="E95" s="1" t="str">
        <f t="shared" si="1"/>
        <v>No</v>
      </c>
      <c r="F95" s="1" t="s">
        <v>17</v>
      </c>
      <c r="G95" s="1"/>
      <c r="H95" s="1"/>
      <c r="I95" s="1"/>
      <c r="J95" s="1"/>
      <c r="AJ95" s="3"/>
      <c r="AL95" s="3"/>
    </row>
    <row r="96">
      <c r="A96" s="4" t="s">
        <v>362</v>
      </c>
      <c r="B96" s="4" t="s">
        <v>363</v>
      </c>
      <c r="C96" s="4" t="s">
        <v>364</v>
      </c>
      <c r="D96" s="5" t="s">
        <v>365</v>
      </c>
      <c r="E96" s="1" t="str">
        <f t="shared" si="1"/>
        <v>No</v>
      </c>
      <c r="F96" s="1" t="s">
        <v>12</v>
      </c>
      <c r="G96" s="1"/>
      <c r="H96" s="1"/>
      <c r="I96" s="1"/>
      <c r="J96" s="1"/>
      <c r="AJ96" s="3"/>
      <c r="AL96" s="3"/>
    </row>
    <row r="97">
      <c r="A97" s="4" t="s">
        <v>366</v>
      </c>
      <c r="B97" s="4" t="s">
        <v>99</v>
      </c>
      <c r="C97" s="4" t="s">
        <v>367</v>
      </c>
      <c r="D97" s="5" t="s">
        <v>368</v>
      </c>
      <c r="E97" s="1" t="str">
        <f t="shared" si="1"/>
        <v>No</v>
      </c>
      <c r="F97" s="1" t="s">
        <v>17</v>
      </c>
      <c r="G97" s="1"/>
      <c r="H97" s="1"/>
      <c r="I97" s="1"/>
      <c r="J97" s="1"/>
      <c r="AJ97" s="3"/>
      <c r="AL97" s="3"/>
    </row>
    <row r="98">
      <c r="A98" s="4" t="s">
        <v>369</v>
      </c>
      <c r="B98" s="4" t="s">
        <v>370</v>
      </c>
      <c r="C98" s="4" t="s">
        <v>371</v>
      </c>
      <c r="D98" s="5" t="s">
        <v>372</v>
      </c>
      <c r="E98" s="1" t="str">
        <f t="shared" si="1"/>
        <v>No</v>
      </c>
      <c r="F98" s="1" t="s">
        <v>12</v>
      </c>
      <c r="G98" s="1"/>
      <c r="H98" s="1"/>
      <c r="I98" s="1"/>
      <c r="J98" s="1"/>
      <c r="AJ98" s="3"/>
      <c r="AL98" s="3"/>
    </row>
    <row r="99">
      <c r="A99" s="6" t="s">
        <v>193</v>
      </c>
      <c r="B99" s="6" t="s">
        <v>373</v>
      </c>
      <c r="C99" s="6" t="s">
        <v>374</v>
      </c>
      <c r="D99" s="6">
        <v>9.0417765E8</v>
      </c>
      <c r="E99" s="7" t="str">
        <f t="shared" si="1"/>
        <v>No</v>
      </c>
      <c r="F99" s="7" t="s">
        <v>17</v>
      </c>
      <c r="G99" s="7"/>
      <c r="H99" s="7"/>
      <c r="I99" s="7"/>
      <c r="J99" s="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9"/>
      <c r="AK99" s="8"/>
      <c r="AL99" s="9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</row>
    <row r="100">
      <c r="A100" s="4" t="s">
        <v>375</v>
      </c>
      <c r="B100" s="4" t="s">
        <v>376</v>
      </c>
      <c r="C100" s="4" t="s">
        <v>377</v>
      </c>
      <c r="D100" s="4">
        <v>7.17232927E8</v>
      </c>
      <c r="E100" s="1" t="str">
        <f t="shared" si="1"/>
        <v>No</v>
      </c>
      <c r="F100" s="1" t="s">
        <v>17</v>
      </c>
      <c r="G100" s="1"/>
      <c r="H100" s="1"/>
      <c r="I100" s="1"/>
      <c r="J100" s="1"/>
      <c r="AJ100" s="3"/>
      <c r="AL100" s="3"/>
    </row>
    <row r="101">
      <c r="A101" s="4" t="s">
        <v>378</v>
      </c>
      <c r="B101" s="4" t="s">
        <v>379</v>
      </c>
      <c r="C101" s="4" t="s">
        <v>380</v>
      </c>
      <c r="D101" s="5" t="s">
        <v>381</v>
      </c>
      <c r="E101" s="1" t="str">
        <f t="shared" si="1"/>
        <v>No</v>
      </c>
      <c r="F101" s="1" t="s">
        <v>17</v>
      </c>
      <c r="G101" s="1"/>
      <c r="H101" s="1"/>
      <c r="I101" s="1"/>
      <c r="J101" s="1"/>
      <c r="AJ101" s="3"/>
      <c r="AL101" s="3"/>
    </row>
    <row r="102">
      <c r="A102" s="4" t="s">
        <v>382</v>
      </c>
      <c r="B102" s="4" t="s">
        <v>383</v>
      </c>
      <c r="C102" s="4" t="s">
        <v>384</v>
      </c>
      <c r="D102" s="5" t="s">
        <v>385</v>
      </c>
      <c r="E102" s="1" t="str">
        <f t="shared" si="1"/>
        <v>No</v>
      </c>
      <c r="F102" s="1" t="s">
        <v>17</v>
      </c>
      <c r="G102" s="1"/>
      <c r="H102" s="1"/>
      <c r="I102" s="1"/>
      <c r="J102" s="1"/>
      <c r="AJ102" s="3"/>
      <c r="AL102" s="3"/>
    </row>
    <row r="103">
      <c r="A103" s="4" t="s">
        <v>386</v>
      </c>
      <c r="B103" s="4" t="s">
        <v>387</v>
      </c>
      <c r="C103" s="4" t="s">
        <v>388</v>
      </c>
      <c r="D103" s="5" t="s">
        <v>389</v>
      </c>
      <c r="E103" s="1" t="str">
        <f t="shared" si="1"/>
        <v>No</v>
      </c>
      <c r="F103" s="1" t="s">
        <v>17</v>
      </c>
      <c r="G103" s="1"/>
      <c r="H103" s="1"/>
      <c r="I103" s="1"/>
      <c r="J103" s="1"/>
      <c r="AJ103" s="3"/>
      <c r="AL103" s="3"/>
    </row>
    <row r="104">
      <c r="A104" s="4" t="s">
        <v>390</v>
      </c>
      <c r="B104" s="4" t="s">
        <v>391</v>
      </c>
      <c r="C104" s="4" t="s">
        <v>392</v>
      </c>
      <c r="D104" s="5" t="s">
        <v>393</v>
      </c>
      <c r="E104" s="1" t="str">
        <f t="shared" si="1"/>
        <v>No</v>
      </c>
      <c r="F104" s="1" t="s">
        <v>12</v>
      </c>
      <c r="G104" s="1"/>
      <c r="H104" s="1"/>
      <c r="I104" s="1"/>
      <c r="J104" s="1"/>
      <c r="AJ104" s="3"/>
      <c r="AL104" s="3"/>
    </row>
    <row r="105">
      <c r="A105" s="4" t="s">
        <v>394</v>
      </c>
      <c r="B105" s="4" t="s">
        <v>163</v>
      </c>
      <c r="C105" s="4" t="s">
        <v>395</v>
      </c>
      <c r="D105" s="5" t="s">
        <v>396</v>
      </c>
      <c r="E105" s="1" t="str">
        <f t="shared" si="1"/>
        <v>No</v>
      </c>
      <c r="F105" s="1" t="s">
        <v>17</v>
      </c>
      <c r="G105" s="1"/>
      <c r="H105" s="1"/>
      <c r="I105" s="1"/>
      <c r="J105" s="1"/>
      <c r="AJ105" s="3"/>
      <c r="AL105" s="3"/>
    </row>
    <row r="106">
      <c r="A106" s="4" t="s">
        <v>397</v>
      </c>
      <c r="B106" s="4" t="s">
        <v>186</v>
      </c>
      <c r="C106" s="4" t="s">
        <v>398</v>
      </c>
      <c r="D106" s="5" t="s">
        <v>399</v>
      </c>
      <c r="E106" s="1" t="str">
        <f t="shared" si="1"/>
        <v>No</v>
      </c>
      <c r="F106" s="1" t="s">
        <v>17</v>
      </c>
      <c r="G106" s="1"/>
      <c r="H106" s="1"/>
      <c r="I106" s="1"/>
      <c r="J106" s="1"/>
      <c r="AJ106" s="3"/>
      <c r="AL106" s="3"/>
    </row>
    <row r="107">
      <c r="A107" s="4" t="s">
        <v>320</v>
      </c>
      <c r="B107" s="4" t="s">
        <v>400</v>
      </c>
      <c r="C107" s="4" t="s">
        <v>401</v>
      </c>
      <c r="D107" s="5" t="s">
        <v>402</v>
      </c>
      <c r="E107" s="1" t="str">
        <f t="shared" si="1"/>
        <v>No</v>
      </c>
      <c r="F107" s="1" t="s">
        <v>17</v>
      </c>
      <c r="G107" s="1"/>
      <c r="H107" s="1"/>
      <c r="I107" s="1"/>
      <c r="J107" s="1"/>
      <c r="AJ107" s="3"/>
      <c r="AL107" s="3"/>
    </row>
    <row r="108">
      <c r="A108" s="4" t="s">
        <v>148</v>
      </c>
      <c r="B108" s="4" t="s">
        <v>403</v>
      </c>
      <c r="C108" s="4" t="s">
        <v>404</v>
      </c>
      <c r="D108" s="5" t="s">
        <v>405</v>
      </c>
      <c r="E108" s="1" t="str">
        <f t="shared" si="1"/>
        <v>No</v>
      </c>
      <c r="F108" s="1" t="s">
        <v>17</v>
      </c>
      <c r="G108" s="1"/>
      <c r="H108" s="1"/>
      <c r="I108" s="1"/>
      <c r="J108" s="1"/>
      <c r="AJ108" s="3"/>
      <c r="AL108" s="3"/>
    </row>
    <row r="109">
      <c r="A109" s="4" t="s">
        <v>406</v>
      </c>
      <c r="B109" s="4" t="s">
        <v>407</v>
      </c>
      <c r="C109" s="4" t="s">
        <v>408</v>
      </c>
      <c r="D109" s="5" t="s">
        <v>409</v>
      </c>
      <c r="E109" s="1" t="str">
        <f t="shared" si="1"/>
        <v>No</v>
      </c>
      <c r="F109" s="1" t="s">
        <v>12</v>
      </c>
      <c r="G109" s="1"/>
      <c r="H109" s="1"/>
      <c r="I109" s="1"/>
      <c r="J109" s="1"/>
      <c r="AJ109" s="3"/>
      <c r="AL109" s="3"/>
    </row>
    <row r="110">
      <c r="A110" s="4" t="s">
        <v>410</v>
      </c>
      <c r="B110" s="4" t="s">
        <v>411</v>
      </c>
      <c r="C110" s="4" t="s">
        <v>412</v>
      </c>
      <c r="D110" s="5" t="s">
        <v>413</v>
      </c>
      <c r="E110" s="1" t="str">
        <f t="shared" si="1"/>
        <v>No</v>
      </c>
      <c r="F110" s="1" t="s">
        <v>17</v>
      </c>
      <c r="G110" s="1"/>
      <c r="H110" s="1"/>
      <c r="I110" s="1"/>
      <c r="J110" s="1"/>
      <c r="AJ110" s="3"/>
      <c r="AL110" s="3"/>
    </row>
    <row r="111">
      <c r="A111" s="4" t="s">
        <v>414</v>
      </c>
      <c r="B111" s="4" t="s">
        <v>415</v>
      </c>
      <c r="C111" s="4" t="s">
        <v>416</v>
      </c>
      <c r="D111" s="5" t="s">
        <v>417</v>
      </c>
      <c r="E111" s="1" t="str">
        <f t="shared" si="1"/>
        <v>No</v>
      </c>
      <c r="F111" s="1" t="s">
        <v>17</v>
      </c>
      <c r="G111" s="1"/>
      <c r="H111" s="1"/>
      <c r="I111" s="1"/>
      <c r="J111" s="1"/>
      <c r="AJ111" s="3"/>
      <c r="AL111" s="3"/>
    </row>
    <row r="112">
      <c r="A112" s="4" t="s">
        <v>418</v>
      </c>
      <c r="B112" s="4" t="s">
        <v>419</v>
      </c>
      <c r="C112" s="4" t="s">
        <v>420</v>
      </c>
      <c r="D112" s="5" t="s">
        <v>421</v>
      </c>
      <c r="E112" s="1" t="str">
        <f t="shared" si="1"/>
        <v>No</v>
      </c>
      <c r="F112" s="1" t="s">
        <v>17</v>
      </c>
      <c r="G112" s="1"/>
      <c r="H112" s="1"/>
      <c r="I112" s="1"/>
      <c r="J112" s="1"/>
      <c r="AJ112" s="3"/>
      <c r="AL112" s="3"/>
    </row>
    <row r="113">
      <c r="A113" s="4" t="s">
        <v>422</v>
      </c>
      <c r="B113" s="4" t="s">
        <v>423</v>
      </c>
      <c r="C113" s="4" t="s">
        <v>424</v>
      </c>
      <c r="D113" s="5" t="s">
        <v>425</v>
      </c>
      <c r="E113" s="1" t="str">
        <f t="shared" si="1"/>
        <v>No</v>
      </c>
      <c r="F113" s="1" t="s">
        <v>17</v>
      </c>
      <c r="G113" s="1"/>
      <c r="H113" s="1"/>
      <c r="I113" s="1"/>
      <c r="J113" s="1"/>
      <c r="AJ113" s="3"/>
      <c r="AL113" s="3"/>
    </row>
    <row r="114">
      <c r="A114" s="4" t="s">
        <v>426</v>
      </c>
      <c r="B114" s="4" t="s">
        <v>427</v>
      </c>
      <c r="C114" s="4" t="s">
        <v>428</v>
      </c>
      <c r="D114" s="5" t="s">
        <v>429</v>
      </c>
      <c r="E114" s="1" t="str">
        <f t="shared" si="1"/>
        <v>No</v>
      </c>
      <c r="F114" s="1" t="s">
        <v>17</v>
      </c>
      <c r="G114" s="1"/>
      <c r="H114" s="1"/>
      <c r="I114" s="1"/>
      <c r="J114" s="1"/>
      <c r="AJ114" s="3"/>
      <c r="AL114" s="3"/>
    </row>
    <row r="115">
      <c r="A115" s="4" t="s">
        <v>430</v>
      </c>
      <c r="B115" s="4" t="s">
        <v>431</v>
      </c>
      <c r="C115" s="4" t="s">
        <v>432</v>
      </c>
      <c r="D115" s="5" t="s">
        <v>433</v>
      </c>
      <c r="E115" s="1" t="str">
        <f t="shared" si="1"/>
        <v>No</v>
      </c>
      <c r="F115" s="1" t="s">
        <v>17</v>
      </c>
      <c r="G115" s="1"/>
      <c r="H115" s="1"/>
      <c r="I115" s="1"/>
      <c r="J115" s="1"/>
      <c r="AJ115" s="3"/>
      <c r="AL115" s="3"/>
    </row>
    <row r="116">
      <c r="A116" s="4" t="s">
        <v>434</v>
      </c>
      <c r="B116" s="4" t="s">
        <v>435</v>
      </c>
      <c r="C116" s="4" t="s">
        <v>436</v>
      </c>
      <c r="D116" s="5" t="s">
        <v>437</v>
      </c>
      <c r="E116" s="1" t="str">
        <f t="shared" si="1"/>
        <v>No</v>
      </c>
      <c r="F116" s="1" t="s">
        <v>17</v>
      </c>
      <c r="G116" s="1"/>
      <c r="H116" s="1"/>
      <c r="I116" s="1"/>
      <c r="J116" s="1"/>
      <c r="AJ116" s="3"/>
      <c r="AL116" s="3"/>
    </row>
    <row r="117">
      <c r="A117" s="4" t="s">
        <v>438</v>
      </c>
      <c r="B117" s="4" t="s">
        <v>439</v>
      </c>
      <c r="C117" s="4" t="s">
        <v>440</v>
      </c>
      <c r="D117" s="5" t="s">
        <v>441</v>
      </c>
      <c r="E117" s="1" t="str">
        <f t="shared" si="1"/>
        <v>No</v>
      </c>
      <c r="F117" s="1" t="s">
        <v>12</v>
      </c>
      <c r="G117" s="1"/>
      <c r="H117" s="1"/>
      <c r="I117" s="1"/>
      <c r="J117" s="1"/>
      <c r="AJ117" s="3"/>
      <c r="AL117" s="3"/>
    </row>
    <row r="118">
      <c r="A118" s="4" t="s">
        <v>442</v>
      </c>
      <c r="B118" s="4" t="s">
        <v>443</v>
      </c>
      <c r="C118" s="4" t="s">
        <v>444</v>
      </c>
      <c r="D118" s="5" t="s">
        <v>445</v>
      </c>
      <c r="E118" s="1" t="str">
        <f t="shared" si="1"/>
        <v>No</v>
      </c>
      <c r="F118" s="1" t="s">
        <v>17</v>
      </c>
      <c r="G118" s="1"/>
      <c r="H118" s="1"/>
      <c r="I118" s="1"/>
      <c r="J118" s="1"/>
      <c r="AJ118" s="3"/>
      <c r="AL118" s="3"/>
    </row>
    <row r="119">
      <c r="A119" s="4" t="s">
        <v>446</v>
      </c>
      <c r="B119" s="4" t="s">
        <v>111</v>
      </c>
      <c r="C119" s="4" t="s">
        <v>447</v>
      </c>
      <c r="D119" s="5" t="s">
        <v>448</v>
      </c>
      <c r="E119" s="1" t="str">
        <f t="shared" si="1"/>
        <v>No</v>
      </c>
      <c r="F119" s="1" t="s">
        <v>17</v>
      </c>
      <c r="G119" s="1"/>
      <c r="H119" s="1"/>
      <c r="I119" s="1"/>
      <c r="J119" s="1"/>
      <c r="AJ119" s="3"/>
      <c r="AL119" s="3"/>
    </row>
    <row r="120">
      <c r="A120" s="4" t="s">
        <v>449</v>
      </c>
      <c r="B120" s="4" t="s">
        <v>450</v>
      </c>
      <c r="C120" s="4" t="s">
        <v>451</v>
      </c>
      <c r="D120" s="5" t="s">
        <v>452</v>
      </c>
      <c r="E120" s="1" t="str">
        <f t="shared" si="1"/>
        <v>No</v>
      </c>
      <c r="F120" s="1" t="s">
        <v>17</v>
      </c>
      <c r="G120" s="1"/>
      <c r="H120" s="1"/>
      <c r="I120" s="1"/>
      <c r="J120" s="1"/>
      <c r="AJ120" s="3"/>
      <c r="AL120" s="3"/>
    </row>
    <row r="121">
      <c r="A121" s="4" t="s">
        <v>453</v>
      </c>
      <c r="B121" s="4" t="s">
        <v>454</v>
      </c>
      <c r="C121" s="4" t="s">
        <v>455</v>
      </c>
      <c r="D121" s="5" t="s">
        <v>456</v>
      </c>
      <c r="E121" s="1" t="str">
        <f t="shared" si="1"/>
        <v>No</v>
      </c>
      <c r="F121" s="1" t="s">
        <v>17</v>
      </c>
      <c r="G121" s="1"/>
      <c r="H121" s="1"/>
      <c r="I121" s="1"/>
      <c r="J121" s="1"/>
      <c r="AJ121" s="3"/>
      <c r="AL121" s="3"/>
    </row>
    <row r="122">
      <c r="A122" s="4" t="s">
        <v>158</v>
      </c>
      <c r="B122" s="4" t="s">
        <v>457</v>
      </c>
      <c r="C122" s="4" t="s">
        <v>458</v>
      </c>
      <c r="D122" s="4">
        <v>9.10270723E8</v>
      </c>
      <c r="E122" s="1" t="str">
        <f t="shared" si="1"/>
        <v>No</v>
      </c>
      <c r="F122" s="1" t="s">
        <v>17</v>
      </c>
      <c r="G122" s="1"/>
      <c r="H122" s="1"/>
      <c r="I122" s="1"/>
      <c r="J122" s="1"/>
      <c r="AJ122" s="3"/>
      <c r="AL122" s="3"/>
    </row>
    <row r="123">
      <c r="A123" s="4" t="s">
        <v>459</v>
      </c>
      <c r="B123" s="4" t="s">
        <v>156</v>
      </c>
      <c r="C123" s="4" t="s">
        <v>460</v>
      </c>
      <c r="D123" s="5" t="s">
        <v>461</v>
      </c>
      <c r="E123" s="1" t="str">
        <f t="shared" si="1"/>
        <v>No</v>
      </c>
      <c r="F123" s="1" t="s">
        <v>17</v>
      </c>
      <c r="G123" s="1"/>
      <c r="H123" s="1"/>
      <c r="I123" s="1"/>
      <c r="J123" s="1"/>
      <c r="AJ123" s="3"/>
      <c r="AL123" s="3"/>
    </row>
    <row r="124">
      <c r="A124" s="4" t="s">
        <v>462</v>
      </c>
      <c r="B124" s="4" t="s">
        <v>242</v>
      </c>
      <c r="C124" s="4" t="s">
        <v>463</v>
      </c>
      <c r="D124" s="5" t="s">
        <v>464</v>
      </c>
      <c r="E124" s="1" t="str">
        <f t="shared" si="1"/>
        <v>No</v>
      </c>
      <c r="F124" s="1" t="s">
        <v>12</v>
      </c>
      <c r="G124" s="1"/>
      <c r="H124" s="1"/>
      <c r="I124" s="1"/>
      <c r="J124" s="1"/>
      <c r="AJ124" s="3"/>
      <c r="AL124" s="3"/>
    </row>
    <row r="125">
      <c r="A125" s="4" t="s">
        <v>465</v>
      </c>
      <c r="B125" s="4" t="s">
        <v>60</v>
      </c>
      <c r="C125" s="4" t="s">
        <v>466</v>
      </c>
      <c r="D125" s="5" t="s">
        <v>467</v>
      </c>
      <c r="E125" s="1" t="str">
        <f t="shared" si="1"/>
        <v>No</v>
      </c>
      <c r="F125" s="1" t="s">
        <v>12</v>
      </c>
      <c r="G125" s="1"/>
      <c r="H125" s="1"/>
      <c r="I125" s="1"/>
      <c r="J125" s="1"/>
      <c r="AJ125" s="3"/>
      <c r="AL125" s="3"/>
    </row>
    <row r="126">
      <c r="A126" s="4" t="s">
        <v>468</v>
      </c>
      <c r="B126" s="4" t="s">
        <v>469</v>
      </c>
      <c r="C126" s="4" t="s">
        <v>470</v>
      </c>
      <c r="D126" s="5" t="s">
        <v>471</v>
      </c>
      <c r="E126" s="1" t="str">
        <f t="shared" si="1"/>
        <v>No</v>
      </c>
      <c r="F126" s="1" t="s">
        <v>17</v>
      </c>
      <c r="G126" s="1"/>
      <c r="H126" s="1"/>
      <c r="I126" s="1"/>
      <c r="J126" s="1"/>
      <c r="AJ126" s="3"/>
      <c r="AL126" s="3"/>
    </row>
    <row r="127">
      <c r="A127" s="4" t="s">
        <v>472</v>
      </c>
      <c r="B127" s="4" t="s">
        <v>473</v>
      </c>
      <c r="C127" s="4" t="s">
        <v>474</v>
      </c>
      <c r="D127" s="5" t="s">
        <v>475</v>
      </c>
      <c r="E127" s="1" t="str">
        <f t="shared" si="1"/>
        <v>No</v>
      </c>
      <c r="F127" s="1" t="s">
        <v>17</v>
      </c>
      <c r="G127" s="1"/>
      <c r="H127" s="1"/>
      <c r="I127" s="1"/>
      <c r="J127" s="1"/>
      <c r="AJ127" s="3"/>
      <c r="AL127" s="3"/>
    </row>
    <row r="128">
      <c r="A128" s="4" t="s">
        <v>476</v>
      </c>
      <c r="B128" s="4" t="s">
        <v>477</v>
      </c>
      <c r="C128" s="4" t="s">
        <v>478</v>
      </c>
      <c r="D128" s="5" t="s">
        <v>479</v>
      </c>
      <c r="E128" s="1" t="str">
        <f t="shared" si="1"/>
        <v>No</v>
      </c>
      <c r="F128" s="1" t="s">
        <v>17</v>
      </c>
      <c r="G128" s="1"/>
      <c r="H128" s="1"/>
      <c r="I128" s="1"/>
      <c r="J128" s="1"/>
      <c r="AJ128" s="3"/>
      <c r="AL128" s="3"/>
    </row>
    <row r="129">
      <c r="A129" s="4" t="s">
        <v>480</v>
      </c>
      <c r="B129" s="4" t="s">
        <v>481</v>
      </c>
      <c r="C129" s="4" t="s">
        <v>482</v>
      </c>
      <c r="D129" s="5" t="s">
        <v>483</v>
      </c>
      <c r="E129" s="1" t="str">
        <f t="shared" si="1"/>
        <v>No</v>
      </c>
      <c r="F129" s="1" t="s">
        <v>484</v>
      </c>
      <c r="G129" s="1"/>
      <c r="H129" s="1"/>
      <c r="I129" s="1"/>
      <c r="J129" s="1"/>
      <c r="AJ129" s="3"/>
      <c r="AL129" s="3"/>
    </row>
    <row r="130">
      <c r="A130" s="4" t="s">
        <v>485</v>
      </c>
      <c r="B130" s="4" t="s">
        <v>486</v>
      </c>
      <c r="C130" s="4" t="s">
        <v>487</v>
      </c>
      <c r="D130" s="5" t="s">
        <v>488</v>
      </c>
      <c r="E130" s="1" t="str">
        <f t="shared" si="1"/>
        <v>No</v>
      </c>
      <c r="F130" s="1" t="s">
        <v>17</v>
      </c>
      <c r="G130" s="1"/>
      <c r="H130" s="1"/>
      <c r="I130" s="1"/>
      <c r="J130" s="1"/>
      <c r="AJ130" s="3"/>
      <c r="AL130" s="3"/>
    </row>
    <row r="131">
      <c r="A131" s="4" t="s">
        <v>489</v>
      </c>
      <c r="B131" s="4" t="s">
        <v>111</v>
      </c>
      <c r="C131" s="4" t="s">
        <v>490</v>
      </c>
      <c r="D131" s="5" t="s">
        <v>491</v>
      </c>
      <c r="E131" s="1" t="str">
        <f t="shared" si="1"/>
        <v>No</v>
      </c>
      <c r="F131" s="1" t="s">
        <v>17</v>
      </c>
      <c r="G131" s="1"/>
      <c r="H131" s="1"/>
      <c r="I131" s="1"/>
      <c r="J131" s="1"/>
      <c r="AJ131" s="3"/>
      <c r="AL131" s="3"/>
    </row>
    <row r="132">
      <c r="A132" s="4" t="s">
        <v>256</v>
      </c>
      <c r="B132" s="4" t="s">
        <v>492</v>
      </c>
      <c r="C132" s="4" t="s">
        <v>493</v>
      </c>
      <c r="D132" s="5" t="s">
        <v>494</v>
      </c>
      <c r="E132" s="1" t="str">
        <f t="shared" si="1"/>
        <v>No</v>
      </c>
      <c r="F132" s="1" t="s">
        <v>17</v>
      </c>
      <c r="G132" s="1"/>
      <c r="H132" s="1"/>
      <c r="I132" s="1"/>
      <c r="J132" s="1"/>
      <c r="AJ132" s="3"/>
      <c r="AL132" s="3"/>
    </row>
    <row r="133">
      <c r="A133" s="4" t="s">
        <v>495</v>
      </c>
      <c r="B133" s="4" t="s">
        <v>496</v>
      </c>
      <c r="C133" s="4" t="s">
        <v>497</v>
      </c>
      <c r="D133" s="5" t="s">
        <v>498</v>
      </c>
      <c r="E133" s="1" t="str">
        <f t="shared" si="1"/>
        <v>No</v>
      </c>
      <c r="F133" s="1" t="s">
        <v>17</v>
      </c>
      <c r="G133" s="1"/>
      <c r="H133" s="1"/>
      <c r="I133" s="1"/>
      <c r="J133" s="1"/>
      <c r="AJ133" s="3"/>
      <c r="AL133" s="3"/>
    </row>
    <row r="134">
      <c r="A134" s="4" t="s">
        <v>499</v>
      </c>
      <c r="B134" s="4" t="s">
        <v>500</v>
      </c>
      <c r="C134" s="4" t="s">
        <v>501</v>
      </c>
      <c r="D134" s="5" t="s">
        <v>502</v>
      </c>
      <c r="E134" s="1" t="str">
        <f t="shared" si="1"/>
        <v>No</v>
      </c>
      <c r="F134" s="1" t="s">
        <v>17</v>
      </c>
      <c r="G134" s="1"/>
      <c r="H134" s="1"/>
      <c r="I134" s="1"/>
      <c r="J134" s="1"/>
      <c r="AJ134" s="3"/>
      <c r="AL134" s="3"/>
    </row>
    <row r="135">
      <c r="A135" s="4" t="s">
        <v>503</v>
      </c>
      <c r="B135" s="4" t="s">
        <v>504</v>
      </c>
      <c r="C135" s="4" t="s">
        <v>505</v>
      </c>
      <c r="D135" s="5" t="s">
        <v>506</v>
      </c>
      <c r="E135" s="1" t="str">
        <f t="shared" si="1"/>
        <v>No</v>
      </c>
      <c r="F135" s="1" t="s">
        <v>12</v>
      </c>
      <c r="G135" s="1"/>
      <c r="H135" s="1"/>
      <c r="I135" s="1"/>
      <c r="J135" s="1"/>
      <c r="AJ135" s="3"/>
      <c r="AL135" s="3"/>
    </row>
    <row r="136">
      <c r="A136" s="4" t="s">
        <v>366</v>
      </c>
      <c r="B136" s="4" t="s">
        <v>49</v>
      </c>
      <c r="C136" s="4" t="s">
        <v>507</v>
      </c>
      <c r="D136" s="5" t="s">
        <v>508</v>
      </c>
      <c r="E136" s="1" t="str">
        <f t="shared" si="1"/>
        <v>No</v>
      </c>
      <c r="F136" s="1" t="s">
        <v>12</v>
      </c>
      <c r="G136" s="1"/>
      <c r="H136" s="1"/>
      <c r="I136" s="1"/>
      <c r="J136" s="1"/>
      <c r="AJ136" s="3"/>
      <c r="AL136" s="3"/>
    </row>
    <row r="137">
      <c r="A137" s="4" t="s">
        <v>509</v>
      </c>
      <c r="B137" s="4" t="s">
        <v>510</v>
      </c>
      <c r="C137" s="4" t="s">
        <v>511</v>
      </c>
      <c r="D137" s="5" t="s">
        <v>512</v>
      </c>
      <c r="E137" s="1" t="str">
        <f t="shared" si="1"/>
        <v>No</v>
      </c>
      <c r="F137" s="1" t="s">
        <v>17</v>
      </c>
      <c r="G137" s="1"/>
      <c r="H137" s="1"/>
      <c r="I137" s="1"/>
      <c r="J137" s="1"/>
      <c r="AJ137" s="3"/>
      <c r="AL137" s="3"/>
    </row>
    <row r="138">
      <c r="A138" s="4" t="s">
        <v>259</v>
      </c>
      <c r="B138" s="4" t="s">
        <v>156</v>
      </c>
      <c r="C138" s="4" t="s">
        <v>513</v>
      </c>
      <c r="D138" s="5" t="s">
        <v>514</v>
      </c>
      <c r="E138" s="1" t="str">
        <f t="shared" si="1"/>
        <v>No</v>
      </c>
      <c r="F138" s="1" t="s">
        <v>12</v>
      </c>
      <c r="G138" s="1"/>
      <c r="H138" s="1"/>
      <c r="I138" s="1"/>
      <c r="J138" s="1"/>
      <c r="AJ138" s="3"/>
      <c r="AL138" s="3"/>
    </row>
    <row r="139">
      <c r="A139" s="4" t="s">
        <v>328</v>
      </c>
      <c r="B139" s="4" t="s">
        <v>515</v>
      </c>
      <c r="C139" s="4" t="s">
        <v>516</v>
      </c>
      <c r="D139" s="4" t="s">
        <v>517</v>
      </c>
      <c r="E139" s="1" t="str">
        <f t="shared" si="1"/>
        <v>No</v>
      </c>
      <c r="F139" s="1" t="s">
        <v>17</v>
      </c>
      <c r="G139" s="1"/>
      <c r="H139" s="1"/>
      <c r="I139" s="1"/>
      <c r="J139" s="1"/>
      <c r="AJ139" s="3"/>
      <c r="AL139" s="3"/>
    </row>
    <row r="140">
      <c r="A140" s="4" t="s">
        <v>518</v>
      </c>
      <c r="B140" s="4" t="s">
        <v>519</v>
      </c>
      <c r="C140" s="4" t="s">
        <v>520</v>
      </c>
      <c r="D140" s="5" t="s">
        <v>521</v>
      </c>
      <c r="E140" s="1" t="str">
        <f t="shared" si="1"/>
        <v>No</v>
      </c>
      <c r="F140" s="1" t="s">
        <v>17</v>
      </c>
      <c r="G140" s="1"/>
      <c r="H140" s="1"/>
      <c r="I140" s="1"/>
      <c r="J140" s="1"/>
      <c r="AJ140" s="3"/>
      <c r="AL140" s="3"/>
    </row>
    <row r="141">
      <c r="A141" s="4" t="s">
        <v>522</v>
      </c>
      <c r="B141" s="4" t="s">
        <v>523</v>
      </c>
      <c r="C141" s="4" t="s">
        <v>524</v>
      </c>
      <c r="D141" s="5" t="s">
        <v>525</v>
      </c>
      <c r="E141" s="1" t="str">
        <f t="shared" si="1"/>
        <v>No</v>
      </c>
      <c r="F141" s="1" t="s">
        <v>17</v>
      </c>
      <c r="G141" s="1"/>
      <c r="H141" s="1"/>
      <c r="I141" s="1"/>
      <c r="J141" s="1"/>
      <c r="AJ141" s="3"/>
      <c r="AL141" s="3"/>
    </row>
    <row r="142">
      <c r="A142" s="4" t="s">
        <v>526</v>
      </c>
      <c r="B142" s="4" t="s">
        <v>527</v>
      </c>
      <c r="C142" s="4" t="s">
        <v>528</v>
      </c>
      <c r="D142" s="5" t="s">
        <v>529</v>
      </c>
      <c r="E142" s="1" t="str">
        <f t="shared" si="1"/>
        <v>No</v>
      </c>
      <c r="F142" s="1" t="s">
        <v>17</v>
      </c>
      <c r="G142" s="1"/>
      <c r="H142" s="1"/>
      <c r="I142" s="1"/>
      <c r="J142" s="1"/>
      <c r="AJ142" s="3"/>
      <c r="AL142" s="3"/>
    </row>
    <row r="143">
      <c r="A143" s="4" t="s">
        <v>530</v>
      </c>
      <c r="B143" s="4" t="s">
        <v>531</v>
      </c>
      <c r="C143" s="4" t="s">
        <v>532</v>
      </c>
      <c r="D143" s="5" t="s">
        <v>533</v>
      </c>
      <c r="E143" s="1" t="str">
        <f t="shared" si="1"/>
        <v>No</v>
      </c>
      <c r="F143" s="1" t="s">
        <v>17</v>
      </c>
      <c r="G143" s="1"/>
      <c r="H143" s="1"/>
      <c r="I143" s="1"/>
      <c r="J143" s="1"/>
      <c r="AJ143" s="3"/>
      <c r="AL143" s="3"/>
    </row>
    <row r="144">
      <c r="A144" s="4" t="s">
        <v>534</v>
      </c>
      <c r="B144" s="4" t="s">
        <v>535</v>
      </c>
      <c r="C144" s="4" t="s">
        <v>536</v>
      </c>
      <c r="D144" s="5" t="s">
        <v>537</v>
      </c>
      <c r="E144" s="1" t="str">
        <f t="shared" si="1"/>
        <v>No</v>
      </c>
      <c r="F144" s="1" t="s">
        <v>12</v>
      </c>
      <c r="G144" s="1"/>
      <c r="H144" s="1"/>
      <c r="I144" s="1"/>
      <c r="J144" s="1"/>
      <c r="AJ144" s="3"/>
      <c r="AL144" s="3"/>
    </row>
    <row r="145">
      <c r="A145" s="4" t="s">
        <v>538</v>
      </c>
      <c r="B145" s="4" t="s">
        <v>539</v>
      </c>
      <c r="C145" s="4" t="s">
        <v>540</v>
      </c>
      <c r="D145" s="5" t="s">
        <v>541</v>
      </c>
      <c r="E145" s="1" t="str">
        <f t="shared" si="1"/>
        <v>No</v>
      </c>
      <c r="F145" s="1" t="s">
        <v>17</v>
      </c>
      <c r="G145" s="1"/>
      <c r="H145" s="1"/>
      <c r="I145" s="1"/>
      <c r="J145" s="1"/>
      <c r="AJ145" s="3"/>
      <c r="AL145" s="3"/>
    </row>
    <row r="146">
      <c r="A146" s="4" t="s">
        <v>542</v>
      </c>
      <c r="B146" s="4" t="s">
        <v>543</v>
      </c>
      <c r="C146" s="4" t="s">
        <v>544</v>
      </c>
      <c r="D146" s="5" t="s">
        <v>545</v>
      </c>
      <c r="E146" s="1" t="str">
        <f t="shared" si="1"/>
        <v>No</v>
      </c>
      <c r="F146" s="1" t="s">
        <v>17</v>
      </c>
      <c r="G146" s="1"/>
      <c r="H146" s="1"/>
      <c r="I146" s="1"/>
      <c r="J146" s="1"/>
      <c r="AJ146" s="3"/>
      <c r="AL146" s="3"/>
    </row>
    <row r="147">
      <c r="A147" s="4" t="s">
        <v>546</v>
      </c>
      <c r="B147" s="4" t="s">
        <v>547</v>
      </c>
      <c r="C147" s="4" t="s">
        <v>548</v>
      </c>
      <c r="D147" s="5" t="s">
        <v>549</v>
      </c>
      <c r="E147" s="1" t="str">
        <f t="shared" si="1"/>
        <v>No</v>
      </c>
      <c r="F147" s="1" t="s">
        <v>12</v>
      </c>
      <c r="G147" s="1"/>
      <c r="H147" s="1"/>
      <c r="I147" s="1"/>
      <c r="J147" s="1"/>
      <c r="AJ147" s="3"/>
      <c r="AL147" s="3"/>
    </row>
    <row r="148">
      <c r="A148" s="4" t="s">
        <v>550</v>
      </c>
      <c r="B148" s="4" t="s">
        <v>551</v>
      </c>
      <c r="C148" s="4" t="s">
        <v>552</v>
      </c>
      <c r="D148" s="5" t="s">
        <v>553</v>
      </c>
      <c r="E148" s="1" t="str">
        <f t="shared" si="1"/>
        <v>No</v>
      </c>
      <c r="F148" s="1" t="s">
        <v>17</v>
      </c>
      <c r="G148" s="1"/>
      <c r="H148" s="1"/>
      <c r="I148" s="1"/>
      <c r="J148" s="1"/>
      <c r="AJ148" s="3"/>
      <c r="AL148" s="3"/>
    </row>
    <row r="149">
      <c r="A149" s="4" t="s">
        <v>554</v>
      </c>
      <c r="B149" s="4" t="s">
        <v>555</v>
      </c>
      <c r="C149" s="4" t="s">
        <v>556</v>
      </c>
      <c r="D149" s="5" t="s">
        <v>557</v>
      </c>
      <c r="E149" s="1" t="str">
        <f t="shared" si="1"/>
        <v>No</v>
      </c>
      <c r="F149" s="1" t="s">
        <v>12</v>
      </c>
      <c r="G149" s="1"/>
      <c r="H149" s="1"/>
      <c r="I149" s="1"/>
      <c r="J149" s="1"/>
      <c r="AJ149" s="3"/>
      <c r="AL149" s="3"/>
    </row>
    <row r="150">
      <c r="A150" s="4" t="s">
        <v>558</v>
      </c>
      <c r="B150" s="4" t="s">
        <v>559</v>
      </c>
      <c r="C150" s="4" t="s">
        <v>560</v>
      </c>
      <c r="D150" s="4">
        <v>9.83885611E8</v>
      </c>
      <c r="E150" s="1" t="str">
        <f t="shared" si="1"/>
        <v>No</v>
      </c>
      <c r="F150" s="1" t="s">
        <v>12</v>
      </c>
      <c r="G150" s="1"/>
      <c r="H150" s="1"/>
      <c r="I150" s="1"/>
      <c r="J150" s="1"/>
      <c r="AJ150" s="3"/>
      <c r="AL150" s="3"/>
    </row>
    <row r="151">
      <c r="A151" s="4" t="s">
        <v>561</v>
      </c>
      <c r="B151" s="4" t="s">
        <v>562</v>
      </c>
      <c r="C151" s="4" t="s">
        <v>563</v>
      </c>
      <c r="D151" s="5" t="s">
        <v>564</v>
      </c>
      <c r="E151" s="1" t="str">
        <f t="shared" si="1"/>
        <v>No</v>
      </c>
      <c r="F151" s="1" t="s">
        <v>17</v>
      </c>
      <c r="G151" s="1"/>
      <c r="H151" s="1"/>
      <c r="I151" s="1"/>
      <c r="J151" s="1"/>
      <c r="AJ151" s="3"/>
      <c r="AL151" s="3"/>
    </row>
    <row r="152">
      <c r="A152" s="4" t="s">
        <v>565</v>
      </c>
      <c r="B152" s="4" t="s">
        <v>566</v>
      </c>
      <c r="C152" s="4" t="s">
        <v>567</v>
      </c>
      <c r="D152" s="5" t="s">
        <v>568</v>
      </c>
      <c r="E152" s="1" t="str">
        <f t="shared" si="1"/>
        <v>No</v>
      </c>
      <c r="F152" s="1" t="s">
        <v>12</v>
      </c>
      <c r="G152" s="1"/>
      <c r="H152" s="1"/>
      <c r="I152" s="1"/>
      <c r="J152" s="1"/>
      <c r="AJ152" s="3"/>
      <c r="AL152" s="3"/>
    </row>
    <row r="153">
      <c r="A153" s="4" t="s">
        <v>64</v>
      </c>
      <c r="B153" s="4" t="s">
        <v>163</v>
      </c>
      <c r="C153" s="4" t="s">
        <v>569</v>
      </c>
      <c r="D153" s="5" t="s">
        <v>570</v>
      </c>
      <c r="E153" s="1" t="str">
        <f t="shared" si="1"/>
        <v>No</v>
      </c>
      <c r="F153" s="1" t="s">
        <v>12</v>
      </c>
      <c r="G153" s="1"/>
      <c r="H153" s="1"/>
      <c r="I153" s="1"/>
      <c r="J153" s="1"/>
      <c r="AJ153" s="3"/>
      <c r="AL153" s="3"/>
    </row>
    <row r="154">
      <c r="A154" s="4" t="s">
        <v>571</v>
      </c>
      <c r="B154" s="4" t="s">
        <v>572</v>
      </c>
      <c r="C154" s="4" t="s">
        <v>573</v>
      </c>
      <c r="D154" s="5" t="s">
        <v>574</v>
      </c>
      <c r="E154" s="1" t="str">
        <f t="shared" si="1"/>
        <v>No</v>
      </c>
      <c r="F154" s="1" t="s">
        <v>12</v>
      </c>
      <c r="G154" s="1"/>
      <c r="H154" s="1"/>
      <c r="I154" s="1"/>
      <c r="J154" s="1"/>
      <c r="AJ154" s="3"/>
      <c r="AL154" s="3"/>
    </row>
    <row r="155">
      <c r="A155" s="4" t="s">
        <v>320</v>
      </c>
      <c r="B155" s="4" t="s">
        <v>253</v>
      </c>
      <c r="C155" s="4" t="s">
        <v>575</v>
      </c>
      <c r="D155" s="5" t="s">
        <v>576</v>
      </c>
      <c r="E155" s="1" t="str">
        <f t="shared" si="1"/>
        <v>No</v>
      </c>
      <c r="F155" s="1" t="s">
        <v>17</v>
      </c>
      <c r="G155" s="1"/>
      <c r="H155" s="1"/>
      <c r="I155" s="1"/>
      <c r="J155" s="1"/>
      <c r="AJ155" s="3"/>
      <c r="AL155" s="3"/>
    </row>
    <row r="156">
      <c r="A156" s="4" t="s">
        <v>577</v>
      </c>
      <c r="B156" s="4" t="s">
        <v>578</v>
      </c>
      <c r="C156" s="4" t="s">
        <v>579</v>
      </c>
      <c r="D156" s="5" t="s">
        <v>580</v>
      </c>
      <c r="E156" s="1" t="str">
        <f t="shared" si="1"/>
        <v>No</v>
      </c>
      <c r="F156" s="1" t="s">
        <v>17</v>
      </c>
      <c r="G156" s="1"/>
      <c r="H156" s="1"/>
      <c r="I156" s="1"/>
      <c r="J156" s="1"/>
      <c r="AJ156" s="3"/>
      <c r="AL156" s="3"/>
    </row>
    <row r="157">
      <c r="A157" s="4" t="s">
        <v>581</v>
      </c>
      <c r="B157" s="4" t="s">
        <v>582</v>
      </c>
      <c r="C157" s="4" t="s">
        <v>583</v>
      </c>
      <c r="D157" s="4">
        <v>9.47791052E8</v>
      </c>
      <c r="E157" s="1" t="str">
        <f t="shared" si="1"/>
        <v>No</v>
      </c>
      <c r="F157" s="1" t="s">
        <v>17</v>
      </c>
      <c r="G157" s="1"/>
      <c r="H157" s="1"/>
      <c r="I157" s="1"/>
      <c r="J157" s="1"/>
      <c r="AJ157" s="3"/>
      <c r="AL157" s="3"/>
    </row>
    <row r="158">
      <c r="A158" s="4" t="s">
        <v>584</v>
      </c>
      <c r="B158" s="4" t="s">
        <v>585</v>
      </c>
      <c r="C158" s="4" t="s">
        <v>586</v>
      </c>
      <c r="D158" s="5" t="s">
        <v>587</v>
      </c>
      <c r="E158" s="1" t="str">
        <f t="shared" si="1"/>
        <v>No</v>
      </c>
      <c r="F158" s="1" t="s">
        <v>17</v>
      </c>
      <c r="G158" s="1"/>
      <c r="H158" s="1"/>
      <c r="I158" s="1"/>
      <c r="J158" s="1"/>
      <c r="AJ158" s="3"/>
      <c r="AL158" s="3"/>
    </row>
    <row r="159">
      <c r="A159" s="4" t="s">
        <v>588</v>
      </c>
      <c r="B159" s="4" t="s">
        <v>589</v>
      </c>
      <c r="C159" s="4" t="s">
        <v>590</v>
      </c>
      <c r="D159" s="5" t="s">
        <v>591</v>
      </c>
      <c r="E159" s="1" t="str">
        <f t="shared" si="1"/>
        <v>No</v>
      </c>
      <c r="F159" s="1" t="s">
        <v>17</v>
      </c>
      <c r="G159" s="1"/>
      <c r="H159" s="1"/>
      <c r="I159" s="1"/>
      <c r="J159" s="1"/>
      <c r="AJ159" s="3"/>
      <c r="AL159" s="3"/>
    </row>
    <row r="160">
      <c r="A160" s="4" t="s">
        <v>592</v>
      </c>
      <c r="B160" s="4" t="s">
        <v>593</v>
      </c>
      <c r="C160" s="4" t="s">
        <v>594</v>
      </c>
      <c r="D160" s="5" t="s">
        <v>595</v>
      </c>
      <c r="E160" s="1" t="str">
        <f t="shared" si="1"/>
        <v>No</v>
      </c>
      <c r="F160" s="1" t="s">
        <v>17</v>
      </c>
      <c r="G160" s="1"/>
      <c r="H160" s="1"/>
      <c r="I160" s="1"/>
      <c r="J160" s="1"/>
      <c r="AJ160" s="3"/>
      <c r="AL160" s="3"/>
    </row>
    <row r="161">
      <c r="A161" s="4" t="s">
        <v>596</v>
      </c>
      <c r="B161" s="4" t="s">
        <v>597</v>
      </c>
      <c r="C161" s="4" t="s">
        <v>598</v>
      </c>
      <c r="D161" s="5" t="s">
        <v>599</v>
      </c>
      <c r="E161" s="1" t="str">
        <f t="shared" si="1"/>
        <v>No</v>
      </c>
      <c r="F161" s="1" t="s">
        <v>600</v>
      </c>
      <c r="G161" s="1"/>
      <c r="H161" s="1"/>
      <c r="I161" s="1"/>
      <c r="J161" s="1"/>
      <c r="AJ161" s="3"/>
      <c r="AL161" s="3"/>
    </row>
    <row r="162">
      <c r="A162" s="4" t="s">
        <v>307</v>
      </c>
      <c r="B162" s="4" t="s">
        <v>601</v>
      </c>
      <c r="C162" s="4" t="s">
        <v>602</v>
      </c>
      <c r="D162" s="5" t="s">
        <v>603</v>
      </c>
      <c r="E162" s="1" t="str">
        <f t="shared" si="1"/>
        <v>No</v>
      </c>
      <c r="F162" s="1" t="s">
        <v>17</v>
      </c>
      <c r="G162" s="1"/>
      <c r="H162" s="1"/>
      <c r="I162" s="1"/>
      <c r="J162" s="1"/>
      <c r="AJ162" s="3"/>
      <c r="AL162" s="3"/>
    </row>
    <row r="163">
      <c r="A163" s="4" t="s">
        <v>604</v>
      </c>
      <c r="B163" s="4" t="s">
        <v>605</v>
      </c>
      <c r="C163" s="4" t="s">
        <v>606</v>
      </c>
      <c r="D163" s="5" t="s">
        <v>607</v>
      </c>
      <c r="E163" s="1" t="str">
        <f t="shared" si="1"/>
        <v>No</v>
      </c>
      <c r="F163" s="1" t="s">
        <v>12</v>
      </c>
      <c r="G163" s="1"/>
      <c r="H163" s="1"/>
      <c r="I163" s="1"/>
      <c r="J163" s="1"/>
      <c r="AJ163" s="3"/>
      <c r="AL163" s="3"/>
    </row>
    <row r="164">
      <c r="A164" s="4" t="s">
        <v>608</v>
      </c>
      <c r="B164" s="4" t="s">
        <v>609</v>
      </c>
      <c r="C164" s="4" t="s">
        <v>610</v>
      </c>
      <c r="D164" s="5" t="s">
        <v>611</v>
      </c>
      <c r="E164" s="1" t="str">
        <f t="shared" si="1"/>
        <v>No</v>
      </c>
      <c r="F164" s="1" t="s">
        <v>17</v>
      </c>
      <c r="G164" s="1"/>
      <c r="H164" s="1"/>
      <c r="I164" s="1"/>
      <c r="J164" s="1"/>
      <c r="AJ164" s="3"/>
      <c r="AL164" s="3"/>
    </row>
    <row r="165">
      <c r="A165" s="4" t="s">
        <v>612</v>
      </c>
      <c r="B165" s="4" t="s">
        <v>613</v>
      </c>
      <c r="C165" s="4" t="s">
        <v>614</v>
      </c>
      <c r="D165" s="5" t="s">
        <v>615</v>
      </c>
      <c r="E165" s="1" t="str">
        <f t="shared" si="1"/>
        <v>No</v>
      </c>
      <c r="F165" s="1" t="s">
        <v>17</v>
      </c>
      <c r="G165" s="1"/>
      <c r="H165" s="1"/>
      <c r="I165" s="1"/>
      <c r="J165" s="1"/>
      <c r="AJ165" s="3"/>
      <c r="AL165" s="3"/>
    </row>
    <row r="166">
      <c r="A166" s="4" t="s">
        <v>616</v>
      </c>
      <c r="B166" s="4" t="s">
        <v>617</v>
      </c>
      <c r="C166" s="4" t="s">
        <v>618</v>
      </c>
      <c r="D166" s="5" t="s">
        <v>619</v>
      </c>
      <c r="E166" s="1" t="str">
        <f t="shared" si="1"/>
        <v>No</v>
      </c>
      <c r="F166" s="1" t="s">
        <v>12</v>
      </c>
      <c r="G166" s="1"/>
      <c r="H166" s="1"/>
      <c r="I166" s="1"/>
      <c r="J166" s="1"/>
      <c r="AJ166" s="3"/>
      <c r="AL166" s="3"/>
    </row>
    <row r="167">
      <c r="A167" s="4" t="s">
        <v>620</v>
      </c>
      <c r="B167" s="4" t="s">
        <v>621</v>
      </c>
      <c r="C167" s="4" t="s">
        <v>622</v>
      </c>
      <c r="D167" s="5" t="s">
        <v>623</v>
      </c>
      <c r="E167" s="1" t="str">
        <f t="shared" si="1"/>
        <v>No</v>
      </c>
      <c r="F167" s="1" t="s">
        <v>624</v>
      </c>
      <c r="G167" s="1"/>
      <c r="H167" s="1"/>
      <c r="I167" s="1"/>
      <c r="J167" s="1"/>
      <c r="AJ167" s="3"/>
      <c r="AL167" s="3"/>
    </row>
    <row r="168">
      <c r="A168" s="4" t="s">
        <v>256</v>
      </c>
      <c r="B168" s="4" t="s">
        <v>530</v>
      </c>
      <c r="C168" s="4" t="s">
        <v>625</v>
      </c>
      <c r="D168" s="5" t="s">
        <v>626</v>
      </c>
      <c r="E168" s="1" t="str">
        <f t="shared" si="1"/>
        <v>No</v>
      </c>
      <c r="F168" s="1" t="s">
        <v>17</v>
      </c>
      <c r="G168" s="1"/>
      <c r="H168" s="1"/>
      <c r="I168" s="1"/>
      <c r="J168" s="1"/>
      <c r="AJ168" s="3"/>
      <c r="AL168" s="3"/>
    </row>
    <row r="169">
      <c r="A169" s="4" t="s">
        <v>274</v>
      </c>
      <c r="B169" s="4" t="s">
        <v>627</v>
      </c>
      <c r="C169" s="4" t="s">
        <v>628</v>
      </c>
      <c r="D169" s="5" t="s">
        <v>629</v>
      </c>
      <c r="E169" s="1" t="str">
        <f t="shared" si="1"/>
        <v>No</v>
      </c>
      <c r="F169" s="1" t="s">
        <v>630</v>
      </c>
      <c r="G169" s="1"/>
      <c r="H169" s="1"/>
      <c r="I169" s="1"/>
      <c r="J169" s="1"/>
      <c r="AJ169" s="3"/>
      <c r="AL169" s="3"/>
    </row>
    <row r="170">
      <c r="A170" s="4" t="s">
        <v>256</v>
      </c>
      <c r="B170" s="4" t="s">
        <v>631</v>
      </c>
      <c r="C170" s="4" t="s">
        <v>632</v>
      </c>
      <c r="D170" s="4">
        <v>9.60306801E8</v>
      </c>
      <c r="E170" s="1" t="str">
        <f t="shared" si="1"/>
        <v>No</v>
      </c>
      <c r="F170" s="1" t="s">
        <v>624</v>
      </c>
      <c r="G170" s="1"/>
      <c r="H170" s="1"/>
      <c r="I170" s="1"/>
      <c r="J170" s="1"/>
      <c r="AJ170" s="3"/>
      <c r="AL170" s="3"/>
    </row>
    <row r="171">
      <c r="A171" s="4" t="s">
        <v>633</v>
      </c>
      <c r="B171" s="4" t="s">
        <v>634</v>
      </c>
      <c r="C171" s="4" t="s">
        <v>635</v>
      </c>
      <c r="D171" s="4">
        <v>9.20629275E8</v>
      </c>
      <c r="E171" s="1" t="str">
        <f t="shared" si="1"/>
        <v>No</v>
      </c>
      <c r="F171" s="1" t="s">
        <v>12</v>
      </c>
      <c r="G171" s="1"/>
      <c r="H171" s="1"/>
      <c r="I171" s="1"/>
      <c r="J171" s="1"/>
      <c r="AJ171" s="3"/>
      <c r="AL171" s="3"/>
    </row>
    <row r="172">
      <c r="A172" s="4" t="s">
        <v>469</v>
      </c>
      <c r="B172" s="4" t="s">
        <v>636</v>
      </c>
      <c r="C172" s="4" t="s">
        <v>637</v>
      </c>
      <c r="D172" s="5" t="s">
        <v>638</v>
      </c>
      <c r="E172" s="1" t="str">
        <f t="shared" si="1"/>
        <v>No</v>
      </c>
      <c r="F172" s="1" t="s">
        <v>12</v>
      </c>
      <c r="G172" s="1"/>
      <c r="H172" s="1"/>
      <c r="I172" s="1"/>
      <c r="J172" s="1"/>
      <c r="AJ172" s="3"/>
      <c r="AL172" s="3"/>
    </row>
    <row r="173">
      <c r="A173" s="4" t="s">
        <v>639</v>
      </c>
      <c r="B173" s="4" t="s">
        <v>640</v>
      </c>
      <c r="C173" s="4" t="s">
        <v>641</v>
      </c>
      <c r="D173" s="5" t="s">
        <v>642</v>
      </c>
      <c r="E173" s="1" t="str">
        <f t="shared" si="1"/>
        <v>No</v>
      </c>
      <c r="F173" s="1" t="s">
        <v>12</v>
      </c>
      <c r="G173" s="1"/>
      <c r="H173" s="1"/>
      <c r="I173" s="1"/>
      <c r="J173" s="1"/>
      <c r="AJ173" s="3"/>
      <c r="AL173" s="3"/>
    </row>
    <row r="174">
      <c r="A174" s="4" t="s">
        <v>643</v>
      </c>
      <c r="B174" s="4" t="s">
        <v>95</v>
      </c>
      <c r="C174" s="4" t="s">
        <v>644</v>
      </c>
      <c r="D174" s="5" t="s">
        <v>645</v>
      </c>
      <c r="E174" s="1" t="str">
        <f t="shared" si="1"/>
        <v>No</v>
      </c>
      <c r="F174" s="1" t="s">
        <v>12</v>
      </c>
      <c r="G174" s="1"/>
      <c r="H174" s="1"/>
      <c r="I174" s="1"/>
      <c r="J174" s="1"/>
      <c r="AJ174" s="3"/>
      <c r="AL174" s="3"/>
    </row>
    <row r="175">
      <c r="A175" s="4" t="s">
        <v>646</v>
      </c>
      <c r="B175" s="4" t="s">
        <v>186</v>
      </c>
      <c r="C175" s="4" t="s">
        <v>647</v>
      </c>
      <c r="D175" s="5" t="s">
        <v>648</v>
      </c>
      <c r="E175" s="1" t="str">
        <f t="shared" si="1"/>
        <v>No</v>
      </c>
      <c r="F175" s="1" t="s">
        <v>12</v>
      </c>
      <c r="G175" s="1"/>
      <c r="H175" s="1"/>
      <c r="I175" s="1"/>
      <c r="J175" s="1"/>
      <c r="AJ175" s="3"/>
      <c r="AL175" s="3"/>
    </row>
    <row r="176">
      <c r="A176" s="4" t="s">
        <v>649</v>
      </c>
      <c r="B176" s="4" t="s">
        <v>650</v>
      </c>
      <c r="C176" s="4" t="s">
        <v>651</v>
      </c>
      <c r="D176" s="5" t="s">
        <v>652</v>
      </c>
      <c r="E176" s="1" t="str">
        <f t="shared" si="1"/>
        <v>No</v>
      </c>
      <c r="F176" s="1" t="s">
        <v>12</v>
      </c>
      <c r="G176" s="1"/>
      <c r="H176" s="1"/>
      <c r="I176" s="1"/>
      <c r="J176" s="1"/>
      <c r="AJ176" s="3"/>
      <c r="AL176" s="3"/>
    </row>
    <row r="177">
      <c r="A177" s="4" t="s">
        <v>653</v>
      </c>
      <c r="B177" s="4" t="s">
        <v>654</v>
      </c>
      <c r="C177" s="4" t="s">
        <v>655</v>
      </c>
      <c r="D177" s="5" t="s">
        <v>656</v>
      </c>
      <c r="E177" s="1" t="str">
        <f t="shared" si="1"/>
        <v>No</v>
      </c>
      <c r="F177" s="1" t="s">
        <v>12</v>
      </c>
      <c r="G177" s="1"/>
      <c r="H177" s="1"/>
      <c r="I177" s="1"/>
      <c r="J177" s="1"/>
      <c r="AJ177" s="3"/>
      <c r="AL177" s="3"/>
    </row>
    <row r="178">
      <c r="A178" s="4" t="s">
        <v>415</v>
      </c>
      <c r="B178" s="4" t="s">
        <v>657</v>
      </c>
      <c r="C178" s="4" t="s">
        <v>658</v>
      </c>
      <c r="D178" s="5" t="s">
        <v>659</v>
      </c>
      <c r="E178" s="1" t="str">
        <f t="shared" si="1"/>
        <v>No</v>
      </c>
      <c r="F178" s="1" t="s">
        <v>660</v>
      </c>
      <c r="G178" s="1"/>
      <c r="H178" s="1"/>
      <c r="I178" s="1"/>
      <c r="J178" s="1"/>
      <c r="AJ178" s="3"/>
      <c r="AL178" s="3"/>
    </row>
    <row r="179">
      <c r="A179" s="4" t="s">
        <v>661</v>
      </c>
      <c r="B179" s="4" t="s">
        <v>662</v>
      </c>
      <c r="C179" s="4" t="s">
        <v>663</v>
      </c>
      <c r="D179" s="5" t="s">
        <v>664</v>
      </c>
      <c r="E179" s="1" t="str">
        <f t="shared" si="1"/>
        <v>No</v>
      </c>
      <c r="F179" s="1" t="s">
        <v>12</v>
      </c>
      <c r="G179" s="1"/>
      <c r="H179" s="1"/>
      <c r="I179" s="1"/>
      <c r="J179" s="1"/>
      <c r="AJ179" s="3"/>
      <c r="AL179" s="3"/>
    </row>
    <row r="180">
      <c r="A180" s="4" t="s">
        <v>665</v>
      </c>
      <c r="B180" s="4" t="s">
        <v>666</v>
      </c>
      <c r="C180" s="4" t="s">
        <v>667</v>
      </c>
      <c r="D180" s="5" t="s">
        <v>668</v>
      </c>
      <c r="E180" s="1" t="str">
        <f t="shared" si="1"/>
        <v>No</v>
      </c>
      <c r="F180" s="1" t="s">
        <v>630</v>
      </c>
      <c r="G180" s="1"/>
      <c r="H180" s="1"/>
      <c r="I180" s="1"/>
      <c r="J180" s="1"/>
      <c r="AJ180" s="3"/>
      <c r="AL180" s="3"/>
    </row>
    <row r="181">
      <c r="A181" s="4" t="s">
        <v>669</v>
      </c>
      <c r="B181" s="4" t="s">
        <v>670</v>
      </c>
      <c r="C181" s="4" t="s">
        <v>671</v>
      </c>
      <c r="D181" s="5" t="s">
        <v>672</v>
      </c>
      <c r="E181" s="1" t="str">
        <f t="shared" si="1"/>
        <v>No</v>
      </c>
      <c r="F181" s="1" t="s">
        <v>12</v>
      </c>
      <c r="G181" s="1"/>
      <c r="H181" s="1"/>
      <c r="I181" s="1"/>
      <c r="J181" s="1"/>
      <c r="AJ181" s="3"/>
      <c r="AL181" s="3"/>
    </row>
    <row r="182">
      <c r="A182" s="4" t="s">
        <v>673</v>
      </c>
      <c r="B182" s="4" t="s">
        <v>674</v>
      </c>
      <c r="C182" s="4" t="s">
        <v>675</v>
      </c>
      <c r="D182" s="5" t="s">
        <v>676</v>
      </c>
      <c r="E182" s="1" t="str">
        <f t="shared" si="1"/>
        <v>No</v>
      </c>
      <c r="F182" s="1" t="s">
        <v>12</v>
      </c>
      <c r="G182" s="1"/>
      <c r="H182" s="1"/>
      <c r="I182" s="1"/>
      <c r="J182" s="1"/>
      <c r="AJ182" s="3"/>
      <c r="AL182" s="3"/>
    </row>
    <row r="183">
      <c r="A183" s="4" t="s">
        <v>677</v>
      </c>
      <c r="B183" s="4" t="s">
        <v>185</v>
      </c>
      <c r="C183" s="4" t="s">
        <v>678</v>
      </c>
      <c r="D183" s="5" t="s">
        <v>679</v>
      </c>
      <c r="E183" s="1" t="str">
        <f t="shared" si="1"/>
        <v>No</v>
      </c>
      <c r="F183" s="1" t="s">
        <v>12</v>
      </c>
      <c r="G183" s="1"/>
      <c r="H183" s="1"/>
      <c r="I183" s="1"/>
      <c r="J183" s="1"/>
      <c r="AJ183" s="3"/>
      <c r="AL183" s="3"/>
    </row>
    <row r="184">
      <c r="A184" s="4" t="s">
        <v>680</v>
      </c>
      <c r="B184" s="4" t="s">
        <v>681</v>
      </c>
      <c r="C184" s="4" t="s">
        <v>682</v>
      </c>
      <c r="D184" s="5" t="s">
        <v>683</v>
      </c>
      <c r="E184" s="1" t="str">
        <f t="shared" si="1"/>
        <v>No</v>
      </c>
      <c r="F184" s="1" t="s">
        <v>12</v>
      </c>
      <c r="G184" s="1"/>
      <c r="H184" s="1"/>
      <c r="I184" s="1"/>
      <c r="J184" s="1"/>
      <c r="AJ184" s="3"/>
      <c r="AL184" s="3"/>
    </row>
    <row r="185">
      <c r="A185" s="4" t="s">
        <v>158</v>
      </c>
      <c r="B185" s="4" t="s">
        <v>684</v>
      </c>
      <c r="C185" s="4" t="s">
        <v>685</v>
      </c>
      <c r="D185" s="5" t="s">
        <v>686</v>
      </c>
      <c r="E185" s="1" t="str">
        <f t="shared" si="1"/>
        <v>No</v>
      </c>
      <c r="F185" s="1" t="s">
        <v>12</v>
      </c>
      <c r="G185" s="1"/>
      <c r="H185" s="1"/>
      <c r="I185" s="1"/>
      <c r="J185" s="1"/>
      <c r="AJ185" s="3"/>
      <c r="AL185" s="3"/>
    </row>
    <row r="186">
      <c r="A186" s="4" t="s">
        <v>687</v>
      </c>
      <c r="B186" s="4" t="s">
        <v>662</v>
      </c>
      <c r="C186" s="4" t="s">
        <v>688</v>
      </c>
      <c r="D186" s="5" t="s">
        <v>689</v>
      </c>
      <c r="E186" s="1" t="str">
        <f t="shared" si="1"/>
        <v>No</v>
      </c>
      <c r="F186" s="1" t="s">
        <v>484</v>
      </c>
      <c r="G186" s="1"/>
      <c r="H186" s="1"/>
      <c r="I186" s="1"/>
      <c r="J186" s="1"/>
      <c r="AJ186" s="3"/>
      <c r="AL186" s="3"/>
    </row>
    <row r="187">
      <c r="A187" s="4" t="s">
        <v>690</v>
      </c>
      <c r="B187" s="4" t="s">
        <v>691</v>
      </c>
      <c r="C187" s="4" t="s">
        <v>692</v>
      </c>
      <c r="D187" s="5" t="s">
        <v>693</v>
      </c>
      <c r="E187" s="1" t="str">
        <f t="shared" si="1"/>
        <v>No</v>
      </c>
      <c r="F187" s="1" t="s">
        <v>12</v>
      </c>
      <c r="G187" s="1"/>
      <c r="H187" s="1"/>
      <c r="I187" s="1"/>
      <c r="J187" s="1"/>
      <c r="AJ187" s="3"/>
      <c r="AL187" s="3"/>
    </row>
    <row r="188">
      <c r="A188" s="4" t="s">
        <v>694</v>
      </c>
      <c r="B188" s="4" t="s">
        <v>585</v>
      </c>
      <c r="C188" s="4" t="s">
        <v>695</v>
      </c>
      <c r="D188" s="5" t="s">
        <v>696</v>
      </c>
      <c r="E188" s="1" t="str">
        <f t="shared" si="1"/>
        <v>No</v>
      </c>
      <c r="F188" s="1" t="s">
        <v>624</v>
      </c>
      <c r="G188" s="1"/>
      <c r="H188" s="1"/>
      <c r="I188" s="1"/>
      <c r="J188" s="1"/>
      <c r="AJ188" s="3"/>
      <c r="AL188" s="3"/>
    </row>
    <row r="189">
      <c r="A189" s="4" t="s">
        <v>697</v>
      </c>
      <c r="B189" s="4" t="s">
        <v>698</v>
      </c>
      <c r="C189" s="4" t="s">
        <v>699</v>
      </c>
      <c r="D189" s="5" t="s">
        <v>700</v>
      </c>
      <c r="E189" s="1" t="str">
        <f t="shared" si="1"/>
        <v>No</v>
      </c>
      <c r="F189" s="1" t="s">
        <v>701</v>
      </c>
      <c r="G189" s="1"/>
      <c r="H189" s="1"/>
      <c r="I189" s="1"/>
      <c r="J189" s="1"/>
      <c r="AJ189" s="3"/>
      <c r="AL189" s="3"/>
    </row>
    <row r="190">
      <c r="A190" s="4" t="s">
        <v>702</v>
      </c>
      <c r="B190" s="4" t="s">
        <v>703</v>
      </c>
      <c r="C190" s="4" t="s">
        <v>704</v>
      </c>
      <c r="D190" s="5" t="s">
        <v>705</v>
      </c>
      <c r="E190" s="1" t="str">
        <f t="shared" si="1"/>
        <v>No</v>
      </c>
      <c r="F190" s="1" t="s">
        <v>624</v>
      </c>
      <c r="G190" s="1"/>
      <c r="H190" s="1"/>
      <c r="I190" s="1"/>
      <c r="J190" s="1"/>
      <c r="AJ190" s="3"/>
      <c r="AL190" s="3"/>
    </row>
    <row r="191">
      <c r="A191" s="4" t="s">
        <v>706</v>
      </c>
      <c r="B191" s="4" t="s">
        <v>707</v>
      </c>
      <c r="C191" s="4" t="s">
        <v>708</v>
      </c>
      <c r="D191" s="5" t="s">
        <v>709</v>
      </c>
      <c r="E191" s="1" t="str">
        <f t="shared" si="1"/>
        <v>No</v>
      </c>
      <c r="F191" s="1" t="s">
        <v>12</v>
      </c>
      <c r="G191" s="1"/>
      <c r="H191" s="1"/>
      <c r="I191" s="1"/>
      <c r="J191" s="1"/>
      <c r="AJ191" s="3"/>
      <c r="AL191" s="3"/>
    </row>
    <row r="192">
      <c r="A192" s="4" t="s">
        <v>710</v>
      </c>
      <c r="B192" s="4" t="s">
        <v>711</v>
      </c>
      <c r="C192" s="4" t="s">
        <v>712</v>
      </c>
      <c r="D192" s="5" t="s">
        <v>713</v>
      </c>
      <c r="E192" s="1" t="str">
        <f t="shared" si="1"/>
        <v>No</v>
      </c>
      <c r="F192" s="1" t="s">
        <v>12</v>
      </c>
      <c r="G192" s="1"/>
      <c r="H192" s="1"/>
      <c r="I192" s="1"/>
      <c r="J192" s="1"/>
      <c r="AJ192" s="3"/>
      <c r="AL192" s="3"/>
    </row>
    <row r="193">
      <c r="A193" s="4" t="s">
        <v>714</v>
      </c>
      <c r="B193" s="4" t="s">
        <v>715</v>
      </c>
      <c r="C193" s="4" t="s">
        <v>716</v>
      </c>
      <c r="D193" s="5" t="s">
        <v>717</v>
      </c>
      <c r="E193" s="1" t="str">
        <f t="shared" si="1"/>
        <v>No</v>
      </c>
      <c r="F193" s="1" t="s">
        <v>12</v>
      </c>
      <c r="G193" s="1"/>
      <c r="H193" s="1"/>
      <c r="I193" s="1"/>
      <c r="J193" s="1"/>
      <c r="AJ193" s="3"/>
      <c r="AL193" s="3"/>
    </row>
    <row r="194">
      <c r="A194" s="4" t="s">
        <v>718</v>
      </c>
      <c r="B194" s="4" t="s">
        <v>719</v>
      </c>
      <c r="C194" s="4" t="s">
        <v>720</v>
      </c>
      <c r="D194" s="5" t="s">
        <v>721</v>
      </c>
      <c r="E194" s="1" t="str">
        <f t="shared" si="1"/>
        <v>No</v>
      </c>
      <c r="F194" s="1" t="s">
        <v>660</v>
      </c>
      <c r="G194" s="1"/>
      <c r="H194" s="1"/>
      <c r="I194" s="1"/>
      <c r="J194" s="1"/>
      <c r="AJ194" s="3"/>
      <c r="AL194" s="3"/>
    </row>
    <row r="195">
      <c r="A195" s="4" t="s">
        <v>722</v>
      </c>
      <c r="B195" s="4" t="s">
        <v>723</v>
      </c>
      <c r="C195" s="4" t="s">
        <v>724</v>
      </c>
      <c r="D195" s="5" t="s">
        <v>725</v>
      </c>
      <c r="E195" s="1" t="str">
        <f t="shared" si="1"/>
        <v>No</v>
      </c>
      <c r="F195" s="1" t="s">
        <v>624</v>
      </c>
      <c r="G195" s="1"/>
      <c r="H195" s="1"/>
      <c r="I195" s="1"/>
      <c r="J195" s="1"/>
      <c r="AJ195" s="3"/>
      <c r="AL195" s="3"/>
    </row>
    <row r="196">
      <c r="A196" s="4" t="s">
        <v>726</v>
      </c>
      <c r="B196" s="4" t="s">
        <v>727</v>
      </c>
      <c r="C196" s="4" t="s">
        <v>728</v>
      </c>
      <c r="D196" s="5" t="s">
        <v>729</v>
      </c>
      <c r="E196" s="1" t="str">
        <f t="shared" si="1"/>
        <v>No</v>
      </c>
      <c r="F196" s="1" t="s">
        <v>624</v>
      </c>
      <c r="G196" s="1"/>
      <c r="H196" s="1"/>
      <c r="I196" s="1"/>
      <c r="J196" s="1"/>
      <c r="AJ196" s="3"/>
      <c r="AL196" s="3"/>
    </row>
    <row r="197">
      <c r="A197" s="10" t="s">
        <v>730</v>
      </c>
      <c r="B197" s="10" t="s">
        <v>242</v>
      </c>
      <c r="C197" s="10" t="s">
        <v>731</v>
      </c>
      <c r="D197" s="11" t="s">
        <v>732</v>
      </c>
      <c r="E197" s="12" t="str">
        <f t="shared" si="1"/>
        <v>No</v>
      </c>
      <c r="F197" s="12" t="s">
        <v>17</v>
      </c>
      <c r="G197" s="12"/>
      <c r="H197" s="12"/>
      <c r="I197" s="12"/>
      <c r="J197" s="12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4"/>
      <c r="AK197" s="13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</row>
    <row r="198">
      <c r="A198" s="4" t="s">
        <v>733</v>
      </c>
      <c r="B198" s="4" t="s">
        <v>734</v>
      </c>
      <c r="C198" s="4" t="s">
        <v>735</v>
      </c>
      <c r="D198" s="5" t="s">
        <v>736</v>
      </c>
      <c r="E198" s="1" t="str">
        <f t="shared" si="1"/>
        <v>No</v>
      </c>
      <c r="F198" s="1" t="s">
        <v>12</v>
      </c>
      <c r="G198" s="1"/>
      <c r="H198" s="1"/>
      <c r="I198" s="1"/>
      <c r="J198" s="1"/>
      <c r="AJ198" s="3"/>
      <c r="AL198" s="3"/>
    </row>
    <row r="199">
      <c r="A199" s="4" t="s">
        <v>737</v>
      </c>
      <c r="B199" s="4" t="s">
        <v>631</v>
      </c>
      <c r="C199" s="4" t="s">
        <v>738</v>
      </c>
      <c r="D199" s="5" t="s">
        <v>739</v>
      </c>
      <c r="E199" s="1" t="str">
        <f t="shared" si="1"/>
        <v>No</v>
      </c>
      <c r="F199" s="1" t="s">
        <v>17</v>
      </c>
      <c r="G199" s="1"/>
      <c r="H199" s="1"/>
      <c r="I199" s="1"/>
      <c r="J199" s="1"/>
      <c r="AJ199" s="3"/>
      <c r="AL199" s="3"/>
    </row>
    <row r="200">
      <c r="A200" s="4" t="s">
        <v>740</v>
      </c>
      <c r="B200" s="4" t="s">
        <v>741</v>
      </c>
      <c r="C200" s="4" t="s">
        <v>742</v>
      </c>
      <c r="D200" s="5" t="s">
        <v>743</v>
      </c>
      <c r="E200" s="1" t="str">
        <f t="shared" si="1"/>
        <v>No</v>
      </c>
      <c r="F200" s="1" t="s">
        <v>12</v>
      </c>
      <c r="G200" s="1"/>
      <c r="H200" s="1"/>
      <c r="I200" s="1"/>
      <c r="J200" s="1"/>
      <c r="AJ200" s="3"/>
      <c r="AL200" s="3"/>
    </row>
    <row r="201">
      <c r="A201" s="4" t="s">
        <v>744</v>
      </c>
      <c r="B201" s="4" t="s">
        <v>745</v>
      </c>
      <c r="C201" s="4" t="s">
        <v>746</v>
      </c>
      <c r="D201" s="5" t="s">
        <v>747</v>
      </c>
      <c r="E201" s="1" t="str">
        <f t="shared" si="1"/>
        <v>No</v>
      </c>
      <c r="F201" s="1" t="s">
        <v>12</v>
      </c>
      <c r="G201" s="1"/>
      <c r="H201" s="1"/>
      <c r="I201" s="1"/>
      <c r="J201" s="1"/>
      <c r="AJ201" s="3"/>
      <c r="AL201" s="3"/>
    </row>
    <row r="202">
      <c r="A202" s="4" t="s">
        <v>748</v>
      </c>
      <c r="B202" s="4" t="s">
        <v>749</v>
      </c>
      <c r="C202" s="4" t="s">
        <v>750</v>
      </c>
      <c r="D202" s="5" t="s">
        <v>751</v>
      </c>
      <c r="E202" s="1" t="str">
        <f t="shared" si="1"/>
        <v>No</v>
      </c>
      <c r="F202" s="1" t="s">
        <v>12</v>
      </c>
      <c r="G202" s="1"/>
      <c r="H202" s="1"/>
      <c r="I202" s="1"/>
      <c r="J202" s="1"/>
      <c r="AJ202" s="3"/>
      <c r="AL202" s="3"/>
    </row>
    <row r="203">
      <c r="A203" s="4" t="s">
        <v>542</v>
      </c>
      <c r="B203" s="4" t="s">
        <v>566</v>
      </c>
      <c r="C203" s="4" t="s">
        <v>752</v>
      </c>
      <c r="D203" s="5" t="s">
        <v>753</v>
      </c>
      <c r="E203" s="1" t="str">
        <f t="shared" si="1"/>
        <v>No</v>
      </c>
      <c r="F203" s="1" t="s">
        <v>12</v>
      </c>
      <c r="G203" s="1"/>
      <c r="H203" s="1"/>
      <c r="I203" s="1"/>
      <c r="J203" s="1"/>
      <c r="AJ203" s="3"/>
      <c r="AL203" s="3"/>
    </row>
    <row r="204">
      <c r="A204" s="4" t="s">
        <v>726</v>
      </c>
      <c r="B204" s="4" t="s">
        <v>73</v>
      </c>
      <c r="C204" s="4" t="s">
        <v>754</v>
      </c>
      <c r="D204" s="5" t="s">
        <v>755</v>
      </c>
      <c r="E204" s="1" t="str">
        <f t="shared" si="1"/>
        <v>No</v>
      </c>
      <c r="F204" s="1" t="s">
        <v>12</v>
      </c>
      <c r="G204" s="1"/>
      <c r="H204" s="1"/>
      <c r="I204" s="1"/>
      <c r="J204" s="1"/>
      <c r="AJ204" s="3"/>
      <c r="AL204" s="3"/>
    </row>
    <row r="205">
      <c r="A205" s="4" t="s">
        <v>639</v>
      </c>
      <c r="B205" s="4" t="s">
        <v>347</v>
      </c>
      <c r="C205" s="4" t="s">
        <v>756</v>
      </c>
      <c r="D205" s="5" t="s">
        <v>757</v>
      </c>
      <c r="E205" s="1" t="str">
        <f t="shared" si="1"/>
        <v>No</v>
      </c>
      <c r="F205" s="1" t="s">
        <v>12</v>
      </c>
      <c r="G205" s="1"/>
      <c r="H205" s="1"/>
      <c r="I205" s="1"/>
      <c r="J205" s="1"/>
      <c r="AJ205" s="3"/>
      <c r="AL205" s="3"/>
    </row>
    <row r="206">
      <c r="A206" s="4" t="s">
        <v>758</v>
      </c>
      <c r="B206" s="4" t="s">
        <v>759</v>
      </c>
      <c r="C206" s="4" t="s">
        <v>760</v>
      </c>
      <c r="D206" s="5" t="s">
        <v>761</v>
      </c>
      <c r="E206" s="1" t="str">
        <f t="shared" si="1"/>
        <v>No</v>
      </c>
      <c r="F206" s="1" t="s">
        <v>12</v>
      </c>
      <c r="G206" s="1"/>
      <c r="H206" s="1"/>
      <c r="I206" s="1"/>
      <c r="J206" s="1"/>
      <c r="AJ206" s="3"/>
      <c r="AL206" s="3"/>
    </row>
    <row r="207">
      <c r="A207" s="4" t="s">
        <v>762</v>
      </c>
      <c r="B207" s="4" t="s">
        <v>73</v>
      </c>
      <c r="C207" s="4" t="s">
        <v>763</v>
      </c>
      <c r="D207" s="5" t="s">
        <v>764</v>
      </c>
      <c r="E207" s="1" t="str">
        <f t="shared" si="1"/>
        <v>No</v>
      </c>
      <c r="F207" s="1" t="s">
        <v>17</v>
      </c>
      <c r="G207" s="1"/>
      <c r="H207" s="1"/>
      <c r="I207" s="1"/>
      <c r="J207" s="1"/>
      <c r="AJ207" s="3"/>
      <c r="AL207" s="3"/>
    </row>
    <row r="208">
      <c r="A208" s="4" t="s">
        <v>765</v>
      </c>
      <c r="B208" s="4" t="s">
        <v>260</v>
      </c>
      <c r="C208" s="4" t="s">
        <v>766</v>
      </c>
      <c r="D208" s="5" t="s">
        <v>767</v>
      </c>
      <c r="E208" s="1" t="str">
        <f t="shared" si="1"/>
        <v>No</v>
      </c>
      <c r="F208" s="1" t="s">
        <v>630</v>
      </c>
      <c r="G208" s="1"/>
      <c r="H208" s="1"/>
      <c r="I208" s="1"/>
      <c r="J208" s="1"/>
      <c r="AJ208" s="3"/>
      <c r="AL208" s="3"/>
    </row>
    <row r="209">
      <c r="A209" s="4" t="s">
        <v>768</v>
      </c>
      <c r="B209" s="4" t="s">
        <v>769</v>
      </c>
      <c r="C209" s="4" t="s">
        <v>770</v>
      </c>
      <c r="D209" s="4">
        <v>9.34169021E8</v>
      </c>
      <c r="E209" s="1" t="str">
        <f t="shared" si="1"/>
        <v>No</v>
      </c>
      <c r="F209" s="1" t="s">
        <v>12</v>
      </c>
      <c r="G209" s="1"/>
      <c r="H209" s="1"/>
      <c r="I209" s="1"/>
      <c r="J209" s="1"/>
      <c r="AJ209" s="3"/>
      <c r="AL209" s="3"/>
    </row>
    <row r="210">
      <c r="A210" s="4" t="s">
        <v>328</v>
      </c>
      <c r="B210" s="4" t="s">
        <v>771</v>
      </c>
      <c r="C210" s="4" t="s">
        <v>772</v>
      </c>
      <c r="D210" s="4">
        <v>2.51985401417E11</v>
      </c>
      <c r="E210" s="1" t="str">
        <f t="shared" si="1"/>
        <v>No</v>
      </c>
      <c r="F210" s="1" t="s">
        <v>600</v>
      </c>
      <c r="G210" s="1"/>
      <c r="H210" s="1"/>
      <c r="I210" s="1"/>
      <c r="J210" s="1"/>
      <c r="AJ210" s="3"/>
      <c r="AL210" s="3"/>
    </row>
    <row r="211">
      <c r="A211" s="4" t="s">
        <v>773</v>
      </c>
      <c r="B211" s="4" t="s">
        <v>774</v>
      </c>
      <c r="C211" s="4" t="s">
        <v>775</v>
      </c>
      <c r="D211" s="5" t="s">
        <v>776</v>
      </c>
      <c r="E211" s="1" t="str">
        <f t="shared" si="1"/>
        <v>No</v>
      </c>
      <c r="F211" s="1" t="s">
        <v>630</v>
      </c>
      <c r="G211" s="1"/>
      <c r="H211" s="1"/>
      <c r="I211" s="1"/>
      <c r="J211" s="1"/>
      <c r="AJ211" s="3"/>
      <c r="AL211" s="3"/>
    </row>
    <row r="212">
      <c r="A212" s="4" t="s">
        <v>777</v>
      </c>
      <c r="B212" s="4" t="s">
        <v>347</v>
      </c>
      <c r="C212" s="4" t="s">
        <v>778</v>
      </c>
      <c r="D212" s="5" t="s">
        <v>779</v>
      </c>
      <c r="E212" s="1" t="str">
        <f t="shared" si="1"/>
        <v>No</v>
      </c>
      <c r="F212" s="1" t="s">
        <v>780</v>
      </c>
      <c r="G212" s="1"/>
      <c r="H212" s="1"/>
      <c r="I212" s="1"/>
      <c r="J212" s="1"/>
      <c r="AJ212" s="3"/>
      <c r="AL212" s="3"/>
    </row>
    <row r="213">
      <c r="A213" s="4" t="s">
        <v>781</v>
      </c>
      <c r="B213" s="4" t="s">
        <v>782</v>
      </c>
      <c r="C213" s="4" t="s">
        <v>783</v>
      </c>
      <c r="D213" s="5" t="s">
        <v>784</v>
      </c>
      <c r="E213" s="1" t="str">
        <f t="shared" si="1"/>
        <v>No</v>
      </c>
      <c r="F213" s="1" t="s">
        <v>600</v>
      </c>
      <c r="G213" s="1"/>
      <c r="H213" s="1"/>
      <c r="I213" s="1"/>
      <c r="J213" s="1"/>
      <c r="AJ213" s="3"/>
      <c r="AL213" s="3"/>
    </row>
    <row r="214">
      <c r="A214" s="4" t="s">
        <v>785</v>
      </c>
      <c r="B214" s="4" t="s">
        <v>786</v>
      </c>
      <c r="C214" s="4" t="s">
        <v>787</v>
      </c>
      <c r="D214" s="5" t="s">
        <v>788</v>
      </c>
      <c r="E214" s="1" t="str">
        <f t="shared" si="1"/>
        <v>No</v>
      </c>
      <c r="F214" s="1" t="s">
        <v>630</v>
      </c>
      <c r="G214" s="1"/>
      <c r="H214" s="1"/>
      <c r="I214" s="1"/>
      <c r="J214" s="1"/>
      <c r="AJ214" s="3"/>
      <c r="AL214" s="3"/>
    </row>
    <row r="215">
      <c r="A215" s="4" t="s">
        <v>789</v>
      </c>
      <c r="B215" s="4" t="s">
        <v>790</v>
      </c>
      <c r="C215" s="4" t="s">
        <v>791</v>
      </c>
      <c r="D215" s="5" t="s">
        <v>792</v>
      </c>
      <c r="E215" s="1" t="str">
        <f t="shared" si="1"/>
        <v>No</v>
      </c>
      <c r="F215" s="1" t="s">
        <v>793</v>
      </c>
      <c r="G215" s="1"/>
      <c r="H215" s="1"/>
      <c r="I215" s="1"/>
      <c r="J215" s="1"/>
      <c r="AJ215" s="3"/>
      <c r="AL215" s="3"/>
    </row>
    <row r="216">
      <c r="A216" s="4" t="s">
        <v>794</v>
      </c>
      <c r="B216" s="4" t="s">
        <v>795</v>
      </c>
      <c r="C216" s="4" t="s">
        <v>796</v>
      </c>
      <c r="D216" s="4">
        <v>9.35863319E8</v>
      </c>
      <c r="E216" s="1" t="str">
        <f t="shared" si="1"/>
        <v>No</v>
      </c>
      <c r="F216" s="1" t="s">
        <v>600</v>
      </c>
      <c r="G216" s="1"/>
      <c r="H216" s="1"/>
      <c r="I216" s="1"/>
      <c r="J216" s="1"/>
      <c r="AJ216" s="3"/>
      <c r="AL216" s="3"/>
    </row>
    <row r="217">
      <c r="A217" s="4" t="s">
        <v>673</v>
      </c>
      <c r="B217" s="4" t="s">
        <v>149</v>
      </c>
      <c r="C217" s="4" t="s">
        <v>797</v>
      </c>
      <c r="D217" s="5" t="s">
        <v>798</v>
      </c>
      <c r="E217" s="1" t="str">
        <f t="shared" si="1"/>
        <v>No</v>
      </c>
      <c r="F217" s="1" t="s">
        <v>600</v>
      </c>
      <c r="G217" s="1"/>
      <c r="H217" s="1"/>
      <c r="I217" s="1"/>
      <c r="J217" s="1"/>
      <c r="AJ217" s="3"/>
      <c r="AL217" s="3"/>
    </row>
    <row r="218">
      <c r="A218" s="4" t="s">
        <v>799</v>
      </c>
      <c r="B218" s="4" t="s">
        <v>800</v>
      </c>
      <c r="C218" s="4" t="s">
        <v>801</v>
      </c>
      <c r="D218" s="5" t="s">
        <v>802</v>
      </c>
      <c r="E218" s="1" t="str">
        <f t="shared" si="1"/>
        <v>No</v>
      </c>
      <c r="F218" s="1" t="s">
        <v>600</v>
      </c>
      <c r="G218" s="1"/>
      <c r="H218" s="1"/>
      <c r="I218" s="1"/>
      <c r="J218" s="1"/>
      <c r="AJ218" s="3"/>
      <c r="AL218" s="3"/>
    </row>
    <row r="219">
      <c r="A219" s="4" t="s">
        <v>803</v>
      </c>
      <c r="B219" s="4" t="s">
        <v>804</v>
      </c>
      <c r="C219" s="4" t="s">
        <v>805</v>
      </c>
      <c r="D219" s="5" t="s">
        <v>806</v>
      </c>
      <c r="E219" s="1" t="str">
        <f t="shared" si="1"/>
        <v>No</v>
      </c>
      <c r="F219" s="1" t="s">
        <v>600</v>
      </c>
      <c r="G219" s="1"/>
      <c r="H219" s="1"/>
      <c r="I219" s="1"/>
      <c r="J219" s="1"/>
      <c r="AJ219" s="3"/>
      <c r="AL219" s="3"/>
    </row>
    <row r="220">
      <c r="A220" s="4" t="s">
        <v>807</v>
      </c>
      <c r="B220" s="4" t="s">
        <v>808</v>
      </c>
      <c r="C220" s="4" t="s">
        <v>809</v>
      </c>
      <c r="D220" s="5" t="s">
        <v>810</v>
      </c>
      <c r="E220" s="1" t="str">
        <f t="shared" si="1"/>
        <v>No</v>
      </c>
      <c r="F220" s="1" t="s">
        <v>600</v>
      </c>
      <c r="G220" s="1"/>
      <c r="H220" s="1"/>
      <c r="I220" s="1"/>
      <c r="J220" s="1"/>
      <c r="AJ220" s="3"/>
      <c r="AL220" s="3"/>
    </row>
    <row r="221">
      <c r="A221" s="4" t="s">
        <v>811</v>
      </c>
      <c r="B221" s="4" t="s">
        <v>332</v>
      </c>
      <c r="C221" s="4" t="s">
        <v>812</v>
      </c>
      <c r="D221" s="5" t="s">
        <v>813</v>
      </c>
      <c r="E221" s="1" t="str">
        <f t="shared" si="1"/>
        <v>No</v>
      </c>
      <c r="F221" s="1" t="s">
        <v>600</v>
      </c>
      <c r="G221" s="1"/>
      <c r="H221" s="1"/>
      <c r="I221" s="1"/>
      <c r="J221" s="1"/>
      <c r="AJ221" s="3"/>
      <c r="AL221" s="3"/>
    </row>
    <row r="222">
      <c r="A222" s="4" t="s">
        <v>814</v>
      </c>
      <c r="B222" s="4" t="s">
        <v>815</v>
      </c>
      <c r="C222" s="4" t="s">
        <v>816</v>
      </c>
      <c r="D222" s="4">
        <v>9.74288845E8</v>
      </c>
      <c r="E222" s="1" t="str">
        <f t="shared" si="1"/>
        <v>No</v>
      </c>
      <c r="F222" s="1" t="s">
        <v>793</v>
      </c>
      <c r="G222" s="1"/>
      <c r="H222" s="1"/>
      <c r="I222" s="1"/>
      <c r="J222" s="1"/>
      <c r="AJ222" s="3"/>
      <c r="AL222" s="3"/>
    </row>
    <row r="223">
      <c r="A223" s="4" t="s">
        <v>550</v>
      </c>
      <c r="B223" s="4" t="s">
        <v>817</v>
      </c>
      <c r="C223" s="4" t="s">
        <v>818</v>
      </c>
      <c r="D223" s="5" t="s">
        <v>819</v>
      </c>
      <c r="E223" s="1" t="str">
        <f t="shared" si="1"/>
        <v>No</v>
      </c>
      <c r="F223" s="1" t="s">
        <v>630</v>
      </c>
      <c r="G223" s="1"/>
      <c r="H223" s="1"/>
      <c r="I223" s="1"/>
      <c r="J223" s="1"/>
      <c r="AJ223" s="3"/>
      <c r="AL223" s="3"/>
    </row>
    <row r="224">
      <c r="A224" s="4" t="s">
        <v>820</v>
      </c>
      <c r="B224" s="4" t="s">
        <v>821</v>
      </c>
      <c r="C224" s="4" t="s">
        <v>822</v>
      </c>
      <c r="D224" s="5" t="s">
        <v>823</v>
      </c>
      <c r="E224" s="1" t="str">
        <f t="shared" si="1"/>
        <v>No</v>
      </c>
      <c r="F224" s="1" t="s">
        <v>600</v>
      </c>
      <c r="G224" s="1"/>
      <c r="H224" s="1"/>
      <c r="I224" s="1"/>
      <c r="J224" s="1"/>
      <c r="AJ224" s="3"/>
      <c r="AL224" s="3"/>
    </row>
    <row r="225">
      <c r="A225" s="4" t="s">
        <v>824</v>
      </c>
      <c r="B225" s="4" t="s">
        <v>22</v>
      </c>
      <c r="C225" s="4" t="s">
        <v>825</v>
      </c>
      <c r="D225" s="5" t="s">
        <v>826</v>
      </c>
      <c r="E225" s="1" t="str">
        <f t="shared" si="1"/>
        <v>No</v>
      </c>
      <c r="F225" s="1" t="s">
        <v>600</v>
      </c>
      <c r="G225" s="1"/>
      <c r="H225" s="1"/>
      <c r="I225" s="1"/>
      <c r="J225" s="1"/>
      <c r="AJ225" s="3"/>
      <c r="AL225" s="3"/>
    </row>
    <row r="226">
      <c r="A226" s="4" t="s">
        <v>550</v>
      </c>
      <c r="B226" s="4" t="s">
        <v>22</v>
      </c>
      <c r="C226" s="4" t="s">
        <v>827</v>
      </c>
      <c r="D226" s="5" t="s">
        <v>828</v>
      </c>
      <c r="E226" s="1" t="str">
        <f t="shared" si="1"/>
        <v>No</v>
      </c>
      <c r="F226" s="1" t="s">
        <v>780</v>
      </c>
      <c r="G226" s="1"/>
      <c r="H226" s="1"/>
      <c r="I226" s="1"/>
      <c r="J226" s="1"/>
      <c r="AJ226" s="3"/>
      <c r="AL226" s="3"/>
    </row>
    <row r="227">
      <c r="A227" s="4" t="s">
        <v>737</v>
      </c>
      <c r="B227" s="4" t="s">
        <v>153</v>
      </c>
      <c r="C227" s="4" t="s">
        <v>829</v>
      </c>
      <c r="D227" s="5" t="s">
        <v>830</v>
      </c>
      <c r="E227" s="1" t="str">
        <f t="shared" si="1"/>
        <v>No</v>
      </c>
      <c r="F227" s="1" t="s">
        <v>600</v>
      </c>
      <c r="G227" s="1"/>
      <c r="H227" s="1"/>
      <c r="I227" s="1"/>
      <c r="J227" s="1"/>
      <c r="AJ227" s="3"/>
      <c r="AL227" s="3"/>
    </row>
    <row r="228">
      <c r="A228" s="4" t="s">
        <v>831</v>
      </c>
      <c r="B228" s="4" t="s">
        <v>832</v>
      </c>
      <c r="C228" s="4" t="s">
        <v>833</v>
      </c>
      <c r="D228" s="5" t="s">
        <v>834</v>
      </c>
      <c r="E228" s="1" t="str">
        <f t="shared" si="1"/>
        <v>No</v>
      </c>
      <c r="F228" s="1" t="s">
        <v>793</v>
      </c>
      <c r="G228" s="1"/>
      <c r="H228" s="1"/>
      <c r="I228" s="1"/>
      <c r="J228" s="1"/>
      <c r="AJ228" s="3"/>
      <c r="AL228" s="3"/>
    </row>
    <row r="229">
      <c r="A229" s="4" t="s">
        <v>781</v>
      </c>
      <c r="B229" s="4" t="s">
        <v>271</v>
      </c>
      <c r="C229" s="4" t="s">
        <v>835</v>
      </c>
      <c r="D229" s="5" t="s">
        <v>836</v>
      </c>
      <c r="E229" s="1" t="str">
        <f t="shared" si="1"/>
        <v>No</v>
      </c>
      <c r="F229" s="1" t="s">
        <v>600</v>
      </c>
      <c r="G229" s="1"/>
      <c r="H229" s="1"/>
      <c r="I229" s="1"/>
      <c r="J229" s="1"/>
      <c r="AJ229" s="3"/>
      <c r="AL229" s="3"/>
    </row>
    <row r="230">
      <c r="A230" s="4" t="s">
        <v>837</v>
      </c>
      <c r="B230" s="4" t="s">
        <v>838</v>
      </c>
      <c r="C230" s="4" t="s">
        <v>839</v>
      </c>
      <c r="D230" s="5" t="s">
        <v>840</v>
      </c>
      <c r="E230" s="1" t="str">
        <f t="shared" si="1"/>
        <v>No</v>
      </c>
      <c r="F230" s="1" t="s">
        <v>793</v>
      </c>
      <c r="G230" s="1"/>
      <c r="H230" s="1"/>
      <c r="I230" s="1"/>
      <c r="J230" s="1"/>
      <c r="AJ230" s="3"/>
      <c r="AL230" s="3"/>
    </row>
    <row r="231">
      <c r="A231" s="4" t="s">
        <v>841</v>
      </c>
      <c r="B231" s="4" t="s">
        <v>842</v>
      </c>
      <c r="C231" s="4" t="s">
        <v>843</v>
      </c>
      <c r="D231" s="5" t="s">
        <v>844</v>
      </c>
      <c r="E231" s="1" t="str">
        <f t="shared" si="1"/>
        <v>No</v>
      </c>
      <c r="F231" s="1" t="s">
        <v>600</v>
      </c>
      <c r="G231" s="1"/>
      <c r="H231" s="1"/>
      <c r="I231" s="1"/>
      <c r="J231" s="1"/>
      <c r="AJ231" s="3"/>
      <c r="AL231" s="3"/>
    </row>
    <row r="232">
      <c r="A232" s="4" t="s">
        <v>845</v>
      </c>
      <c r="B232" s="4" t="s">
        <v>149</v>
      </c>
      <c r="C232" s="4" t="s">
        <v>846</v>
      </c>
      <c r="D232" s="4">
        <v>9.67314406E8</v>
      </c>
      <c r="E232" s="1" t="str">
        <f t="shared" si="1"/>
        <v>No</v>
      </c>
      <c r="F232" s="1" t="s">
        <v>600</v>
      </c>
      <c r="G232" s="1"/>
      <c r="H232" s="1"/>
      <c r="I232" s="1"/>
      <c r="J232" s="1"/>
      <c r="AJ232" s="3"/>
      <c r="AL232" s="3"/>
    </row>
    <row r="233">
      <c r="A233" s="4" t="s">
        <v>847</v>
      </c>
      <c r="B233" s="4" t="s">
        <v>848</v>
      </c>
      <c r="C233" s="4" t="s">
        <v>849</v>
      </c>
      <c r="D233" s="5" t="s">
        <v>850</v>
      </c>
      <c r="E233" s="1" t="str">
        <f t="shared" si="1"/>
        <v>No</v>
      </c>
      <c r="F233" s="1" t="s">
        <v>600</v>
      </c>
      <c r="G233" s="1"/>
      <c r="H233" s="1"/>
      <c r="I233" s="1"/>
      <c r="J233" s="1"/>
      <c r="AJ233" s="3"/>
      <c r="AL233" s="3"/>
    </row>
    <row r="234">
      <c r="A234" s="4" t="s">
        <v>851</v>
      </c>
      <c r="B234" s="4" t="s">
        <v>163</v>
      </c>
      <c r="C234" s="4" t="s">
        <v>852</v>
      </c>
      <c r="D234" s="4">
        <v>9.85376102E8</v>
      </c>
      <c r="E234" s="1" t="str">
        <f t="shared" si="1"/>
        <v>No</v>
      </c>
      <c r="F234" s="1" t="s">
        <v>780</v>
      </c>
      <c r="G234" s="1"/>
      <c r="H234" s="1"/>
      <c r="I234" s="1"/>
      <c r="J234" s="1"/>
      <c r="AJ234" s="3"/>
      <c r="AL234" s="3"/>
    </row>
    <row r="235">
      <c r="A235" s="4" t="s">
        <v>815</v>
      </c>
      <c r="B235" s="4" t="s">
        <v>853</v>
      </c>
      <c r="C235" s="4" t="s">
        <v>854</v>
      </c>
      <c r="D235" s="5" t="s">
        <v>855</v>
      </c>
      <c r="E235" s="1" t="str">
        <f t="shared" si="1"/>
        <v>No</v>
      </c>
      <c r="F235" s="1" t="s">
        <v>780</v>
      </c>
      <c r="G235" s="1"/>
      <c r="H235" s="1"/>
      <c r="I235" s="1"/>
      <c r="J235" s="1"/>
      <c r="AJ235" s="3"/>
      <c r="AL235" s="3"/>
    </row>
    <row r="236">
      <c r="A236" s="4" t="s">
        <v>856</v>
      </c>
      <c r="B236" s="4" t="s">
        <v>857</v>
      </c>
      <c r="C236" s="4" t="s">
        <v>858</v>
      </c>
      <c r="D236" s="5" t="s">
        <v>859</v>
      </c>
      <c r="E236" s="1" t="str">
        <f t="shared" si="1"/>
        <v>No</v>
      </c>
      <c r="F236" s="1" t="s">
        <v>780</v>
      </c>
      <c r="G236" s="1"/>
      <c r="H236" s="1"/>
      <c r="I236" s="1"/>
      <c r="J236" s="1"/>
      <c r="AJ236" s="3"/>
      <c r="AL236" s="3"/>
    </row>
    <row r="237">
      <c r="A237" s="4" t="s">
        <v>148</v>
      </c>
      <c r="B237" s="4" t="s">
        <v>860</v>
      </c>
      <c r="C237" s="4" t="s">
        <v>861</v>
      </c>
      <c r="D237" s="5" t="s">
        <v>862</v>
      </c>
      <c r="E237" s="1" t="str">
        <f t="shared" si="1"/>
        <v>No</v>
      </c>
      <c r="F237" s="1" t="s">
        <v>600</v>
      </c>
      <c r="G237" s="1"/>
      <c r="H237" s="1"/>
      <c r="I237" s="1"/>
      <c r="J237" s="1"/>
      <c r="AJ237" s="3"/>
      <c r="AL23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5" t="s">
        <v>25</v>
      </c>
      <c r="B2" s="15" t="s">
        <v>26</v>
      </c>
      <c r="C2" s="15" t="s">
        <v>27</v>
      </c>
      <c r="D2" s="16" t="s">
        <v>28</v>
      </c>
      <c r="E2" s="17" t="s">
        <v>863</v>
      </c>
    </row>
    <row r="3">
      <c r="A3" s="17" t="s">
        <v>134</v>
      </c>
      <c r="B3" s="17" t="s">
        <v>135</v>
      </c>
      <c r="C3" s="17" t="s">
        <v>136</v>
      </c>
      <c r="D3" s="18">
        <v>2.51934432842E11</v>
      </c>
      <c r="E3" s="17" t="s">
        <v>864</v>
      </c>
    </row>
    <row r="4">
      <c r="A4" s="15" t="s">
        <v>8</v>
      </c>
      <c r="B4" s="15" t="s">
        <v>9</v>
      </c>
      <c r="C4" s="15" t="s">
        <v>10</v>
      </c>
      <c r="D4" s="16" t="s">
        <v>11</v>
      </c>
      <c r="E4" s="17" t="s">
        <v>864</v>
      </c>
    </row>
    <row r="5">
      <c r="A5" s="15" t="s">
        <v>13</v>
      </c>
      <c r="B5" s="15" t="s">
        <v>14</v>
      </c>
      <c r="C5" s="15" t="s">
        <v>15</v>
      </c>
      <c r="D5" s="16" t="s">
        <v>16</v>
      </c>
      <c r="E5" s="17" t="s">
        <v>864</v>
      </c>
    </row>
    <row r="6">
      <c r="A6" s="15" t="s">
        <v>18</v>
      </c>
      <c r="B6" s="15" t="s">
        <v>19</v>
      </c>
      <c r="C6" s="15" t="s">
        <v>20</v>
      </c>
      <c r="D6" s="19">
        <v>9.19410818E8</v>
      </c>
      <c r="E6" s="17" t="s">
        <v>864</v>
      </c>
    </row>
    <row r="7">
      <c r="A7" s="15" t="s">
        <v>21</v>
      </c>
      <c r="B7" s="15" t="s">
        <v>22</v>
      </c>
      <c r="C7" s="15" t="s">
        <v>23</v>
      </c>
      <c r="D7" s="16" t="s">
        <v>24</v>
      </c>
      <c r="E7" s="17" t="s">
        <v>864</v>
      </c>
    </row>
    <row r="8">
      <c r="A8" s="15" t="s">
        <v>33</v>
      </c>
      <c r="B8" s="15" t="s">
        <v>34</v>
      </c>
      <c r="C8" s="15" t="s">
        <v>35</v>
      </c>
      <c r="D8" s="16" t="s">
        <v>36</v>
      </c>
      <c r="E8" s="17" t="s">
        <v>864</v>
      </c>
    </row>
    <row r="9">
      <c r="A9" s="15" t="s">
        <v>41</v>
      </c>
      <c r="B9" s="15" t="s">
        <v>42</v>
      </c>
      <c r="C9" s="15" t="s">
        <v>43</v>
      </c>
      <c r="D9" s="16" t="s">
        <v>44</v>
      </c>
      <c r="E9" s="17" t="s">
        <v>864</v>
      </c>
    </row>
    <row r="10">
      <c r="A10" s="15" t="s">
        <v>45</v>
      </c>
      <c r="B10" s="15" t="s">
        <v>22</v>
      </c>
      <c r="C10" s="15" t="s">
        <v>46</v>
      </c>
      <c r="D10" s="16" t="s">
        <v>47</v>
      </c>
      <c r="E10" s="17" t="s">
        <v>864</v>
      </c>
    </row>
    <row r="11">
      <c r="A11" s="15" t="s">
        <v>48</v>
      </c>
      <c r="B11" s="15" t="s">
        <v>49</v>
      </c>
      <c r="C11" s="15" t="s">
        <v>50</v>
      </c>
      <c r="D11" s="16" t="s">
        <v>51</v>
      </c>
      <c r="E11" s="17" t="s">
        <v>864</v>
      </c>
    </row>
    <row r="12">
      <c r="A12" s="15" t="s">
        <v>52</v>
      </c>
      <c r="B12" s="15" t="s">
        <v>53</v>
      </c>
      <c r="C12" s="15" t="s">
        <v>54</v>
      </c>
      <c r="D12" s="16" t="s">
        <v>55</v>
      </c>
      <c r="E12" s="17" t="s">
        <v>864</v>
      </c>
    </row>
    <row r="13">
      <c r="A13" s="17" t="s">
        <v>56</v>
      </c>
      <c r="B13" s="17" t="s">
        <v>57</v>
      </c>
      <c r="C13" s="17" t="s">
        <v>58</v>
      </c>
      <c r="D13" s="20" t="s">
        <v>59</v>
      </c>
      <c r="E13" s="17" t="s">
        <v>864</v>
      </c>
    </row>
    <row r="14">
      <c r="A14" s="17" t="s">
        <v>60</v>
      </c>
      <c r="B14" s="17" t="s">
        <v>61</v>
      </c>
      <c r="C14" s="17" t="s">
        <v>62</v>
      </c>
      <c r="D14" s="20" t="s">
        <v>63</v>
      </c>
      <c r="E14" s="17" t="s">
        <v>864</v>
      </c>
    </row>
    <row r="15">
      <c r="A15" s="17" t="s">
        <v>64</v>
      </c>
      <c r="B15" s="17" t="s">
        <v>65</v>
      </c>
      <c r="C15" s="17" t="s">
        <v>66</v>
      </c>
      <c r="D15" s="20" t="s">
        <v>67</v>
      </c>
      <c r="E15" s="17" t="s">
        <v>864</v>
      </c>
    </row>
    <row r="16">
      <c r="A16" s="17" t="s">
        <v>68</v>
      </c>
      <c r="B16" s="17" t="s">
        <v>69</v>
      </c>
      <c r="C16" s="17" t="s">
        <v>70</v>
      </c>
      <c r="D16" s="20" t="s">
        <v>71</v>
      </c>
      <c r="E16" s="17" t="s">
        <v>864</v>
      </c>
    </row>
    <row r="17">
      <c r="A17" s="17" t="s">
        <v>80</v>
      </c>
      <c r="B17" s="17" t="s">
        <v>81</v>
      </c>
      <c r="C17" s="17" t="s">
        <v>82</v>
      </c>
      <c r="D17" s="20" t="s">
        <v>83</v>
      </c>
      <c r="E17" s="17" t="s">
        <v>864</v>
      </c>
    </row>
    <row r="18">
      <c r="A18" s="17" t="s">
        <v>87</v>
      </c>
      <c r="B18" s="17" t="s">
        <v>88</v>
      </c>
      <c r="C18" s="17" t="s">
        <v>89</v>
      </c>
      <c r="D18" s="20" t="s">
        <v>90</v>
      </c>
      <c r="E18" s="17" t="s">
        <v>864</v>
      </c>
    </row>
    <row r="19">
      <c r="A19" s="17" t="s">
        <v>99</v>
      </c>
      <c r="B19" s="17" t="s">
        <v>100</v>
      </c>
      <c r="C19" s="17" t="s">
        <v>101</v>
      </c>
      <c r="D19" s="20" t="s">
        <v>102</v>
      </c>
      <c r="E19" s="17" t="s">
        <v>864</v>
      </c>
    </row>
    <row r="20">
      <c r="A20" s="17" t="s">
        <v>103</v>
      </c>
      <c r="B20" s="17" t="s">
        <v>99</v>
      </c>
      <c r="C20" s="17" t="s">
        <v>104</v>
      </c>
      <c r="D20" s="20" t="s">
        <v>105</v>
      </c>
      <c r="E20" s="17" t="s">
        <v>864</v>
      </c>
    </row>
    <row r="21">
      <c r="A21" s="17" t="s">
        <v>106</v>
      </c>
      <c r="B21" s="17" t="s">
        <v>107</v>
      </c>
      <c r="C21" s="17" t="s">
        <v>108</v>
      </c>
      <c r="D21" s="20" t="s">
        <v>109</v>
      </c>
      <c r="E21" s="17" t="s">
        <v>864</v>
      </c>
    </row>
    <row r="22">
      <c r="A22" s="17" t="s">
        <v>110</v>
      </c>
      <c r="B22" s="17" t="s">
        <v>111</v>
      </c>
      <c r="C22" s="17" t="s">
        <v>112</v>
      </c>
      <c r="D22" s="20" t="s">
        <v>113</v>
      </c>
      <c r="E22" s="17" t="s">
        <v>864</v>
      </c>
    </row>
    <row r="23">
      <c r="A23" s="17" t="s">
        <v>126</v>
      </c>
      <c r="B23" s="17" t="s">
        <v>127</v>
      </c>
      <c r="C23" s="17" t="s">
        <v>128</v>
      </c>
      <c r="D23" s="20" t="s">
        <v>129</v>
      </c>
      <c r="E23" s="17" t="s">
        <v>864</v>
      </c>
    </row>
    <row r="24">
      <c r="A24" s="17" t="s">
        <v>155</v>
      </c>
      <c r="B24" s="17" t="s">
        <v>156</v>
      </c>
      <c r="C24" s="17" t="s">
        <v>157</v>
      </c>
      <c r="D24" s="18">
        <v>9.09780413E8</v>
      </c>
      <c r="E24" s="17" t="s">
        <v>864</v>
      </c>
    </row>
    <row r="25">
      <c r="A25" s="17" t="s">
        <v>166</v>
      </c>
      <c r="B25" s="17" t="s">
        <v>167</v>
      </c>
      <c r="C25" s="17" t="s">
        <v>168</v>
      </c>
      <c r="D25" s="20" t="s">
        <v>169</v>
      </c>
      <c r="E25" s="17" t="s">
        <v>864</v>
      </c>
    </row>
    <row r="26">
      <c r="A26" s="17" t="s">
        <v>178</v>
      </c>
      <c r="B26" s="17" t="s">
        <v>179</v>
      </c>
      <c r="C26" s="17" t="s">
        <v>180</v>
      </c>
      <c r="D26" s="20" t="s">
        <v>181</v>
      </c>
      <c r="E26" s="17" t="s">
        <v>864</v>
      </c>
    </row>
    <row r="27">
      <c r="A27" s="17" t="s">
        <v>182</v>
      </c>
      <c r="B27" s="17" t="s">
        <v>183</v>
      </c>
      <c r="C27" s="17" t="s">
        <v>184</v>
      </c>
      <c r="D27" s="18">
        <v>9.11918308E8</v>
      </c>
      <c r="E27" s="17" t="s">
        <v>864</v>
      </c>
    </row>
    <row r="28">
      <c r="A28" s="17" t="s">
        <v>189</v>
      </c>
      <c r="B28" s="17" t="s">
        <v>190</v>
      </c>
      <c r="C28" s="17" t="s">
        <v>191</v>
      </c>
      <c r="D28" s="20" t="s">
        <v>192</v>
      </c>
      <c r="E28" s="17" t="s">
        <v>864</v>
      </c>
    </row>
    <row r="29">
      <c r="A29" s="17" t="s">
        <v>155</v>
      </c>
      <c r="B29" s="17" t="s">
        <v>193</v>
      </c>
      <c r="C29" s="17" t="s">
        <v>194</v>
      </c>
      <c r="D29" s="20" t="s">
        <v>195</v>
      </c>
      <c r="E29" s="17" t="s">
        <v>864</v>
      </c>
    </row>
    <row r="30">
      <c r="A30" s="17" t="s">
        <v>199</v>
      </c>
      <c r="B30" s="17" t="s">
        <v>200</v>
      </c>
      <c r="C30" s="17" t="s">
        <v>201</v>
      </c>
      <c r="D30" s="20" t="s">
        <v>202</v>
      </c>
      <c r="E30" s="17" t="s">
        <v>864</v>
      </c>
    </row>
    <row r="31">
      <c r="A31" s="17" t="s">
        <v>207</v>
      </c>
      <c r="B31" s="17" t="s">
        <v>208</v>
      </c>
      <c r="C31" s="17" t="s">
        <v>209</v>
      </c>
      <c r="D31" s="20" t="s">
        <v>210</v>
      </c>
      <c r="E31" s="17" t="s">
        <v>864</v>
      </c>
    </row>
    <row r="32">
      <c r="A32" s="17" t="s">
        <v>211</v>
      </c>
      <c r="B32" s="17" t="s">
        <v>212</v>
      </c>
      <c r="C32" s="17" t="s">
        <v>213</v>
      </c>
      <c r="D32" s="20" t="s">
        <v>214</v>
      </c>
      <c r="E32" s="17" t="s">
        <v>864</v>
      </c>
    </row>
    <row r="33">
      <c r="A33" s="17" t="s">
        <v>215</v>
      </c>
      <c r="B33" s="17" t="s">
        <v>216</v>
      </c>
      <c r="C33" s="17" t="s">
        <v>217</v>
      </c>
      <c r="D33" s="20" t="s">
        <v>218</v>
      </c>
      <c r="E33" s="17" t="s">
        <v>864</v>
      </c>
    </row>
    <row r="34">
      <c r="A34" s="17" t="s">
        <v>219</v>
      </c>
      <c r="B34" s="17" t="s">
        <v>220</v>
      </c>
      <c r="C34" s="17" t="s">
        <v>221</v>
      </c>
      <c r="D34" s="18">
        <v>9.19698237E8</v>
      </c>
      <c r="E34" s="17" t="s">
        <v>864</v>
      </c>
    </row>
    <row r="35">
      <c r="A35" s="17" t="s">
        <v>230</v>
      </c>
      <c r="B35" s="17" t="s">
        <v>231</v>
      </c>
      <c r="C35" s="17" t="s">
        <v>232</v>
      </c>
      <c r="D35" s="20" t="s">
        <v>233</v>
      </c>
      <c r="E35" s="17" t="s">
        <v>864</v>
      </c>
    </row>
    <row r="36">
      <c r="A36" s="17" t="s">
        <v>237</v>
      </c>
      <c r="B36" s="17" t="s">
        <v>238</v>
      </c>
      <c r="C36" s="17" t="s">
        <v>239</v>
      </c>
      <c r="D36" s="20" t="s">
        <v>240</v>
      </c>
      <c r="E36" s="17" t="s">
        <v>864</v>
      </c>
    </row>
    <row r="37">
      <c r="A37" s="17" t="s">
        <v>241</v>
      </c>
      <c r="B37" s="17" t="s">
        <v>242</v>
      </c>
      <c r="C37" s="17" t="s">
        <v>243</v>
      </c>
      <c r="D37" s="20" t="s">
        <v>244</v>
      </c>
      <c r="E37" s="17" t="s">
        <v>864</v>
      </c>
    </row>
    <row r="38">
      <c r="A38" s="17" t="s">
        <v>245</v>
      </c>
      <c r="B38" s="17" t="s">
        <v>246</v>
      </c>
      <c r="C38" s="17" t="s">
        <v>247</v>
      </c>
      <c r="D38" s="20" t="s">
        <v>248</v>
      </c>
      <c r="E38" s="17" t="s">
        <v>864</v>
      </c>
    </row>
    <row r="39">
      <c r="A39" s="17" t="s">
        <v>253</v>
      </c>
      <c r="B39" s="17" t="s">
        <v>254</v>
      </c>
      <c r="C39" s="17" t="s">
        <v>255</v>
      </c>
      <c r="D39" s="18">
        <v>9.64865694E8</v>
      </c>
      <c r="E39" s="17" t="s">
        <v>864</v>
      </c>
    </row>
    <row r="40">
      <c r="A40" s="17" t="s">
        <v>256</v>
      </c>
      <c r="B40" s="17" t="s">
        <v>193</v>
      </c>
      <c r="C40" s="17" t="s">
        <v>257</v>
      </c>
      <c r="D40" s="20" t="s">
        <v>258</v>
      </c>
      <c r="E40" s="17" t="s">
        <v>864</v>
      </c>
    </row>
    <row r="41">
      <c r="A41" s="17" t="s">
        <v>259</v>
      </c>
      <c r="B41" s="17" t="s">
        <v>260</v>
      </c>
      <c r="C41" s="17" t="s">
        <v>261</v>
      </c>
      <c r="D41" s="20" t="s">
        <v>262</v>
      </c>
      <c r="E41" s="17" t="s">
        <v>864</v>
      </c>
    </row>
    <row r="42">
      <c r="A42" s="17" t="s">
        <v>64</v>
      </c>
      <c r="B42" s="17" t="s">
        <v>271</v>
      </c>
      <c r="C42" s="17" t="s">
        <v>272</v>
      </c>
      <c r="D42" s="20" t="s">
        <v>273</v>
      </c>
      <c r="E42" s="17" t="s">
        <v>864</v>
      </c>
    </row>
    <row r="43">
      <c r="A43" s="17" t="s">
        <v>277</v>
      </c>
      <c r="B43" s="17" t="s">
        <v>193</v>
      </c>
      <c r="C43" s="17" t="s">
        <v>278</v>
      </c>
      <c r="D43" s="20" t="s">
        <v>279</v>
      </c>
      <c r="E43" s="17" t="s">
        <v>864</v>
      </c>
    </row>
    <row r="44">
      <c r="A44" s="17" t="s">
        <v>280</v>
      </c>
      <c r="B44" s="17" t="s">
        <v>281</v>
      </c>
      <c r="C44" s="17" t="s">
        <v>282</v>
      </c>
      <c r="D44" s="20" t="s">
        <v>283</v>
      </c>
      <c r="E44" s="17" t="s">
        <v>864</v>
      </c>
    </row>
    <row r="45">
      <c r="A45" s="17" t="s">
        <v>291</v>
      </c>
      <c r="B45" s="17" t="s">
        <v>292</v>
      </c>
      <c r="C45" s="17" t="s">
        <v>293</v>
      </c>
      <c r="D45" s="20" t="s">
        <v>294</v>
      </c>
      <c r="E45" s="17" t="s">
        <v>864</v>
      </c>
    </row>
    <row r="46">
      <c r="A46" s="17" t="s">
        <v>295</v>
      </c>
      <c r="B46" s="17" t="s">
        <v>296</v>
      </c>
      <c r="C46" s="17" t="s">
        <v>297</v>
      </c>
      <c r="D46" s="20" t="s">
        <v>298</v>
      </c>
      <c r="E46" s="17" t="s">
        <v>864</v>
      </c>
    </row>
    <row r="47">
      <c r="A47" s="17" t="s">
        <v>303</v>
      </c>
      <c r="B47" s="17" t="s">
        <v>304</v>
      </c>
      <c r="C47" s="17" t="s">
        <v>305</v>
      </c>
      <c r="D47" s="20" t="s">
        <v>306</v>
      </c>
      <c r="E47" s="17" t="s">
        <v>864</v>
      </c>
    </row>
    <row r="48">
      <c r="A48" s="17" t="s">
        <v>313</v>
      </c>
      <c r="B48" s="17" t="s">
        <v>314</v>
      </c>
      <c r="C48" s="17" t="s">
        <v>315</v>
      </c>
      <c r="D48" s="20" t="s">
        <v>316</v>
      </c>
      <c r="E48" s="17" t="s">
        <v>864</v>
      </c>
    </row>
    <row r="49">
      <c r="A49" s="17" t="s">
        <v>317</v>
      </c>
      <c r="B49" s="17" t="s">
        <v>95</v>
      </c>
      <c r="C49" s="17" t="s">
        <v>318</v>
      </c>
      <c r="D49" s="20" t="s">
        <v>319</v>
      </c>
      <c r="E49" s="17" t="s">
        <v>864</v>
      </c>
    </row>
    <row r="50">
      <c r="A50" s="17" t="s">
        <v>328</v>
      </c>
      <c r="B50" s="17" t="s">
        <v>329</v>
      </c>
      <c r="C50" s="17" t="s">
        <v>330</v>
      </c>
      <c r="D50" s="18">
        <v>9.42105451E8</v>
      </c>
      <c r="E50" s="17" t="s">
        <v>864</v>
      </c>
    </row>
    <row r="51">
      <c r="A51" s="17" t="s">
        <v>335</v>
      </c>
      <c r="B51" s="17" t="s">
        <v>336</v>
      </c>
      <c r="C51" s="17" t="s">
        <v>337</v>
      </c>
      <c r="D51" s="20" t="s">
        <v>338</v>
      </c>
      <c r="E51" s="17" t="s">
        <v>864</v>
      </c>
    </row>
    <row r="52">
      <c r="A52" s="17" t="s">
        <v>339</v>
      </c>
      <c r="B52" s="17" t="s">
        <v>340</v>
      </c>
      <c r="C52" s="17" t="s">
        <v>341</v>
      </c>
      <c r="D52" s="20" t="s">
        <v>342</v>
      </c>
      <c r="E52" s="17" t="s">
        <v>864</v>
      </c>
    </row>
    <row r="53">
      <c r="A53" s="17" t="s">
        <v>346</v>
      </c>
      <c r="B53" s="17" t="s">
        <v>347</v>
      </c>
      <c r="C53" s="17" t="s">
        <v>348</v>
      </c>
      <c r="D53" s="20" t="s">
        <v>349</v>
      </c>
      <c r="E53" s="17" t="s">
        <v>864</v>
      </c>
    </row>
    <row r="54">
      <c r="A54" s="17" t="s">
        <v>354</v>
      </c>
      <c r="B54" s="17" t="s">
        <v>355</v>
      </c>
      <c r="C54" s="17" t="s">
        <v>356</v>
      </c>
      <c r="D54" s="20" t="s">
        <v>357</v>
      </c>
      <c r="E54" s="17" t="s">
        <v>864</v>
      </c>
    </row>
    <row r="55">
      <c r="A55" s="17" t="s">
        <v>358</v>
      </c>
      <c r="B55" s="17" t="s">
        <v>359</v>
      </c>
      <c r="C55" s="17" t="s">
        <v>360</v>
      </c>
      <c r="D55" s="20" t="s">
        <v>361</v>
      </c>
      <c r="E55" s="17" t="s">
        <v>864</v>
      </c>
    </row>
    <row r="56">
      <c r="A56" s="17" t="s">
        <v>144</v>
      </c>
      <c r="B56" s="17" t="s">
        <v>145</v>
      </c>
      <c r="C56" s="17" t="s">
        <v>146</v>
      </c>
      <c r="D56" s="20" t="s">
        <v>147</v>
      </c>
      <c r="E56" s="17" t="s">
        <v>864</v>
      </c>
    </row>
    <row r="57">
      <c r="A57" s="17" t="s">
        <v>185</v>
      </c>
      <c r="B57" s="17" t="s">
        <v>186</v>
      </c>
      <c r="C57" s="17" t="s">
        <v>187</v>
      </c>
      <c r="D57" s="20" t="s">
        <v>188</v>
      </c>
      <c r="E57" s="17" t="s">
        <v>864</v>
      </c>
    </row>
    <row r="58">
      <c r="A58" s="15" t="s">
        <v>29</v>
      </c>
      <c r="B58" s="15" t="s">
        <v>30</v>
      </c>
      <c r="C58" s="15" t="s">
        <v>31</v>
      </c>
      <c r="D58" s="16" t="s">
        <v>32</v>
      </c>
      <c r="E58" s="17" t="s">
        <v>864</v>
      </c>
    </row>
    <row r="59">
      <c r="A59" s="15" t="s">
        <v>37</v>
      </c>
      <c r="B59" s="15" t="s">
        <v>38</v>
      </c>
      <c r="C59" s="15" t="s">
        <v>39</v>
      </c>
      <c r="D59" s="16" t="s">
        <v>40</v>
      </c>
      <c r="E59" s="17" t="s">
        <v>864</v>
      </c>
    </row>
    <row r="60">
      <c r="A60" s="17" t="s">
        <v>122</v>
      </c>
      <c r="B60" s="17" t="s">
        <v>123</v>
      </c>
      <c r="C60" s="17" t="s">
        <v>124</v>
      </c>
      <c r="D60" s="20" t="s">
        <v>125</v>
      </c>
      <c r="E60" s="17" t="s">
        <v>864</v>
      </c>
    </row>
    <row r="61">
      <c r="A61" s="17" t="s">
        <v>130</v>
      </c>
      <c r="B61" s="17" t="s">
        <v>131</v>
      </c>
      <c r="C61" s="17" t="s">
        <v>132</v>
      </c>
      <c r="D61" s="20" t="s">
        <v>133</v>
      </c>
      <c r="E61" s="17" t="s">
        <v>864</v>
      </c>
    </row>
    <row r="62">
      <c r="A62" s="17" t="s">
        <v>203</v>
      </c>
      <c r="B62" s="17" t="s">
        <v>204</v>
      </c>
      <c r="C62" s="17" t="s">
        <v>205</v>
      </c>
      <c r="D62" s="20" t="s">
        <v>206</v>
      </c>
      <c r="E62" s="17" t="s">
        <v>864</v>
      </c>
    </row>
    <row r="63">
      <c r="A63" s="17" t="s">
        <v>234</v>
      </c>
      <c r="B63" s="17" t="s">
        <v>235</v>
      </c>
      <c r="C63" s="17" t="s">
        <v>236</v>
      </c>
      <c r="D63" s="18">
        <v>2.5191093013E11</v>
      </c>
      <c r="E63" s="17" t="s">
        <v>864</v>
      </c>
    </row>
    <row r="64">
      <c r="A64" s="17" t="s">
        <v>284</v>
      </c>
      <c r="B64" s="17" t="s">
        <v>48</v>
      </c>
      <c r="C64" s="17" t="s">
        <v>285</v>
      </c>
      <c r="D64" s="20" t="s">
        <v>286</v>
      </c>
      <c r="E64" s="17" t="s">
        <v>864</v>
      </c>
    </row>
    <row r="65">
      <c r="A65" s="17" t="s">
        <v>366</v>
      </c>
      <c r="B65" s="17" t="s">
        <v>99</v>
      </c>
      <c r="C65" s="17" t="s">
        <v>367</v>
      </c>
      <c r="D65" s="20" t="s">
        <v>368</v>
      </c>
      <c r="E65" s="17" t="s">
        <v>864</v>
      </c>
    </row>
    <row r="66">
      <c r="A66" s="17" t="s">
        <v>152</v>
      </c>
      <c r="B66" s="17" t="s">
        <v>153</v>
      </c>
      <c r="C66" s="17" t="s">
        <v>154</v>
      </c>
      <c r="D66" s="18">
        <v>9.42218249E8</v>
      </c>
      <c r="E66" s="17" t="s">
        <v>864</v>
      </c>
    </row>
    <row r="67">
      <c r="A67" s="17" t="s">
        <v>158</v>
      </c>
      <c r="B67" s="17" t="s">
        <v>159</v>
      </c>
      <c r="C67" s="17" t="s">
        <v>160</v>
      </c>
      <c r="D67" s="20" t="s">
        <v>161</v>
      </c>
      <c r="E67" s="17" t="s">
        <v>864</v>
      </c>
    </row>
    <row r="68">
      <c r="A68" s="17" t="s">
        <v>324</v>
      </c>
      <c r="B68" s="17" t="s">
        <v>325</v>
      </c>
      <c r="C68" s="17" t="s">
        <v>326</v>
      </c>
      <c r="D68" s="20" t="s">
        <v>327</v>
      </c>
      <c r="E68" s="17" t="s">
        <v>864</v>
      </c>
    </row>
    <row r="69">
      <c r="A69" s="17" t="s">
        <v>350</v>
      </c>
      <c r="B69" s="17" t="s">
        <v>351</v>
      </c>
      <c r="C69" s="17" t="s">
        <v>352</v>
      </c>
      <c r="D69" s="20" t="s">
        <v>353</v>
      </c>
      <c r="E69" s="17" t="s">
        <v>864</v>
      </c>
    </row>
    <row r="70">
      <c r="A70" s="17" t="s">
        <v>299</v>
      </c>
      <c r="B70" s="17" t="s">
        <v>300</v>
      </c>
      <c r="C70" s="17" t="s">
        <v>301</v>
      </c>
      <c r="D70" s="20" t="s">
        <v>302</v>
      </c>
      <c r="E70" s="17" t="s">
        <v>864</v>
      </c>
    </row>
    <row r="71">
      <c r="A71" s="17" t="s">
        <v>72</v>
      </c>
      <c r="B71" s="17" t="s">
        <v>73</v>
      </c>
      <c r="C71" s="17" t="s">
        <v>74</v>
      </c>
      <c r="D71" s="20" t="s">
        <v>75</v>
      </c>
      <c r="E71" s="17" t="s">
        <v>865</v>
      </c>
    </row>
    <row r="72">
      <c r="A72" s="17" t="s">
        <v>76</v>
      </c>
      <c r="B72" s="17" t="s">
        <v>77</v>
      </c>
      <c r="C72" s="17" t="s">
        <v>78</v>
      </c>
      <c r="D72" s="20" t="s">
        <v>79</v>
      </c>
      <c r="E72" s="17" t="s">
        <v>865</v>
      </c>
    </row>
    <row r="73">
      <c r="A73" s="17" t="s">
        <v>95</v>
      </c>
      <c r="B73" s="17" t="s">
        <v>96</v>
      </c>
      <c r="C73" s="17" t="s">
        <v>97</v>
      </c>
      <c r="D73" s="20" t="s">
        <v>98</v>
      </c>
      <c r="E73" s="17" t="s">
        <v>865</v>
      </c>
    </row>
    <row r="74">
      <c r="A74" s="17" t="s">
        <v>118</v>
      </c>
      <c r="B74" s="17" t="s">
        <v>119</v>
      </c>
      <c r="C74" s="17" t="s">
        <v>120</v>
      </c>
      <c r="D74" s="20" t="s">
        <v>121</v>
      </c>
      <c r="E74" s="17" t="s">
        <v>865</v>
      </c>
    </row>
    <row r="75">
      <c r="A75" s="17" t="s">
        <v>137</v>
      </c>
      <c r="B75" s="17" t="s">
        <v>92</v>
      </c>
      <c r="C75" s="17" t="s">
        <v>138</v>
      </c>
      <c r="D75" s="20" t="s">
        <v>139</v>
      </c>
      <c r="E75" s="17" t="s">
        <v>865</v>
      </c>
    </row>
    <row r="76">
      <c r="A76" s="17" t="s">
        <v>148</v>
      </c>
      <c r="B76" s="17" t="s">
        <v>149</v>
      </c>
      <c r="C76" s="17" t="s">
        <v>150</v>
      </c>
      <c r="D76" s="20" t="s">
        <v>151</v>
      </c>
      <c r="E76" s="17" t="s">
        <v>865</v>
      </c>
    </row>
    <row r="77">
      <c r="A77" s="17" t="s">
        <v>170</v>
      </c>
      <c r="B77" s="17" t="s">
        <v>171</v>
      </c>
      <c r="C77" s="17" t="s">
        <v>172</v>
      </c>
      <c r="D77" s="20" t="s">
        <v>173</v>
      </c>
      <c r="E77" s="17" t="s">
        <v>865</v>
      </c>
    </row>
    <row r="78">
      <c r="A78" s="17" t="s">
        <v>249</v>
      </c>
      <c r="B78" s="17" t="s">
        <v>250</v>
      </c>
      <c r="C78" s="17" t="s">
        <v>251</v>
      </c>
      <c r="D78" s="20" t="s">
        <v>252</v>
      </c>
      <c r="E78" s="17" t="s">
        <v>865</v>
      </c>
    </row>
    <row r="79">
      <c r="A79" s="17" t="s">
        <v>274</v>
      </c>
      <c r="B79" s="17" t="s">
        <v>111</v>
      </c>
      <c r="C79" s="17" t="s">
        <v>275</v>
      </c>
      <c r="D79" s="20" t="s">
        <v>276</v>
      </c>
      <c r="E79" s="17" t="s">
        <v>865</v>
      </c>
    </row>
    <row r="80">
      <c r="A80" s="17" t="s">
        <v>287</v>
      </c>
      <c r="B80" s="17" t="s">
        <v>288</v>
      </c>
      <c r="C80" s="17" t="s">
        <v>289</v>
      </c>
      <c r="D80" s="20" t="s">
        <v>290</v>
      </c>
      <c r="E80" s="17" t="s">
        <v>865</v>
      </c>
    </row>
    <row r="81">
      <c r="A81" s="17" t="s">
        <v>307</v>
      </c>
      <c r="B81" s="17" t="s">
        <v>271</v>
      </c>
      <c r="C81" s="17" t="s">
        <v>308</v>
      </c>
      <c r="D81" s="20" t="s">
        <v>309</v>
      </c>
      <c r="E81" s="17" t="s">
        <v>865</v>
      </c>
    </row>
    <row r="82">
      <c r="A82" s="17" t="s">
        <v>310</v>
      </c>
      <c r="B82" s="17" t="s">
        <v>311</v>
      </c>
      <c r="C82" s="17" t="s">
        <v>312</v>
      </c>
      <c r="D82" s="18">
        <v>9.01140316E8</v>
      </c>
      <c r="E82" s="17" t="s">
        <v>865</v>
      </c>
    </row>
    <row r="83">
      <c r="A83" s="17" t="s">
        <v>320</v>
      </c>
      <c r="B83" s="17" t="s">
        <v>321</v>
      </c>
      <c r="C83" s="17" t="s">
        <v>322</v>
      </c>
      <c r="D83" s="20" t="s">
        <v>323</v>
      </c>
      <c r="E83" s="17" t="s">
        <v>865</v>
      </c>
    </row>
    <row r="84">
      <c r="A84" s="17" t="s">
        <v>331</v>
      </c>
      <c r="B84" s="17" t="s">
        <v>332</v>
      </c>
      <c r="C84" s="17" t="s">
        <v>333</v>
      </c>
      <c r="D84" s="20" t="s">
        <v>334</v>
      </c>
      <c r="E84" s="17" t="s">
        <v>865</v>
      </c>
    </row>
    <row r="85">
      <c r="A85" s="17" t="s">
        <v>84</v>
      </c>
      <c r="B85" s="17" t="s">
        <v>42</v>
      </c>
      <c r="C85" s="17" t="s">
        <v>85</v>
      </c>
      <c r="D85" s="20" t="s">
        <v>86</v>
      </c>
      <c r="E85" s="17" t="s">
        <v>866</v>
      </c>
    </row>
    <row r="86">
      <c r="A86" s="17" t="s">
        <v>91</v>
      </c>
      <c r="B86" s="17" t="s">
        <v>92</v>
      </c>
      <c r="C86" s="17" t="s">
        <v>93</v>
      </c>
      <c r="D86" s="20" t="s">
        <v>94</v>
      </c>
      <c r="E86" s="17" t="s">
        <v>866</v>
      </c>
    </row>
    <row r="87">
      <c r="A87" s="17" t="s">
        <v>114</v>
      </c>
      <c r="B87" s="17" t="s">
        <v>115</v>
      </c>
      <c r="C87" s="17" t="s">
        <v>116</v>
      </c>
      <c r="D87" s="20" t="s">
        <v>117</v>
      </c>
      <c r="E87" s="17" t="s">
        <v>866</v>
      </c>
    </row>
    <row r="88">
      <c r="A88" s="17" t="s">
        <v>140</v>
      </c>
      <c r="B88" s="17" t="s">
        <v>141</v>
      </c>
      <c r="C88" s="17" t="s">
        <v>142</v>
      </c>
      <c r="D88" s="20" t="s">
        <v>143</v>
      </c>
      <c r="E88" s="17" t="s">
        <v>866</v>
      </c>
    </row>
    <row r="89">
      <c r="A89" s="17" t="s">
        <v>162</v>
      </c>
      <c r="B89" s="17" t="s">
        <v>163</v>
      </c>
      <c r="C89" s="17" t="s">
        <v>164</v>
      </c>
      <c r="D89" s="20" t="s">
        <v>165</v>
      </c>
      <c r="E89" s="17" t="s">
        <v>866</v>
      </c>
    </row>
    <row r="90">
      <c r="A90" s="17" t="s">
        <v>174</v>
      </c>
      <c r="B90" s="17" t="s">
        <v>175</v>
      </c>
      <c r="C90" s="17" t="s">
        <v>176</v>
      </c>
      <c r="D90" s="20" t="s">
        <v>177</v>
      </c>
      <c r="E90" s="17" t="s">
        <v>866</v>
      </c>
    </row>
    <row r="91">
      <c r="A91" s="17" t="s">
        <v>80</v>
      </c>
      <c r="B91" s="17" t="s">
        <v>196</v>
      </c>
      <c r="C91" s="17" t="s">
        <v>197</v>
      </c>
      <c r="D91" s="20" t="s">
        <v>198</v>
      </c>
      <c r="E91" s="17" t="s">
        <v>866</v>
      </c>
    </row>
    <row r="92">
      <c r="A92" s="17" t="s">
        <v>222</v>
      </c>
      <c r="B92" s="17" t="s">
        <v>223</v>
      </c>
      <c r="C92" s="17" t="s">
        <v>224</v>
      </c>
      <c r="D92" s="20" t="s">
        <v>225</v>
      </c>
      <c r="E92" s="17" t="s">
        <v>866</v>
      </c>
    </row>
    <row r="93">
      <c r="A93" s="17" t="s">
        <v>226</v>
      </c>
      <c r="B93" s="17" t="s">
        <v>227</v>
      </c>
      <c r="C93" s="17" t="s">
        <v>228</v>
      </c>
      <c r="D93" s="20" t="s">
        <v>229</v>
      </c>
      <c r="E93" s="17" t="s">
        <v>866</v>
      </c>
    </row>
    <row r="94">
      <c r="A94" s="17" t="s">
        <v>263</v>
      </c>
      <c r="B94" s="17" t="s">
        <v>264</v>
      </c>
      <c r="C94" s="17" t="s">
        <v>265</v>
      </c>
      <c r="D94" s="20" t="s">
        <v>266</v>
      </c>
      <c r="E94" s="17" t="s">
        <v>866</v>
      </c>
    </row>
    <row r="95">
      <c r="A95" s="17" t="s">
        <v>267</v>
      </c>
      <c r="B95" s="17" t="s">
        <v>268</v>
      </c>
      <c r="C95" s="17" t="s">
        <v>269</v>
      </c>
      <c r="D95" s="20" t="s">
        <v>270</v>
      </c>
      <c r="E95" s="17" t="s">
        <v>866</v>
      </c>
    </row>
    <row r="96">
      <c r="A96" s="17" t="s">
        <v>343</v>
      </c>
      <c r="B96" s="17" t="s">
        <v>48</v>
      </c>
      <c r="C96" s="17" t="s">
        <v>344</v>
      </c>
      <c r="D96" s="20" t="s">
        <v>345</v>
      </c>
      <c r="E96" s="17" t="s">
        <v>866</v>
      </c>
    </row>
    <row r="97">
      <c r="A97" s="17" t="s">
        <v>362</v>
      </c>
      <c r="B97" s="17" t="s">
        <v>363</v>
      </c>
      <c r="C97" s="17" t="s">
        <v>364</v>
      </c>
      <c r="D97" s="20" t="s">
        <v>365</v>
      </c>
      <c r="E97" s="17" t="s">
        <v>866</v>
      </c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  <row r="961">
      <c r="A961" s="17"/>
      <c r="B961" s="17"/>
      <c r="C961" s="17"/>
      <c r="D961" s="17"/>
      <c r="E961" s="17"/>
    </row>
    <row r="962">
      <c r="A962" s="17"/>
      <c r="B962" s="17"/>
      <c r="C962" s="17"/>
      <c r="D962" s="17"/>
      <c r="E962" s="17"/>
    </row>
    <row r="963">
      <c r="A963" s="17"/>
      <c r="B963" s="17"/>
      <c r="C963" s="17"/>
      <c r="D963" s="17"/>
      <c r="E963" s="17"/>
    </row>
    <row r="964">
      <c r="A964" s="17"/>
      <c r="B964" s="17"/>
      <c r="C964" s="17"/>
      <c r="D964" s="17"/>
      <c r="E964" s="17"/>
    </row>
    <row r="965">
      <c r="A965" s="17"/>
      <c r="B965" s="17"/>
      <c r="C965" s="17"/>
      <c r="D965" s="17"/>
      <c r="E965" s="17"/>
    </row>
    <row r="966">
      <c r="A966" s="17"/>
      <c r="B966" s="17"/>
      <c r="C966" s="17"/>
      <c r="D966" s="17"/>
      <c r="E966" s="17"/>
    </row>
    <row r="967">
      <c r="A967" s="17"/>
      <c r="B967" s="17"/>
      <c r="C967" s="17"/>
      <c r="D967" s="17"/>
      <c r="E967" s="17"/>
    </row>
    <row r="968">
      <c r="A968" s="17"/>
      <c r="B968" s="17"/>
      <c r="C968" s="17"/>
      <c r="D968" s="17"/>
      <c r="E968" s="17"/>
    </row>
    <row r="969">
      <c r="A969" s="17"/>
      <c r="B969" s="17"/>
      <c r="C969" s="17"/>
      <c r="D969" s="17"/>
      <c r="E969" s="17"/>
    </row>
    <row r="970">
      <c r="A970" s="17"/>
      <c r="B970" s="17"/>
      <c r="C970" s="17"/>
      <c r="D970" s="17"/>
      <c r="E970" s="17"/>
    </row>
    <row r="971">
      <c r="A971" s="17"/>
      <c r="B971" s="17"/>
      <c r="C971" s="17"/>
      <c r="D971" s="17"/>
      <c r="E971" s="17"/>
    </row>
    <row r="972">
      <c r="A972" s="17"/>
      <c r="B972" s="17"/>
      <c r="C972" s="17"/>
      <c r="D972" s="17"/>
      <c r="E972" s="17"/>
    </row>
    <row r="973">
      <c r="A973" s="17"/>
      <c r="B973" s="17"/>
      <c r="C973" s="17"/>
      <c r="D973" s="17"/>
      <c r="E973" s="17"/>
    </row>
    <row r="974">
      <c r="A974" s="17"/>
      <c r="B974" s="17"/>
      <c r="C974" s="17"/>
      <c r="D974" s="17"/>
      <c r="E974" s="17"/>
    </row>
    <row r="975">
      <c r="A975" s="17"/>
      <c r="B975" s="17"/>
      <c r="C975" s="17"/>
      <c r="D975" s="17"/>
      <c r="E975" s="17"/>
    </row>
    <row r="976">
      <c r="A976" s="17"/>
      <c r="B976" s="17"/>
      <c r="C976" s="17"/>
      <c r="D976" s="17"/>
      <c r="E976" s="17"/>
    </row>
    <row r="977">
      <c r="A977" s="17"/>
      <c r="B977" s="17"/>
      <c r="C977" s="17"/>
      <c r="D977" s="17"/>
      <c r="E977" s="17"/>
    </row>
    <row r="978">
      <c r="A978" s="17"/>
      <c r="B978" s="17"/>
      <c r="C978" s="17"/>
      <c r="D978" s="17"/>
      <c r="E978" s="17"/>
    </row>
    <row r="979">
      <c r="A979" s="17"/>
      <c r="B979" s="17"/>
      <c r="C979" s="17"/>
      <c r="D979" s="17"/>
      <c r="E979" s="17"/>
    </row>
    <row r="980">
      <c r="A980" s="17"/>
      <c r="B980" s="17"/>
      <c r="C980" s="17"/>
      <c r="D980" s="17"/>
      <c r="E980" s="17"/>
    </row>
    <row r="981">
      <c r="A981" s="17"/>
      <c r="B981" s="17"/>
      <c r="C981" s="17"/>
      <c r="D981" s="17"/>
      <c r="E981" s="17"/>
    </row>
    <row r="982">
      <c r="A982" s="17"/>
      <c r="B982" s="17"/>
      <c r="C982" s="17"/>
      <c r="D982" s="17"/>
      <c r="E982" s="17"/>
    </row>
    <row r="983">
      <c r="A983" s="17"/>
      <c r="B983" s="17"/>
      <c r="C983" s="17"/>
      <c r="D983" s="17"/>
      <c r="E983" s="17"/>
    </row>
    <row r="984">
      <c r="A984" s="17"/>
      <c r="B984" s="17"/>
      <c r="C984" s="17"/>
      <c r="D984" s="17"/>
      <c r="E984" s="17"/>
    </row>
    <row r="985">
      <c r="A985" s="17"/>
      <c r="B985" s="17"/>
      <c r="C985" s="17"/>
      <c r="D985" s="17"/>
      <c r="E985" s="17"/>
    </row>
    <row r="986">
      <c r="A986" s="17"/>
      <c r="B986" s="17"/>
      <c r="C986" s="17"/>
      <c r="D986" s="17"/>
      <c r="E986" s="17"/>
    </row>
    <row r="987">
      <c r="A987" s="17"/>
      <c r="B987" s="17"/>
      <c r="C987" s="17"/>
      <c r="D987" s="17"/>
      <c r="E987" s="17"/>
    </row>
    <row r="988">
      <c r="A988" s="17"/>
      <c r="B988" s="17"/>
      <c r="C988" s="17"/>
      <c r="D988" s="17"/>
      <c r="E988" s="17"/>
    </row>
    <row r="989">
      <c r="A989" s="17"/>
      <c r="B989" s="17"/>
      <c r="C989" s="17"/>
      <c r="D989" s="17"/>
      <c r="E989" s="17"/>
    </row>
    <row r="990">
      <c r="A990" s="17"/>
      <c r="B990" s="17"/>
      <c r="C990" s="17"/>
      <c r="D990" s="17"/>
      <c r="E990" s="17"/>
    </row>
    <row r="991">
      <c r="A991" s="17"/>
      <c r="B991" s="17"/>
      <c r="C991" s="17"/>
      <c r="D991" s="17"/>
      <c r="E991" s="17"/>
    </row>
    <row r="992">
      <c r="A992" s="17"/>
      <c r="B992" s="17"/>
      <c r="C992" s="17"/>
      <c r="D992" s="17"/>
      <c r="E992" s="17"/>
    </row>
    <row r="993">
      <c r="A993" s="17"/>
      <c r="B993" s="17"/>
      <c r="C993" s="17"/>
      <c r="D993" s="17"/>
      <c r="E993" s="17"/>
    </row>
    <row r="994">
      <c r="A994" s="17"/>
      <c r="B994" s="17"/>
      <c r="C994" s="17"/>
      <c r="D994" s="17"/>
      <c r="E994" s="17"/>
    </row>
    <row r="995">
      <c r="A995" s="17"/>
      <c r="B995" s="17"/>
      <c r="C995" s="17"/>
      <c r="D995" s="17"/>
      <c r="E995" s="17"/>
    </row>
    <row r="996">
      <c r="A996" s="17"/>
      <c r="B996" s="17"/>
      <c r="C996" s="17"/>
      <c r="D996" s="17"/>
      <c r="E996" s="17"/>
    </row>
    <row r="997">
      <c r="A997" s="17"/>
      <c r="B997" s="17"/>
      <c r="C997" s="17"/>
      <c r="D997" s="17"/>
      <c r="E997" s="17"/>
    </row>
    <row r="998">
      <c r="A998" s="17"/>
      <c r="B998" s="17"/>
      <c r="C998" s="17"/>
      <c r="D998" s="17"/>
      <c r="E998" s="17"/>
    </row>
    <row r="999">
      <c r="A999" s="17"/>
      <c r="B999" s="17"/>
      <c r="C999" s="17"/>
      <c r="D999" s="17"/>
      <c r="E999" s="17"/>
    </row>
    <row r="1000">
      <c r="A1000" s="17"/>
      <c r="B1000" s="17"/>
      <c r="C1000" s="17"/>
      <c r="D1000" s="17"/>
      <c r="E1000" s="17"/>
    </row>
  </sheetData>
  <dataValidations>
    <dataValidation type="list" allowBlank="1" showErrorMessage="1" sqref="E2:E97">
      <formula1>"Reached,Not Picking Up,Phone Not Working,Wrong Person,Not Yet Called,Wrong Number,Busy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  <col customWidth="1" min="5" max="5" width="8.13"/>
    <col customWidth="1" min="6" max="6" width="55.25"/>
    <col customWidth="1" min="8" max="8" width="20.25"/>
    <col customWidth="1" min="9" max="9" width="9.5"/>
  </cols>
  <sheetData>
    <row r="1">
      <c r="A1" s="1" t="s">
        <v>25</v>
      </c>
      <c r="B1" s="1" t="s">
        <v>26</v>
      </c>
      <c r="C1" s="1" t="s">
        <v>27</v>
      </c>
      <c r="D1" s="2" t="s">
        <v>28</v>
      </c>
      <c r="E1" s="21" t="str">
        <f t="shared" ref="E1:E96" si="1">IF(ISNUMBER(MATCH(C1, 'Paid and Interested'!C:C, 0)), "Yes", "No")</f>
        <v>No</v>
      </c>
      <c r="F1" s="1" t="s">
        <v>17</v>
      </c>
      <c r="G1" s="17" t="s">
        <v>867</v>
      </c>
      <c r="H1" s="22" t="s">
        <v>863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J1" s="3"/>
      <c r="AL1" s="3"/>
    </row>
    <row r="2">
      <c r="A2" s="4" t="s">
        <v>134</v>
      </c>
      <c r="B2" s="4" t="s">
        <v>135</v>
      </c>
      <c r="C2" s="4" t="s">
        <v>136</v>
      </c>
      <c r="D2" s="4">
        <v>2.51934432842E11</v>
      </c>
      <c r="E2" s="21" t="str">
        <f t="shared" si="1"/>
        <v>No</v>
      </c>
      <c r="F2" s="1" t="s">
        <v>12</v>
      </c>
      <c r="G2" s="17" t="s">
        <v>867</v>
      </c>
      <c r="H2" s="22" t="s">
        <v>864</v>
      </c>
      <c r="I2" s="1" t="s">
        <v>868</v>
      </c>
      <c r="J2" s="1"/>
      <c r="AJ2" s="3"/>
      <c r="AL2" s="3"/>
    </row>
    <row r="3">
      <c r="A3" s="1" t="s">
        <v>8</v>
      </c>
      <c r="B3" s="1" t="s">
        <v>9</v>
      </c>
      <c r="C3" s="1" t="s">
        <v>10</v>
      </c>
      <c r="D3" s="2" t="s">
        <v>11</v>
      </c>
      <c r="E3" s="21" t="str">
        <f t="shared" si="1"/>
        <v>No</v>
      </c>
      <c r="F3" s="1" t="s">
        <v>12</v>
      </c>
      <c r="G3" s="17" t="s">
        <v>867</v>
      </c>
      <c r="H3" s="22" t="s">
        <v>864</v>
      </c>
      <c r="I3" s="1" t="s">
        <v>868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J3" s="3"/>
      <c r="AL3" s="3"/>
    </row>
    <row r="4">
      <c r="A4" s="1" t="s">
        <v>13</v>
      </c>
      <c r="B4" s="1" t="s">
        <v>14</v>
      </c>
      <c r="C4" s="1" t="s">
        <v>15</v>
      </c>
      <c r="D4" s="2" t="s">
        <v>16</v>
      </c>
      <c r="E4" s="21" t="str">
        <f t="shared" si="1"/>
        <v>No</v>
      </c>
      <c r="F4" s="1" t="s">
        <v>17</v>
      </c>
      <c r="G4" s="17" t="s">
        <v>867</v>
      </c>
      <c r="H4" s="22" t="s">
        <v>864</v>
      </c>
      <c r="I4" s="1" t="s">
        <v>868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J4" s="3"/>
      <c r="AL4" s="3"/>
    </row>
    <row r="5">
      <c r="A5" s="1" t="s">
        <v>18</v>
      </c>
      <c r="B5" s="1" t="s">
        <v>19</v>
      </c>
      <c r="C5" s="1" t="s">
        <v>20</v>
      </c>
      <c r="D5" s="1">
        <v>9.19410818E8</v>
      </c>
      <c r="E5" s="21" t="str">
        <f t="shared" si="1"/>
        <v>No</v>
      </c>
      <c r="F5" s="1" t="s">
        <v>17</v>
      </c>
      <c r="G5" s="17" t="s">
        <v>867</v>
      </c>
      <c r="H5" s="22" t="s">
        <v>864</v>
      </c>
      <c r="I5" s="1" t="s">
        <v>868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J5" s="3"/>
      <c r="AL5" s="3"/>
    </row>
    <row r="6">
      <c r="A6" s="1" t="s">
        <v>21</v>
      </c>
      <c r="B6" s="1" t="s">
        <v>22</v>
      </c>
      <c r="C6" s="1" t="s">
        <v>23</v>
      </c>
      <c r="D6" s="2" t="s">
        <v>24</v>
      </c>
      <c r="E6" s="21" t="str">
        <f t="shared" si="1"/>
        <v>No</v>
      </c>
      <c r="F6" s="1" t="s">
        <v>17</v>
      </c>
      <c r="G6" s="17" t="s">
        <v>867</v>
      </c>
      <c r="H6" s="22" t="s">
        <v>864</v>
      </c>
      <c r="I6" s="1" t="s">
        <v>869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J6" s="3"/>
      <c r="AL6" s="3"/>
    </row>
    <row r="7">
      <c r="A7" s="1" t="s">
        <v>33</v>
      </c>
      <c r="B7" s="1" t="s">
        <v>34</v>
      </c>
      <c r="C7" s="1" t="s">
        <v>35</v>
      </c>
      <c r="D7" s="2" t="s">
        <v>36</v>
      </c>
      <c r="E7" s="21" t="str">
        <f t="shared" si="1"/>
        <v>No</v>
      </c>
      <c r="F7" s="1" t="s">
        <v>17</v>
      </c>
      <c r="G7" s="17" t="s">
        <v>867</v>
      </c>
      <c r="H7" s="22" t="s">
        <v>864</v>
      </c>
      <c r="I7" s="1" t="s">
        <v>868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J7" s="3"/>
      <c r="AL7" s="3"/>
    </row>
    <row r="8">
      <c r="A8" s="1" t="s">
        <v>41</v>
      </c>
      <c r="B8" s="1" t="s">
        <v>42</v>
      </c>
      <c r="C8" s="1" t="s">
        <v>43</v>
      </c>
      <c r="D8" s="2" t="s">
        <v>44</v>
      </c>
      <c r="E8" s="21" t="str">
        <f t="shared" si="1"/>
        <v>No</v>
      </c>
      <c r="F8" s="1" t="s">
        <v>17</v>
      </c>
      <c r="G8" s="17" t="s">
        <v>867</v>
      </c>
      <c r="H8" s="22" t="s">
        <v>864</v>
      </c>
      <c r="I8" s="1" t="s">
        <v>868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J8" s="3"/>
      <c r="AL8" s="3"/>
    </row>
    <row r="9">
      <c r="A9" s="1" t="s">
        <v>45</v>
      </c>
      <c r="B9" s="1" t="s">
        <v>22</v>
      </c>
      <c r="C9" s="1" t="s">
        <v>46</v>
      </c>
      <c r="D9" s="2" t="s">
        <v>47</v>
      </c>
      <c r="E9" s="21" t="str">
        <f t="shared" si="1"/>
        <v>No</v>
      </c>
      <c r="F9" s="1" t="s">
        <v>17</v>
      </c>
      <c r="G9" s="17" t="s">
        <v>867</v>
      </c>
      <c r="H9" s="22" t="s">
        <v>864</v>
      </c>
      <c r="I9" s="1" t="s">
        <v>870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J9" s="3"/>
      <c r="AL9" s="3"/>
    </row>
    <row r="10">
      <c r="A10" s="1" t="s">
        <v>48</v>
      </c>
      <c r="B10" s="1" t="s">
        <v>49</v>
      </c>
      <c r="C10" s="1" t="s">
        <v>50</v>
      </c>
      <c r="D10" s="2" t="s">
        <v>51</v>
      </c>
      <c r="E10" s="21" t="str">
        <f t="shared" si="1"/>
        <v>No</v>
      </c>
      <c r="F10" s="1" t="s">
        <v>17</v>
      </c>
      <c r="G10" s="17" t="s">
        <v>867</v>
      </c>
      <c r="H10" s="22" t="s">
        <v>864</v>
      </c>
      <c r="I10" s="1" t="s">
        <v>868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J10" s="3"/>
      <c r="AL10" s="3"/>
    </row>
    <row r="11">
      <c r="A11" s="1" t="s">
        <v>52</v>
      </c>
      <c r="B11" s="1" t="s">
        <v>53</v>
      </c>
      <c r="C11" s="1" t="s">
        <v>54</v>
      </c>
      <c r="D11" s="2" t="s">
        <v>55</v>
      </c>
      <c r="E11" s="21" t="str">
        <f t="shared" si="1"/>
        <v>No</v>
      </c>
      <c r="F11" s="1" t="s">
        <v>12</v>
      </c>
      <c r="G11" s="17" t="s">
        <v>867</v>
      </c>
      <c r="H11" s="22" t="s">
        <v>864</v>
      </c>
      <c r="I11" s="1" t="s">
        <v>868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J11" s="3"/>
      <c r="AL11" s="3"/>
    </row>
    <row r="12">
      <c r="A12" s="4" t="s">
        <v>56</v>
      </c>
      <c r="B12" s="4" t="s">
        <v>57</v>
      </c>
      <c r="C12" s="4" t="s">
        <v>58</v>
      </c>
      <c r="D12" s="5" t="s">
        <v>59</v>
      </c>
      <c r="E12" s="21" t="str">
        <f t="shared" si="1"/>
        <v>No</v>
      </c>
      <c r="F12" s="1" t="s">
        <v>17</v>
      </c>
      <c r="G12" s="17" t="s">
        <v>867</v>
      </c>
      <c r="H12" s="22" t="s">
        <v>864</v>
      </c>
      <c r="I12" s="1" t="s">
        <v>871</v>
      </c>
      <c r="J12" s="1"/>
      <c r="AJ12" s="3"/>
      <c r="AL12" s="3"/>
    </row>
    <row r="13">
      <c r="A13" s="4" t="s">
        <v>60</v>
      </c>
      <c r="B13" s="4" t="s">
        <v>61</v>
      </c>
      <c r="C13" s="4" t="s">
        <v>62</v>
      </c>
      <c r="D13" s="5" t="s">
        <v>63</v>
      </c>
      <c r="E13" s="21" t="str">
        <f t="shared" si="1"/>
        <v>No</v>
      </c>
      <c r="F13" s="1" t="s">
        <v>17</v>
      </c>
      <c r="G13" s="17" t="s">
        <v>867</v>
      </c>
      <c r="H13" s="22" t="s">
        <v>864</v>
      </c>
      <c r="I13" s="1" t="s">
        <v>872</v>
      </c>
      <c r="J13" s="1"/>
      <c r="AJ13" s="3"/>
      <c r="AL13" s="3"/>
    </row>
    <row r="14">
      <c r="A14" s="4" t="s">
        <v>64</v>
      </c>
      <c r="B14" s="4" t="s">
        <v>65</v>
      </c>
      <c r="C14" s="4" t="s">
        <v>66</v>
      </c>
      <c r="D14" s="5" t="s">
        <v>67</v>
      </c>
      <c r="E14" s="21" t="str">
        <f t="shared" si="1"/>
        <v>No</v>
      </c>
      <c r="F14" s="1" t="s">
        <v>12</v>
      </c>
      <c r="G14" s="17" t="s">
        <v>867</v>
      </c>
      <c r="H14" s="22" t="s">
        <v>864</v>
      </c>
      <c r="I14" s="1" t="s">
        <v>873</v>
      </c>
      <c r="J14" s="1"/>
      <c r="AJ14" s="3"/>
      <c r="AL14" s="3"/>
    </row>
    <row r="15">
      <c r="A15" s="4" t="s">
        <v>68</v>
      </c>
      <c r="B15" s="4" t="s">
        <v>69</v>
      </c>
      <c r="C15" s="4" t="s">
        <v>70</v>
      </c>
      <c r="D15" s="5" t="s">
        <v>71</v>
      </c>
      <c r="E15" s="21" t="str">
        <f t="shared" si="1"/>
        <v>No</v>
      </c>
      <c r="F15" s="1" t="s">
        <v>17</v>
      </c>
      <c r="G15" s="17" t="s">
        <v>867</v>
      </c>
      <c r="H15" s="22" t="s">
        <v>864</v>
      </c>
      <c r="I15" s="1" t="s">
        <v>868</v>
      </c>
      <c r="J15" s="1"/>
      <c r="AJ15" s="3"/>
      <c r="AL15" s="3"/>
    </row>
    <row r="16">
      <c r="A16" s="4" t="s">
        <v>80</v>
      </c>
      <c r="B16" s="4" t="s">
        <v>81</v>
      </c>
      <c r="C16" s="4" t="s">
        <v>82</v>
      </c>
      <c r="D16" s="5" t="s">
        <v>83</v>
      </c>
      <c r="E16" s="21" t="str">
        <f t="shared" si="1"/>
        <v>No</v>
      </c>
      <c r="F16" s="1" t="s">
        <v>17</v>
      </c>
      <c r="G16" s="17" t="s">
        <v>867</v>
      </c>
      <c r="H16" s="22" t="s">
        <v>864</v>
      </c>
      <c r="I16" s="1" t="s">
        <v>874</v>
      </c>
      <c r="J16" s="1"/>
      <c r="AJ16" s="3"/>
      <c r="AL16" s="3"/>
    </row>
    <row r="17">
      <c r="A17" s="4" t="s">
        <v>87</v>
      </c>
      <c r="B17" s="4" t="s">
        <v>88</v>
      </c>
      <c r="C17" s="4" t="s">
        <v>89</v>
      </c>
      <c r="D17" s="5" t="s">
        <v>90</v>
      </c>
      <c r="E17" s="21" t="str">
        <f t="shared" si="1"/>
        <v>No</v>
      </c>
      <c r="F17" s="1" t="s">
        <v>12</v>
      </c>
      <c r="G17" s="17" t="s">
        <v>867</v>
      </c>
      <c r="H17" s="22" t="s">
        <v>864</v>
      </c>
      <c r="I17" s="1" t="s">
        <v>875</v>
      </c>
      <c r="J17" s="1"/>
      <c r="AJ17" s="3"/>
      <c r="AL17" s="3"/>
    </row>
    <row r="18">
      <c r="A18" s="4" t="s">
        <v>99</v>
      </c>
      <c r="B18" s="4" t="s">
        <v>100</v>
      </c>
      <c r="C18" s="4" t="s">
        <v>101</v>
      </c>
      <c r="D18" s="5" t="s">
        <v>102</v>
      </c>
      <c r="E18" s="21" t="str">
        <f t="shared" si="1"/>
        <v>No</v>
      </c>
      <c r="F18" s="1" t="s">
        <v>17</v>
      </c>
      <c r="G18" s="17" t="s">
        <v>867</v>
      </c>
      <c r="H18" s="22" t="s">
        <v>864</v>
      </c>
      <c r="I18" s="1" t="s">
        <v>868</v>
      </c>
      <c r="J18" s="1"/>
      <c r="AJ18" s="3"/>
      <c r="AL18" s="3"/>
    </row>
    <row r="19">
      <c r="A19" s="4" t="s">
        <v>103</v>
      </c>
      <c r="B19" s="4" t="s">
        <v>99</v>
      </c>
      <c r="C19" s="4" t="s">
        <v>104</v>
      </c>
      <c r="D19" s="5" t="s">
        <v>105</v>
      </c>
      <c r="E19" s="21" t="str">
        <f t="shared" si="1"/>
        <v>No</v>
      </c>
      <c r="F19" s="1" t="s">
        <v>17</v>
      </c>
      <c r="G19" s="17" t="s">
        <v>867</v>
      </c>
      <c r="H19" s="22" t="s">
        <v>864</v>
      </c>
      <c r="I19" s="1" t="s">
        <v>874</v>
      </c>
      <c r="J19" s="1"/>
      <c r="AJ19" s="3"/>
      <c r="AL19" s="3"/>
    </row>
    <row r="20">
      <c r="A20" s="4" t="s">
        <v>106</v>
      </c>
      <c r="B20" s="4" t="s">
        <v>107</v>
      </c>
      <c r="C20" s="4" t="s">
        <v>108</v>
      </c>
      <c r="D20" s="5" t="s">
        <v>109</v>
      </c>
      <c r="E20" s="21" t="str">
        <f t="shared" si="1"/>
        <v>No</v>
      </c>
      <c r="F20" s="1" t="s">
        <v>17</v>
      </c>
      <c r="G20" s="17" t="s">
        <v>867</v>
      </c>
      <c r="H20" s="22" t="s">
        <v>864</v>
      </c>
      <c r="I20" s="1" t="s">
        <v>873</v>
      </c>
      <c r="J20" s="1"/>
      <c r="AJ20" s="3"/>
      <c r="AL20" s="3"/>
    </row>
    <row r="21">
      <c r="A21" s="4" t="s">
        <v>110</v>
      </c>
      <c r="B21" s="4" t="s">
        <v>111</v>
      </c>
      <c r="C21" s="4" t="s">
        <v>112</v>
      </c>
      <c r="D21" s="5" t="s">
        <v>113</v>
      </c>
      <c r="E21" s="21" t="str">
        <f t="shared" si="1"/>
        <v>No</v>
      </c>
      <c r="F21" s="1" t="s">
        <v>17</v>
      </c>
      <c r="G21" s="17" t="s">
        <v>867</v>
      </c>
      <c r="H21" s="22" t="s">
        <v>864</v>
      </c>
      <c r="I21" s="1" t="s">
        <v>876</v>
      </c>
      <c r="J21" s="1"/>
      <c r="AJ21" s="3"/>
      <c r="AL21" s="3"/>
    </row>
    <row r="22">
      <c r="A22" s="4" t="s">
        <v>126</v>
      </c>
      <c r="B22" s="4" t="s">
        <v>127</v>
      </c>
      <c r="C22" s="4" t="s">
        <v>128</v>
      </c>
      <c r="D22" s="5" t="s">
        <v>129</v>
      </c>
      <c r="E22" s="21" t="str">
        <f t="shared" si="1"/>
        <v>No</v>
      </c>
      <c r="F22" s="1" t="s">
        <v>17</v>
      </c>
      <c r="G22" s="17" t="s">
        <v>867</v>
      </c>
      <c r="H22" s="22" t="s">
        <v>864</v>
      </c>
      <c r="I22" s="1" t="s">
        <v>876</v>
      </c>
      <c r="J22" s="1"/>
      <c r="AJ22" s="3"/>
      <c r="AL22" s="3"/>
    </row>
    <row r="23">
      <c r="A23" s="4" t="s">
        <v>155</v>
      </c>
      <c r="B23" s="4" t="s">
        <v>156</v>
      </c>
      <c r="C23" s="4" t="s">
        <v>157</v>
      </c>
      <c r="D23" s="4">
        <v>9.09780413E8</v>
      </c>
      <c r="E23" s="21" t="str">
        <f t="shared" si="1"/>
        <v>No</v>
      </c>
      <c r="F23" s="1" t="s">
        <v>17</v>
      </c>
      <c r="G23" s="17" t="s">
        <v>867</v>
      </c>
      <c r="H23" s="22" t="s">
        <v>864</v>
      </c>
      <c r="I23" s="1" t="s">
        <v>868</v>
      </c>
      <c r="J23" s="1"/>
      <c r="AJ23" s="3"/>
      <c r="AL23" s="3"/>
    </row>
    <row r="24">
      <c r="A24" s="4" t="s">
        <v>166</v>
      </c>
      <c r="B24" s="4" t="s">
        <v>167</v>
      </c>
      <c r="C24" s="4" t="s">
        <v>168</v>
      </c>
      <c r="D24" s="5" t="s">
        <v>169</v>
      </c>
      <c r="E24" s="21" t="str">
        <f t="shared" si="1"/>
        <v>No</v>
      </c>
      <c r="F24" s="1" t="s">
        <v>17</v>
      </c>
      <c r="G24" s="17" t="s">
        <v>867</v>
      </c>
      <c r="H24" s="22" t="s">
        <v>864</v>
      </c>
      <c r="I24" s="1" t="s">
        <v>876</v>
      </c>
      <c r="J24" s="1"/>
      <c r="AJ24" s="3"/>
      <c r="AL24" s="3"/>
    </row>
    <row r="25">
      <c r="A25" s="4" t="s">
        <v>178</v>
      </c>
      <c r="B25" s="4" t="s">
        <v>179</v>
      </c>
      <c r="C25" s="4" t="s">
        <v>180</v>
      </c>
      <c r="D25" s="5" t="s">
        <v>181</v>
      </c>
      <c r="E25" s="21" t="str">
        <f t="shared" si="1"/>
        <v>No</v>
      </c>
      <c r="F25" s="1" t="s">
        <v>17</v>
      </c>
      <c r="G25" s="17" t="s">
        <v>867</v>
      </c>
      <c r="H25" s="22" t="s">
        <v>864</v>
      </c>
      <c r="I25" s="1" t="s">
        <v>877</v>
      </c>
      <c r="J25" s="1"/>
      <c r="AJ25" s="3"/>
      <c r="AL25" s="3"/>
    </row>
    <row r="26">
      <c r="A26" s="4" t="s">
        <v>182</v>
      </c>
      <c r="B26" s="4" t="s">
        <v>183</v>
      </c>
      <c r="C26" s="4" t="s">
        <v>184</v>
      </c>
      <c r="D26" s="4">
        <v>9.11918308E8</v>
      </c>
      <c r="E26" s="21" t="str">
        <f t="shared" si="1"/>
        <v>No</v>
      </c>
      <c r="F26" s="1" t="s">
        <v>12</v>
      </c>
      <c r="G26" s="17" t="s">
        <v>867</v>
      </c>
      <c r="H26" s="22" t="s">
        <v>864</v>
      </c>
      <c r="I26" s="1" t="s">
        <v>878</v>
      </c>
      <c r="J26" s="1"/>
      <c r="AJ26" s="3"/>
      <c r="AL26" s="3"/>
    </row>
    <row r="27">
      <c r="A27" s="4" t="s">
        <v>189</v>
      </c>
      <c r="B27" s="4" t="s">
        <v>190</v>
      </c>
      <c r="C27" s="4" t="s">
        <v>191</v>
      </c>
      <c r="D27" s="5" t="s">
        <v>192</v>
      </c>
      <c r="E27" s="21" t="str">
        <f t="shared" si="1"/>
        <v>No</v>
      </c>
      <c r="F27" s="1" t="s">
        <v>17</v>
      </c>
      <c r="G27" s="17" t="s">
        <v>867</v>
      </c>
      <c r="H27" s="22" t="s">
        <v>864</v>
      </c>
      <c r="I27" s="1" t="s">
        <v>879</v>
      </c>
      <c r="J27" s="1"/>
      <c r="AJ27" s="3"/>
      <c r="AL27" s="3"/>
    </row>
    <row r="28">
      <c r="A28" s="4" t="s">
        <v>155</v>
      </c>
      <c r="B28" s="4" t="s">
        <v>193</v>
      </c>
      <c r="C28" s="4" t="s">
        <v>194</v>
      </c>
      <c r="D28" s="5" t="s">
        <v>195</v>
      </c>
      <c r="E28" s="21" t="str">
        <f t="shared" si="1"/>
        <v>No</v>
      </c>
      <c r="F28" s="1" t="s">
        <v>17</v>
      </c>
      <c r="G28" s="17" t="s">
        <v>867</v>
      </c>
      <c r="H28" s="22" t="s">
        <v>864</v>
      </c>
      <c r="I28" s="1" t="s">
        <v>878</v>
      </c>
      <c r="J28" s="1"/>
      <c r="AJ28" s="3"/>
      <c r="AL28" s="3"/>
    </row>
    <row r="29">
      <c r="A29" s="4" t="s">
        <v>199</v>
      </c>
      <c r="B29" s="4" t="s">
        <v>200</v>
      </c>
      <c r="C29" s="4" t="s">
        <v>201</v>
      </c>
      <c r="D29" s="5" t="s">
        <v>202</v>
      </c>
      <c r="E29" s="21" t="str">
        <f t="shared" si="1"/>
        <v>No</v>
      </c>
      <c r="F29" s="1" t="s">
        <v>17</v>
      </c>
      <c r="G29" s="17" t="s">
        <v>867</v>
      </c>
      <c r="H29" s="22" t="s">
        <v>864</v>
      </c>
      <c r="I29" s="1" t="s">
        <v>879</v>
      </c>
      <c r="J29" s="1"/>
      <c r="AJ29" s="3"/>
      <c r="AL29" s="3"/>
    </row>
    <row r="30">
      <c r="A30" s="4" t="s">
        <v>207</v>
      </c>
      <c r="B30" s="4" t="s">
        <v>208</v>
      </c>
      <c r="C30" s="4" t="s">
        <v>209</v>
      </c>
      <c r="D30" s="5" t="s">
        <v>210</v>
      </c>
      <c r="E30" s="21" t="str">
        <f t="shared" si="1"/>
        <v>No</v>
      </c>
      <c r="F30" s="1" t="s">
        <v>17</v>
      </c>
      <c r="G30" s="17" t="s">
        <v>867</v>
      </c>
      <c r="H30" s="22" t="s">
        <v>864</v>
      </c>
      <c r="I30" s="1" t="s">
        <v>873</v>
      </c>
      <c r="J30" s="1"/>
      <c r="AJ30" s="3"/>
      <c r="AL30" s="3"/>
    </row>
    <row r="31">
      <c r="A31" s="4" t="s">
        <v>211</v>
      </c>
      <c r="B31" s="4" t="s">
        <v>212</v>
      </c>
      <c r="C31" s="4" t="s">
        <v>213</v>
      </c>
      <c r="D31" s="5" t="s">
        <v>214</v>
      </c>
      <c r="E31" s="21" t="str">
        <f t="shared" si="1"/>
        <v>No</v>
      </c>
      <c r="F31" s="1" t="s">
        <v>17</v>
      </c>
      <c r="G31" s="17" t="s">
        <v>867</v>
      </c>
      <c r="H31" s="22" t="s">
        <v>864</v>
      </c>
      <c r="I31" s="1" t="s">
        <v>880</v>
      </c>
      <c r="J31" s="1"/>
      <c r="AJ31" s="3"/>
      <c r="AL31" s="3"/>
    </row>
    <row r="32">
      <c r="A32" s="4" t="s">
        <v>215</v>
      </c>
      <c r="B32" s="4" t="s">
        <v>216</v>
      </c>
      <c r="C32" s="4" t="s">
        <v>217</v>
      </c>
      <c r="D32" s="5" t="s">
        <v>218</v>
      </c>
      <c r="E32" s="21" t="str">
        <f t="shared" si="1"/>
        <v>No</v>
      </c>
      <c r="F32" s="1" t="s">
        <v>17</v>
      </c>
      <c r="G32" s="17" t="s">
        <v>867</v>
      </c>
      <c r="H32" s="22" t="s">
        <v>864</v>
      </c>
      <c r="I32" s="1" t="s">
        <v>881</v>
      </c>
      <c r="J32" s="1"/>
      <c r="AJ32" s="3"/>
      <c r="AL32" s="3"/>
    </row>
    <row r="33">
      <c r="A33" s="4" t="s">
        <v>219</v>
      </c>
      <c r="B33" s="4" t="s">
        <v>220</v>
      </c>
      <c r="C33" s="4" t="s">
        <v>221</v>
      </c>
      <c r="D33" s="4">
        <v>9.19698237E8</v>
      </c>
      <c r="E33" s="21" t="str">
        <f t="shared" si="1"/>
        <v>No</v>
      </c>
      <c r="F33" s="1" t="s">
        <v>17</v>
      </c>
      <c r="G33" s="17" t="s">
        <v>867</v>
      </c>
      <c r="H33" s="22" t="s">
        <v>864</v>
      </c>
      <c r="I33" s="1" t="s">
        <v>879</v>
      </c>
      <c r="J33" s="1"/>
      <c r="AJ33" s="3"/>
      <c r="AL33" s="3"/>
    </row>
    <row r="34">
      <c r="A34" s="4" t="s">
        <v>230</v>
      </c>
      <c r="B34" s="4" t="s">
        <v>231</v>
      </c>
      <c r="C34" s="4" t="s">
        <v>232</v>
      </c>
      <c r="D34" s="5" t="s">
        <v>233</v>
      </c>
      <c r="E34" s="21" t="str">
        <f t="shared" si="1"/>
        <v>No</v>
      </c>
      <c r="F34" s="1" t="s">
        <v>17</v>
      </c>
      <c r="G34" s="17" t="s">
        <v>867</v>
      </c>
      <c r="H34" s="22" t="s">
        <v>864</v>
      </c>
      <c r="I34" s="1" t="s">
        <v>874</v>
      </c>
      <c r="J34" s="1"/>
      <c r="AJ34" s="3"/>
      <c r="AL34" s="3"/>
    </row>
    <row r="35">
      <c r="A35" s="4" t="s">
        <v>237</v>
      </c>
      <c r="B35" s="4" t="s">
        <v>238</v>
      </c>
      <c r="C35" s="4" t="s">
        <v>239</v>
      </c>
      <c r="D35" s="5" t="s">
        <v>240</v>
      </c>
      <c r="E35" s="21" t="str">
        <f t="shared" si="1"/>
        <v>No</v>
      </c>
      <c r="F35" s="1" t="s">
        <v>17</v>
      </c>
      <c r="G35" s="17" t="s">
        <v>867</v>
      </c>
      <c r="H35" s="22" t="s">
        <v>864</v>
      </c>
      <c r="I35" s="1" t="s">
        <v>882</v>
      </c>
      <c r="J35" s="1"/>
      <c r="AJ35" s="3"/>
      <c r="AL35" s="3"/>
    </row>
    <row r="36">
      <c r="A36" s="4" t="s">
        <v>241</v>
      </c>
      <c r="B36" s="4" t="s">
        <v>242</v>
      </c>
      <c r="C36" s="4" t="s">
        <v>243</v>
      </c>
      <c r="D36" s="5" t="s">
        <v>244</v>
      </c>
      <c r="E36" s="21" t="str">
        <f t="shared" si="1"/>
        <v>No</v>
      </c>
      <c r="F36" s="1" t="s">
        <v>17</v>
      </c>
      <c r="G36" s="17" t="s">
        <v>867</v>
      </c>
      <c r="H36" s="22" t="s">
        <v>864</v>
      </c>
      <c r="I36" s="1" t="s">
        <v>883</v>
      </c>
      <c r="J36" s="1"/>
      <c r="AJ36" s="3"/>
      <c r="AL36" s="3"/>
    </row>
    <row r="37">
      <c r="A37" s="4" t="s">
        <v>245</v>
      </c>
      <c r="B37" s="4" t="s">
        <v>246</v>
      </c>
      <c r="C37" s="4" t="s">
        <v>247</v>
      </c>
      <c r="D37" s="5" t="s">
        <v>248</v>
      </c>
      <c r="E37" s="21" t="str">
        <f t="shared" si="1"/>
        <v>No</v>
      </c>
      <c r="F37" s="1" t="s">
        <v>17</v>
      </c>
      <c r="G37" s="17" t="s">
        <v>867</v>
      </c>
      <c r="H37" s="22" t="s">
        <v>864</v>
      </c>
      <c r="I37" s="1" t="s">
        <v>868</v>
      </c>
      <c r="J37" s="1"/>
      <c r="AJ37" s="3"/>
      <c r="AL37" s="3"/>
    </row>
    <row r="38">
      <c r="A38" s="4" t="s">
        <v>253</v>
      </c>
      <c r="B38" s="4" t="s">
        <v>254</v>
      </c>
      <c r="C38" s="4" t="s">
        <v>255</v>
      </c>
      <c r="D38" s="4">
        <v>9.64865694E8</v>
      </c>
      <c r="E38" s="21" t="str">
        <f t="shared" si="1"/>
        <v>No</v>
      </c>
      <c r="F38" s="1" t="s">
        <v>17</v>
      </c>
      <c r="G38" s="17" t="s">
        <v>867</v>
      </c>
      <c r="H38" s="22" t="s">
        <v>864</v>
      </c>
      <c r="I38" s="1" t="s">
        <v>884</v>
      </c>
      <c r="J38" s="1"/>
      <c r="AJ38" s="3"/>
      <c r="AL38" s="3"/>
    </row>
    <row r="39">
      <c r="A39" s="4" t="s">
        <v>256</v>
      </c>
      <c r="B39" s="4" t="s">
        <v>193</v>
      </c>
      <c r="C39" s="4" t="s">
        <v>257</v>
      </c>
      <c r="D39" s="5" t="s">
        <v>258</v>
      </c>
      <c r="E39" s="21" t="str">
        <f t="shared" si="1"/>
        <v>No</v>
      </c>
      <c r="F39" s="1" t="s">
        <v>17</v>
      </c>
      <c r="G39" s="17" t="s">
        <v>867</v>
      </c>
      <c r="H39" s="22" t="s">
        <v>864</v>
      </c>
      <c r="I39" s="1" t="s">
        <v>885</v>
      </c>
      <c r="J39" s="1"/>
      <c r="AJ39" s="3"/>
      <c r="AL39" s="3"/>
    </row>
    <row r="40">
      <c r="A40" s="4" t="s">
        <v>259</v>
      </c>
      <c r="B40" s="4" t="s">
        <v>260</v>
      </c>
      <c r="C40" s="4" t="s">
        <v>261</v>
      </c>
      <c r="D40" s="5" t="s">
        <v>262</v>
      </c>
      <c r="E40" s="21" t="str">
        <f t="shared" si="1"/>
        <v>No</v>
      </c>
      <c r="F40" s="1" t="s">
        <v>17</v>
      </c>
      <c r="G40" s="17" t="s">
        <v>867</v>
      </c>
      <c r="H40" s="22" t="s">
        <v>864</v>
      </c>
      <c r="I40" s="1" t="s">
        <v>876</v>
      </c>
      <c r="J40" s="1"/>
      <c r="AJ40" s="3"/>
      <c r="AL40" s="3"/>
    </row>
    <row r="41">
      <c r="A41" s="4" t="s">
        <v>64</v>
      </c>
      <c r="B41" s="4" t="s">
        <v>271</v>
      </c>
      <c r="C41" s="4" t="s">
        <v>272</v>
      </c>
      <c r="D41" s="5" t="s">
        <v>273</v>
      </c>
      <c r="E41" s="21" t="str">
        <f t="shared" si="1"/>
        <v>No</v>
      </c>
      <c r="F41" s="1" t="s">
        <v>12</v>
      </c>
      <c r="G41" s="17" t="s">
        <v>867</v>
      </c>
      <c r="H41" s="22" t="s">
        <v>864</v>
      </c>
      <c r="I41" s="1" t="s">
        <v>880</v>
      </c>
      <c r="J41" s="1"/>
      <c r="AJ41" s="3"/>
      <c r="AL41" s="3"/>
    </row>
    <row r="42">
      <c r="A42" s="4" t="s">
        <v>277</v>
      </c>
      <c r="B42" s="4" t="s">
        <v>193</v>
      </c>
      <c r="C42" s="4" t="s">
        <v>278</v>
      </c>
      <c r="D42" s="5" t="s">
        <v>279</v>
      </c>
      <c r="E42" s="21" t="str">
        <f t="shared" si="1"/>
        <v>No</v>
      </c>
      <c r="F42" s="1" t="s">
        <v>17</v>
      </c>
      <c r="G42" s="17" t="s">
        <v>867</v>
      </c>
      <c r="H42" s="22" t="s">
        <v>864</v>
      </c>
      <c r="I42" s="1" t="s">
        <v>879</v>
      </c>
      <c r="J42" s="1"/>
      <c r="AJ42" s="3"/>
      <c r="AL42" s="3"/>
    </row>
    <row r="43">
      <c r="A43" s="4" t="s">
        <v>280</v>
      </c>
      <c r="B43" s="4" t="s">
        <v>281</v>
      </c>
      <c r="C43" s="4" t="s">
        <v>282</v>
      </c>
      <c r="D43" s="5" t="s">
        <v>283</v>
      </c>
      <c r="E43" s="21" t="str">
        <f t="shared" si="1"/>
        <v>No</v>
      </c>
      <c r="F43" s="1" t="s">
        <v>17</v>
      </c>
      <c r="G43" s="17" t="s">
        <v>867</v>
      </c>
      <c r="H43" s="22" t="s">
        <v>864</v>
      </c>
      <c r="I43" s="1" t="s">
        <v>886</v>
      </c>
      <c r="J43" s="1"/>
      <c r="AJ43" s="3"/>
      <c r="AL43" s="3"/>
    </row>
    <row r="44">
      <c r="A44" s="4" t="s">
        <v>291</v>
      </c>
      <c r="B44" s="4" t="s">
        <v>292</v>
      </c>
      <c r="C44" s="4" t="s">
        <v>293</v>
      </c>
      <c r="D44" s="5" t="s">
        <v>294</v>
      </c>
      <c r="E44" s="21" t="str">
        <f t="shared" si="1"/>
        <v>No</v>
      </c>
      <c r="F44" s="1" t="s">
        <v>17</v>
      </c>
      <c r="G44" s="17" t="s">
        <v>867</v>
      </c>
      <c r="H44" s="22" t="s">
        <v>864</v>
      </c>
      <c r="I44" s="1" t="s">
        <v>869</v>
      </c>
      <c r="J44" s="1"/>
      <c r="AJ44" s="3"/>
      <c r="AL44" s="3"/>
    </row>
    <row r="45">
      <c r="A45" s="4" t="s">
        <v>295</v>
      </c>
      <c r="B45" s="4" t="s">
        <v>296</v>
      </c>
      <c r="C45" s="4" t="s">
        <v>297</v>
      </c>
      <c r="D45" s="5" t="s">
        <v>298</v>
      </c>
      <c r="E45" s="21" t="str">
        <f t="shared" si="1"/>
        <v>No</v>
      </c>
      <c r="F45" s="1" t="s">
        <v>12</v>
      </c>
      <c r="G45" s="17" t="s">
        <v>867</v>
      </c>
      <c r="H45" s="22" t="s">
        <v>864</v>
      </c>
      <c r="I45" s="1" t="s">
        <v>868</v>
      </c>
      <c r="J45" s="1"/>
      <c r="AJ45" s="3"/>
      <c r="AL45" s="3"/>
    </row>
    <row r="46">
      <c r="A46" s="4" t="s">
        <v>303</v>
      </c>
      <c r="B46" s="4" t="s">
        <v>304</v>
      </c>
      <c r="C46" s="4" t="s">
        <v>305</v>
      </c>
      <c r="D46" s="5" t="s">
        <v>306</v>
      </c>
      <c r="E46" s="21" t="str">
        <f t="shared" si="1"/>
        <v>No</v>
      </c>
      <c r="F46" s="1" t="s">
        <v>17</v>
      </c>
      <c r="G46" s="17" t="s">
        <v>867</v>
      </c>
      <c r="H46" s="22" t="s">
        <v>864</v>
      </c>
      <c r="I46" s="1" t="s">
        <v>868</v>
      </c>
      <c r="J46" s="1"/>
      <c r="AJ46" s="3"/>
      <c r="AL46" s="3"/>
    </row>
    <row r="47">
      <c r="A47" s="4" t="s">
        <v>313</v>
      </c>
      <c r="B47" s="4" t="s">
        <v>314</v>
      </c>
      <c r="C47" s="4" t="s">
        <v>315</v>
      </c>
      <c r="D47" s="5" t="s">
        <v>316</v>
      </c>
      <c r="E47" s="21" t="str">
        <f t="shared" si="1"/>
        <v>No</v>
      </c>
      <c r="F47" s="1" t="s">
        <v>17</v>
      </c>
      <c r="G47" s="17" t="s">
        <v>867</v>
      </c>
      <c r="H47" s="22" t="s">
        <v>864</v>
      </c>
      <c r="I47" s="1" t="s">
        <v>879</v>
      </c>
      <c r="J47" s="1"/>
      <c r="AJ47" s="3"/>
      <c r="AL47" s="3"/>
    </row>
    <row r="48">
      <c r="A48" s="4" t="s">
        <v>317</v>
      </c>
      <c r="B48" s="4" t="s">
        <v>95</v>
      </c>
      <c r="C48" s="4" t="s">
        <v>318</v>
      </c>
      <c r="D48" s="5" t="s">
        <v>319</v>
      </c>
      <c r="E48" s="21" t="str">
        <f t="shared" si="1"/>
        <v>No</v>
      </c>
      <c r="F48" s="1" t="s">
        <v>12</v>
      </c>
      <c r="G48" s="17" t="s">
        <v>867</v>
      </c>
      <c r="H48" s="22" t="s">
        <v>864</v>
      </c>
      <c r="I48" s="1" t="s">
        <v>887</v>
      </c>
      <c r="J48" s="1"/>
      <c r="AJ48" s="3"/>
      <c r="AL48" s="3"/>
    </row>
    <row r="49">
      <c r="A49" s="4" t="s">
        <v>328</v>
      </c>
      <c r="B49" s="4" t="s">
        <v>329</v>
      </c>
      <c r="C49" s="4" t="s">
        <v>330</v>
      </c>
      <c r="D49" s="4">
        <v>9.42105451E8</v>
      </c>
      <c r="E49" s="21" t="str">
        <f t="shared" si="1"/>
        <v>No</v>
      </c>
      <c r="F49" s="1" t="s">
        <v>17</v>
      </c>
      <c r="G49" s="17" t="s">
        <v>867</v>
      </c>
      <c r="H49" s="22" t="s">
        <v>864</v>
      </c>
      <c r="I49" s="1" t="s">
        <v>888</v>
      </c>
      <c r="J49" s="1"/>
      <c r="AJ49" s="3"/>
      <c r="AL49" s="3"/>
    </row>
    <row r="50">
      <c r="A50" s="4" t="s">
        <v>335</v>
      </c>
      <c r="B50" s="4" t="s">
        <v>336</v>
      </c>
      <c r="C50" s="4" t="s">
        <v>337</v>
      </c>
      <c r="D50" s="5" t="s">
        <v>338</v>
      </c>
      <c r="E50" s="21" t="str">
        <f t="shared" si="1"/>
        <v>No</v>
      </c>
      <c r="F50" s="1" t="s">
        <v>17</v>
      </c>
      <c r="G50" s="17" t="s">
        <v>867</v>
      </c>
      <c r="H50" s="22" t="s">
        <v>864</v>
      </c>
      <c r="I50" s="1" t="s">
        <v>879</v>
      </c>
      <c r="J50" s="1"/>
      <c r="AJ50" s="3"/>
      <c r="AL50" s="3"/>
    </row>
    <row r="51">
      <c r="A51" s="4" t="s">
        <v>339</v>
      </c>
      <c r="B51" s="4" t="s">
        <v>340</v>
      </c>
      <c r="C51" s="4" t="s">
        <v>341</v>
      </c>
      <c r="D51" s="5" t="s">
        <v>342</v>
      </c>
      <c r="E51" s="21" t="str">
        <f t="shared" si="1"/>
        <v>No</v>
      </c>
      <c r="F51" s="1" t="s">
        <v>12</v>
      </c>
      <c r="G51" s="17" t="s">
        <v>867</v>
      </c>
      <c r="H51" s="22" t="s">
        <v>864</v>
      </c>
      <c r="I51" s="1" t="s">
        <v>880</v>
      </c>
      <c r="J51" s="1"/>
      <c r="AJ51" s="3"/>
      <c r="AL51" s="3"/>
    </row>
    <row r="52">
      <c r="A52" s="4" t="s">
        <v>346</v>
      </c>
      <c r="B52" s="4" t="s">
        <v>347</v>
      </c>
      <c r="C52" s="4" t="s">
        <v>348</v>
      </c>
      <c r="D52" s="5" t="s">
        <v>349</v>
      </c>
      <c r="E52" s="21" t="str">
        <f t="shared" si="1"/>
        <v>No</v>
      </c>
      <c r="F52" s="1" t="s">
        <v>12</v>
      </c>
      <c r="G52" s="17" t="s">
        <v>867</v>
      </c>
      <c r="H52" s="22" t="s">
        <v>864</v>
      </c>
      <c r="I52" s="1" t="s">
        <v>889</v>
      </c>
      <c r="J52" s="1"/>
      <c r="AJ52" s="3"/>
      <c r="AL52" s="3"/>
    </row>
    <row r="53">
      <c r="A53" s="4" t="s">
        <v>354</v>
      </c>
      <c r="B53" s="4" t="s">
        <v>355</v>
      </c>
      <c r="C53" s="4" t="s">
        <v>356</v>
      </c>
      <c r="D53" s="5" t="s">
        <v>357</v>
      </c>
      <c r="E53" s="21" t="str">
        <f t="shared" si="1"/>
        <v>No</v>
      </c>
      <c r="F53" s="1" t="s">
        <v>17</v>
      </c>
      <c r="G53" s="17" t="s">
        <v>867</v>
      </c>
      <c r="H53" s="22" t="s">
        <v>864</v>
      </c>
      <c r="I53" s="1" t="s">
        <v>890</v>
      </c>
      <c r="J53" s="1"/>
      <c r="AJ53" s="3"/>
      <c r="AL53" s="3"/>
    </row>
    <row r="54">
      <c r="A54" s="4" t="s">
        <v>358</v>
      </c>
      <c r="B54" s="4" t="s">
        <v>359</v>
      </c>
      <c r="C54" s="4" t="s">
        <v>360</v>
      </c>
      <c r="D54" s="5" t="s">
        <v>361</v>
      </c>
      <c r="E54" s="21" t="str">
        <f t="shared" si="1"/>
        <v>No</v>
      </c>
      <c r="F54" s="1" t="s">
        <v>17</v>
      </c>
      <c r="G54" s="17" t="s">
        <v>867</v>
      </c>
      <c r="H54" s="22" t="s">
        <v>864</v>
      </c>
      <c r="I54" s="1" t="s">
        <v>887</v>
      </c>
      <c r="J54" s="1"/>
      <c r="AJ54" s="3"/>
      <c r="AL54" s="3"/>
    </row>
    <row r="55">
      <c r="A55" s="4" t="s">
        <v>144</v>
      </c>
      <c r="B55" s="4" t="s">
        <v>145</v>
      </c>
      <c r="C55" s="4" t="s">
        <v>146</v>
      </c>
      <c r="D55" s="5" t="s">
        <v>147</v>
      </c>
      <c r="E55" s="21" t="str">
        <f t="shared" si="1"/>
        <v>No</v>
      </c>
      <c r="F55" s="1" t="s">
        <v>17</v>
      </c>
      <c r="G55" s="17" t="s">
        <v>867</v>
      </c>
      <c r="H55" s="22" t="s">
        <v>864</v>
      </c>
      <c r="I55" s="1" t="s">
        <v>891</v>
      </c>
      <c r="J55" s="1"/>
      <c r="AJ55" s="3"/>
      <c r="AL55" s="3"/>
    </row>
    <row r="56">
      <c r="A56" s="4" t="s">
        <v>185</v>
      </c>
      <c r="B56" s="4" t="s">
        <v>186</v>
      </c>
      <c r="C56" s="4" t="s">
        <v>187</v>
      </c>
      <c r="D56" s="5" t="s">
        <v>188</v>
      </c>
      <c r="E56" s="21" t="str">
        <f t="shared" si="1"/>
        <v>No</v>
      </c>
      <c r="F56" s="1" t="s">
        <v>17</v>
      </c>
      <c r="G56" s="17" t="s">
        <v>867</v>
      </c>
      <c r="H56" s="22" t="s">
        <v>864</v>
      </c>
      <c r="I56" s="1" t="s">
        <v>878</v>
      </c>
      <c r="J56" s="1"/>
      <c r="AJ56" s="3"/>
      <c r="AL56" s="3"/>
    </row>
    <row r="57">
      <c r="A57" s="1" t="s">
        <v>29</v>
      </c>
      <c r="B57" s="1" t="s">
        <v>30</v>
      </c>
      <c r="C57" s="1" t="s">
        <v>31</v>
      </c>
      <c r="D57" s="2" t="s">
        <v>32</v>
      </c>
      <c r="E57" s="21" t="str">
        <f t="shared" si="1"/>
        <v>No</v>
      </c>
      <c r="F57" s="1" t="s">
        <v>17</v>
      </c>
      <c r="G57" s="17" t="s">
        <v>867</v>
      </c>
      <c r="H57" s="22" t="s">
        <v>864</v>
      </c>
      <c r="I57" s="1" t="s">
        <v>892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J57" s="3"/>
      <c r="AL57" s="3"/>
    </row>
    <row r="58">
      <c r="A58" s="1" t="s">
        <v>37</v>
      </c>
      <c r="B58" s="1" t="s">
        <v>38</v>
      </c>
      <c r="C58" s="1" t="s">
        <v>39</v>
      </c>
      <c r="D58" s="2" t="s">
        <v>40</v>
      </c>
      <c r="E58" s="21" t="str">
        <f t="shared" si="1"/>
        <v>No</v>
      </c>
      <c r="F58" s="1" t="s">
        <v>17</v>
      </c>
      <c r="G58" s="17" t="s">
        <v>867</v>
      </c>
      <c r="H58" s="22" t="s">
        <v>864</v>
      </c>
      <c r="I58" s="1" t="s">
        <v>876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J58" s="3"/>
      <c r="AL58" s="3"/>
    </row>
    <row r="59">
      <c r="A59" s="4" t="s">
        <v>122</v>
      </c>
      <c r="B59" s="4" t="s">
        <v>123</v>
      </c>
      <c r="C59" s="4" t="s">
        <v>124</v>
      </c>
      <c r="D59" s="5" t="s">
        <v>125</v>
      </c>
      <c r="E59" s="21" t="str">
        <f t="shared" si="1"/>
        <v>No</v>
      </c>
      <c r="F59" s="1" t="s">
        <v>17</v>
      </c>
      <c r="G59" s="17" t="s">
        <v>867</v>
      </c>
      <c r="H59" s="22" t="s">
        <v>864</v>
      </c>
      <c r="I59" s="1" t="s">
        <v>876</v>
      </c>
      <c r="J59" s="1"/>
      <c r="AJ59" s="3"/>
      <c r="AL59" s="3"/>
    </row>
    <row r="60">
      <c r="A60" s="4" t="s">
        <v>130</v>
      </c>
      <c r="B60" s="4" t="s">
        <v>131</v>
      </c>
      <c r="C60" s="4" t="s">
        <v>132</v>
      </c>
      <c r="D60" s="5" t="s">
        <v>133</v>
      </c>
      <c r="E60" s="21" t="str">
        <f t="shared" si="1"/>
        <v>No</v>
      </c>
      <c r="F60" s="1" t="s">
        <v>17</v>
      </c>
      <c r="G60" s="17" t="s">
        <v>867</v>
      </c>
      <c r="H60" s="22" t="s">
        <v>864</v>
      </c>
      <c r="I60" s="1" t="s">
        <v>893</v>
      </c>
      <c r="J60" s="1"/>
      <c r="AJ60" s="3"/>
      <c r="AL60" s="3"/>
    </row>
    <row r="61">
      <c r="A61" s="4" t="s">
        <v>203</v>
      </c>
      <c r="B61" s="4" t="s">
        <v>204</v>
      </c>
      <c r="C61" s="4" t="s">
        <v>205</v>
      </c>
      <c r="D61" s="5" t="s">
        <v>206</v>
      </c>
      <c r="E61" s="21" t="str">
        <f t="shared" si="1"/>
        <v>No</v>
      </c>
      <c r="F61" s="1" t="s">
        <v>17</v>
      </c>
      <c r="G61" s="17" t="s">
        <v>867</v>
      </c>
      <c r="H61" s="22" t="s">
        <v>864</v>
      </c>
      <c r="I61" s="1" t="s">
        <v>892</v>
      </c>
      <c r="J61" s="1"/>
      <c r="AJ61" s="3"/>
      <c r="AL61" s="3"/>
    </row>
    <row r="62">
      <c r="A62" s="4" t="s">
        <v>234</v>
      </c>
      <c r="B62" s="4" t="s">
        <v>235</v>
      </c>
      <c r="C62" s="4" t="s">
        <v>236</v>
      </c>
      <c r="D62" s="4">
        <v>2.5191093013E11</v>
      </c>
      <c r="E62" s="21" t="str">
        <f t="shared" si="1"/>
        <v>No</v>
      </c>
      <c r="F62" s="1" t="s">
        <v>17</v>
      </c>
      <c r="G62" s="17" t="s">
        <v>867</v>
      </c>
      <c r="H62" s="22" t="s">
        <v>864</v>
      </c>
      <c r="I62" s="1" t="s">
        <v>868</v>
      </c>
      <c r="J62" s="1"/>
      <c r="AJ62" s="3"/>
      <c r="AL62" s="3"/>
    </row>
    <row r="63">
      <c r="A63" s="4" t="s">
        <v>284</v>
      </c>
      <c r="B63" s="4" t="s">
        <v>48</v>
      </c>
      <c r="C63" s="4" t="s">
        <v>285</v>
      </c>
      <c r="D63" s="5" t="s">
        <v>286</v>
      </c>
      <c r="E63" s="21" t="str">
        <f t="shared" si="1"/>
        <v>No</v>
      </c>
      <c r="F63" s="1" t="s">
        <v>17</v>
      </c>
      <c r="G63" s="17" t="s">
        <v>867</v>
      </c>
      <c r="H63" s="22" t="s">
        <v>864</v>
      </c>
      <c r="I63" s="1" t="s">
        <v>880</v>
      </c>
      <c r="J63" s="1"/>
      <c r="AJ63" s="3"/>
      <c r="AL63" s="3"/>
    </row>
    <row r="64">
      <c r="A64" s="4" t="s">
        <v>366</v>
      </c>
      <c r="B64" s="4" t="s">
        <v>99</v>
      </c>
      <c r="C64" s="4" t="s">
        <v>367</v>
      </c>
      <c r="D64" s="5" t="s">
        <v>368</v>
      </c>
      <c r="E64" s="21" t="str">
        <f t="shared" si="1"/>
        <v>No</v>
      </c>
      <c r="F64" s="1" t="s">
        <v>17</v>
      </c>
      <c r="G64" s="17" t="s">
        <v>867</v>
      </c>
      <c r="H64" s="22" t="s">
        <v>864</v>
      </c>
      <c r="I64" s="1" t="s">
        <v>892</v>
      </c>
      <c r="J64" s="1"/>
      <c r="AJ64" s="3"/>
      <c r="AL64" s="3"/>
    </row>
    <row r="65">
      <c r="A65" s="4" t="s">
        <v>152</v>
      </c>
      <c r="B65" s="4" t="s">
        <v>153</v>
      </c>
      <c r="C65" s="4" t="s">
        <v>154</v>
      </c>
      <c r="D65" s="4">
        <v>9.42218249E8</v>
      </c>
      <c r="E65" s="21" t="str">
        <f t="shared" si="1"/>
        <v>No</v>
      </c>
      <c r="F65" s="1" t="s">
        <v>17</v>
      </c>
      <c r="G65" s="17" t="s">
        <v>867</v>
      </c>
      <c r="H65" s="22" t="s">
        <v>864</v>
      </c>
      <c r="I65" s="1" t="s">
        <v>894</v>
      </c>
      <c r="J65" s="1"/>
      <c r="AJ65" s="3"/>
      <c r="AL65" s="3"/>
    </row>
    <row r="66">
      <c r="A66" s="4" t="s">
        <v>158</v>
      </c>
      <c r="B66" s="4" t="s">
        <v>159</v>
      </c>
      <c r="C66" s="4" t="s">
        <v>160</v>
      </c>
      <c r="D66" s="5" t="s">
        <v>161</v>
      </c>
      <c r="E66" s="21" t="str">
        <f t="shared" si="1"/>
        <v>No</v>
      </c>
      <c r="F66" s="1" t="s">
        <v>17</v>
      </c>
      <c r="G66" s="17" t="s">
        <v>867</v>
      </c>
      <c r="H66" s="22" t="s">
        <v>864</v>
      </c>
      <c r="I66" s="1" t="s">
        <v>878</v>
      </c>
      <c r="J66" s="1"/>
      <c r="AJ66" s="3"/>
      <c r="AL66" s="3"/>
    </row>
    <row r="67">
      <c r="A67" s="4" t="s">
        <v>324</v>
      </c>
      <c r="B67" s="4" t="s">
        <v>325</v>
      </c>
      <c r="C67" s="4" t="s">
        <v>326</v>
      </c>
      <c r="D67" s="5" t="s">
        <v>327</v>
      </c>
      <c r="E67" s="21" t="str">
        <f t="shared" si="1"/>
        <v>No</v>
      </c>
      <c r="F67" s="1" t="s">
        <v>17</v>
      </c>
      <c r="G67" s="17" t="s">
        <v>867</v>
      </c>
      <c r="H67" s="22" t="s">
        <v>864</v>
      </c>
      <c r="I67" s="1" t="s">
        <v>895</v>
      </c>
      <c r="J67" s="1"/>
      <c r="AJ67" s="3"/>
      <c r="AL67" s="3"/>
    </row>
    <row r="68">
      <c r="A68" s="4" t="s">
        <v>350</v>
      </c>
      <c r="B68" s="4" t="s">
        <v>351</v>
      </c>
      <c r="C68" s="4" t="s">
        <v>352</v>
      </c>
      <c r="D68" s="5" t="s">
        <v>353</v>
      </c>
      <c r="E68" s="21" t="str">
        <f t="shared" si="1"/>
        <v>No</v>
      </c>
      <c r="F68" s="1" t="s">
        <v>12</v>
      </c>
      <c r="G68" s="17" t="s">
        <v>867</v>
      </c>
      <c r="H68" s="22" t="s">
        <v>864</v>
      </c>
      <c r="I68" s="1" t="s">
        <v>873</v>
      </c>
      <c r="J68" s="1"/>
      <c r="AJ68" s="3"/>
      <c r="AL68" s="3"/>
    </row>
    <row r="69">
      <c r="A69" s="4" t="s">
        <v>299</v>
      </c>
      <c r="B69" s="4" t="s">
        <v>300</v>
      </c>
      <c r="C69" s="4" t="s">
        <v>301</v>
      </c>
      <c r="D69" s="5" t="s">
        <v>302</v>
      </c>
      <c r="E69" s="21" t="str">
        <f t="shared" si="1"/>
        <v>No</v>
      </c>
      <c r="F69" s="1" t="s">
        <v>17</v>
      </c>
      <c r="G69" s="17" t="s">
        <v>867</v>
      </c>
      <c r="H69" s="22" t="s">
        <v>864</v>
      </c>
      <c r="I69" s="1" t="s">
        <v>896</v>
      </c>
      <c r="J69" s="1"/>
      <c r="AJ69" s="3"/>
      <c r="AL69" s="3"/>
    </row>
    <row r="70">
      <c r="A70" s="4" t="s">
        <v>72</v>
      </c>
      <c r="B70" s="4" t="s">
        <v>73</v>
      </c>
      <c r="C70" s="4" t="s">
        <v>74</v>
      </c>
      <c r="D70" s="5" t="s">
        <v>75</v>
      </c>
      <c r="E70" s="21" t="str">
        <f t="shared" si="1"/>
        <v>No</v>
      </c>
      <c r="F70" s="1" t="s">
        <v>17</v>
      </c>
      <c r="G70" s="17" t="s">
        <v>867</v>
      </c>
      <c r="H70" s="22" t="s">
        <v>865</v>
      </c>
      <c r="I70" s="1"/>
      <c r="J70" s="1"/>
      <c r="AJ70" s="3"/>
      <c r="AL70" s="3"/>
    </row>
    <row r="71">
      <c r="A71" s="4" t="s">
        <v>76</v>
      </c>
      <c r="B71" s="4" t="s">
        <v>77</v>
      </c>
      <c r="C71" s="4" t="s">
        <v>78</v>
      </c>
      <c r="D71" s="5" t="s">
        <v>79</v>
      </c>
      <c r="E71" s="21" t="str">
        <f t="shared" si="1"/>
        <v>No</v>
      </c>
      <c r="F71" s="1" t="s">
        <v>17</v>
      </c>
      <c r="G71" s="17" t="s">
        <v>867</v>
      </c>
      <c r="H71" s="22" t="s">
        <v>865</v>
      </c>
      <c r="I71" s="1"/>
      <c r="J71" s="1"/>
      <c r="AJ71" s="3"/>
      <c r="AL71" s="3"/>
    </row>
    <row r="72">
      <c r="A72" s="4" t="s">
        <v>95</v>
      </c>
      <c r="B72" s="4" t="s">
        <v>96</v>
      </c>
      <c r="C72" s="4" t="s">
        <v>97</v>
      </c>
      <c r="D72" s="5" t="s">
        <v>98</v>
      </c>
      <c r="E72" s="21" t="str">
        <f t="shared" si="1"/>
        <v>No</v>
      </c>
      <c r="F72" s="1" t="s">
        <v>17</v>
      </c>
      <c r="G72" s="17" t="s">
        <v>867</v>
      </c>
      <c r="H72" s="22" t="s">
        <v>865</v>
      </c>
      <c r="I72" s="1"/>
      <c r="J72" s="1"/>
      <c r="AJ72" s="3"/>
      <c r="AL72" s="3"/>
    </row>
    <row r="73">
      <c r="A73" s="4" t="s">
        <v>118</v>
      </c>
      <c r="B73" s="4" t="s">
        <v>119</v>
      </c>
      <c r="C73" s="4" t="s">
        <v>120</v>
      </c>
      <c r="D73" s="5" t="s">
        <v>121</v>
      </c>
      <c r="E73" s="21" t="str">
        <f t="shared" si="1"/>
        <v>No</v>
      </c>
      <c r="F73" s="1" t="s">
        <v>17</v>
      </c>
      <c r="G73" s="17" t="s">
        <v>867</v>
      </c>
      <c r="H73" s="22" t="s">
        <v>865</v>
      </c>
      <c r="I73" s="1"/>
      <c r="J73" s="1"/>
      <c r="AJ73" s="3"/>
      <c r="AL73" s="3"/>
    </row>
    <row r="74">
      <c r="A74" s="4" t="s">
        <v>137</v>
      </c>
      <c r="B74" s="4" t="s">
        <v>92</v>
      </c>
      <c r="C74" s="4" t="s">
        <v>138</v>
      </c>
      <c r="D74" s="5" t="s">
        <v>139</v>
      </c>
      <c r="E74" s="21" t="str">
        <f t="shared" si="1"/>
        <v>No</v>
      </c>
      <c r="F74" s="1" t="s">
        <v>17</v>
      </c>
      <c r="G74" s="17" t="s">
        <v>867</v>
      </c>
      <c r="H74" s="22" t="s">
        <v>865</v>
      </c>
      <c r="I74" s="1"/>
      <c r="J74" s="1"/>
      <c r="AJ74" s="3"/>
      <c r="AL74" s="3"/>
    </row>
    <row r="75">
      <c r="A75" s="4" t="s">
        <v>148</v>
      </c>
      <c r="B75" s="4" t="s">
        <v>149</v>
      </c>
      <c r="C75" s="4" t="s">
        <v>150</v>
      </c>
      <c r="D75" s="5" t="s">
        <v>151</v>
      </c>
      <c r="E75" s="21" t="str">
        <f t="shared" si="1"/>
        <v>No</v>
      </c>
      <c r="F75" s="1" t="s">
        <v>17</v>
      </c>
      <c r="G75" s="17" t="s">
        <v>867</v>
      </c>
      <c r="H75" s="22" t="s">
        <v>865</v>
      </c>
      <c r="I75" s="1"/>
      <c r="J75" s="1"/>
      <c r="AJ75" s="3"/>
      <c r="AL75" s="3"/>
    </row>
    <row r="76">
      <c r="A76" s="4" t="s">
        <v>170</v>
      </c>
      <c r="B76" s="4" t="s">
        <v>171</v>
      </c>
      <c r="C76" s="4" t="s">
        <v>172</v>
      </c>
      <c r="D76" s="5" t="s">
        <v>173</v>
      </c>
      <c r="E76" s="21" t="str">
        <f t="shared" si="1"/>
        <v>No</v>
      </c>
      <c r="F76" s="1" t="s">
        <v>17</v>
      </c>
      <c r="G76" s="17" t="s">
        <v>867</v>
      </c>
      <c r="H76" s="22" t="s">
        <v>865</v>
      </c>
      <c r="I76" s="1"/>
      <c r="J76" s="1"/>
      <c r="AJ76" s="3"/>
      <c r="AL76" s="3"/>
    </row>
    <row r="77">
      <c r="A77" s="4" t="s">
        <v>249</v>
      </c>
      <c r="B77" s="4" t="s">
        <v>250</v>
      </c>
      <c r="C77" s="4" t="s">
        <v>251</v>
      </c>
      <c r="D77" s="5" t="s">
        <v>252</v>
      </c>
      <c r="E77" s="21" t="str">
        <f t="shared" si="1"/>
        <v>No</v>
      </c>
      <c r="F77" s="1" t="s">
        <v>17</v>
      </c>
      <c r="G77" s="17" t="s">
        <v>867</v>
      </c>
      <c r="H77" s="22" t="s">
        <v>865</v>
      </c>
      <c r="I77" s="1"/>
      <c r="J77" s="1"/>
      <c r="AJ77" s="3"/>
      <c r="AL77" s="3"/>
    </row>
    <row r="78">
      <c r="A78" s="4" t="s">
        <v>274</v>
      </c>
      <c r="B78" s="4" t="s">
        <v>111</v>
      </c>
      <c r="C78" s="4" t="s">
        <v>275</v>
      </c>
      <c r="D78" s="5" t="s">
        <v>276</v>
      </c>
      <c r="E78" s="21" t="str">
        <f t="shared" si="1"/>
        <v>No</v>
      </c>
      <c r="F78" s="1" t="s">
        <v>17</v>
      </c>
      <c r="G78" s="17" t="s">
        <v>867</v>
      </c>
      <c r="H78" s="22" t="s">
        <v>865</v>
      </c>
      <c r="I78" s="1"/>
      <c r="J78" s="1"/>
      <c r="AJ78" s="3"/>
      <c r="AL78" s="3"/>
    </row>
    <row r="79">
      <c r="A79" s="4" t="s">
        <v>287</v>
      </c>
      <c r="B79" s="4" t="s">
        <v>288</v>
      </c>
      <c r="C79" s="4" t="s">
        <v>289</v>
      </c>
      <c r="D79" s="5" t="s">
        <v>290</v>
      </c>
      <c r="E79" s="21" t="str">
        <f t="shared" si="1"/>
        <v>No</v>
      </c>
      <c r="F79" s="1" t="s">
        <v>17</v>
      </c>
      <c r="G79" s="17" t="s">
        <v>867</v>
      </c>
      <c r="H79" s="22" t="s">
        <v>865</v>
      </c>
      <c r="I79" s="1"/>
      <c r="J79" s="1"/>
      <c r="AJ79" s="3"/>
      <c r="AL79" s="3"/>
    </row>
    <row r="80">
      <c r="A80" s="4" t="s">
        <v>307</v>
      </c>
      <c r="B80" s="4" t="s">
        <v>271</v>
      </c>
      <c r="C80" s="4" t="s">
        <v>308</v>
      </c>
      <c r="D80" s="5" t="s">
        <v>309</v>
      </c>
      <c r="E80" s="21" t="str">
        <f t="shared" si="1"/>
        <v>No</v>
      </c>
      <c r="F80" s="1" t="s">
        <v>17</v>
      </c>
      <c r="G80" s="17" t="s">
        <v>867</v>
      </c>
      <c r="H80" s="22" t="s">
        <v>865</v>
      </c>
      <c r="I80" s="1"/>
      <c r="J80" s="1"/>
      <c r="AJ80" s="3"/>
      <c r="AL80" s="3"/>
    </row>
    <row r="81">
      <c r="A81" s="4" t="s">
        <v>310</v>
      </c>
      <c r="B81" s="4" t="s">
        <v>311</v>
      </c>
      <c r="C81" s="4" t="s">
        <v>312</v>
      </c>
      <c r="D81" s="4">
        <v>9.01140316E8</v>
      </c>
      <c r="E81" s="21" t="str">
        <f t="shared" si="1"/>
        <v>No</v>
      </c>
      <c r="F81" s="1" t="s">
        <v>17</v>
      </c>
      <c r="G81" s="17" t="s">
        <v>867</v>
      </c>
      <c r="H81" s="22" t="s">
        <v>865</v>
      </c>
      <c r="I81" s="1"/>
      <c r="J81" s="1"/>
      <c r="AJ81" s="3"/>
      <c r="AL81" s="3"/>
    </row>
    <row r="82">
      <c r="A82" s="4" t="s">
        <v>320</v>
      </c>
      <c r="B82" s="4" t="s">
        <v>321</v>
      </c>
      <c r="C82" s="4" t="s">
        <v>322</v>
      </c>
      <c r="D82" s="5" t="s">
        <v>323</v>
      </c>
      <c r="E82" s="21" t="str">
        <f t="shared" si="1"/>
        <v>No</v>
      </c>
      <c r="F82" s="1" t="s">
        <v>17</v>
      </c>
      <c r="G82" s="17" t="s">
        <v>867</v>
      </c>
      <c r="H82" s="22" t="s">
        <v>865</v>
      </c>
      <c r="I82" s="1"/>
      <c r="J82" s="1"/>
      <c r="AJ82" s="3"/>
      <c r="AL82" s="3"/>
    </row>
    <row r="83">
      <c r="A83" s="4" t="s">
        <v>331</v>
      </c>
      <c r="B83" s="4" t="s">
        <v>332</v>
      </c>
      <c r="C83" s="4" t="s">
        <v>333</v>
      </c>
      <c r="D83" s="5" t="s">
        <v>334</v>
      </c>
      <c r="E83" s="21" t="str">
        <f t="shared" si="1"/>
        <v>No</v>
      </c>
      <c r="F83" s="1" t="s">
        <v>17</v>
      </c>
      <c r="G83" s="17" t="s">
        <v>867</v>
      </c>
      <c r="H83" s="22" t="s">
        <v>865</v>
      </c>
      <c r="I83" s="1"/>
      <c r="J83" s="1"/>
      <c r="AJ83" s="3"/>
      <c r="AL83" s="3"/>
    </row>
    <row r="84">
      <c r="A84" s="4" t="s">
        <v>84</v>
      </c>
      <c r="B84" s="4" t="s">
        <v>42</v>
      </c>
      <c r="C84" s="4" t="s">
        <v>85</v>
      </c>
      <c r="D84" s="5" t="s">
        <v>86</v>
      </c>
      <c r="E84" s="21" t="str">
        <f t="shared" si="1"/>
        <v>No</v>
      </c>
      <c r="F84" s="1" t="s">
        <v>12</v>
      </c>
      <c r="G84" s="17" t="s">
        <v>867</v>
      </c>
      <c r="H84" s="22" t="s">
        <v>866</v>
      </c>
      <c r="I84" s="1"/>
      <c r="J84" s="1"/>
      <c r="AJ84" s="3"/>
      <c r="AL84" s="3"/>
    </row>
    <row r="85">
      <c r="A85" s="4" t="s">
        <v>91</v>
      </c>
      <c r="B85" s="4" t="s">
        <v>92</v>
      </c>
      <c r="C85" s="4" t="s">
        <v>93</v>
      </c>
      <c r="D85" s="5" t="s">
        <v>94</v>
      </c>
      <c r="E85" s="21" t="str">
        <f t="shared" si="1"/>
        <v>No</v>
      </c>
      <c r="F85" s="1" t="s">
        <v>17</v>
      </c>
      <c r="G85" s="17" t="s">
        <v>867</v>
      </c>
      <c r="H85" s="22" t="s">
        <v>866</v>
      </c>
      <c r="I85" s="1"/>
      <c r="J85" s="1"/>
      <c r="AJ85" s="3"/>
      <c r="AL85" s="3"/>
    </row>
    <row r="86">
      <c r="A86" s="4" t="s">
        <v>114</v>
      </c>
      <c r="B86" s="4" t="s">
        <v>115</v>
      </c>
      <c r="C86" s="4" t="s">
        <v>116</v>
      </c>
      <c r="D86" s="5" t="s">
        <v>117</v>
      </c>
      <c r="E86" s="21" t="str">
        <f t="shared" si="1"/>
        <v>No</v>
      </c>
      <c r="F86" s="1" t="s">
        <v>12</v>
      </c>
      <c r="G86" s="17" t="s">
        <v>867</v>
      </c>
      <c r="H86" s="22" t="s">
        <v>866</v>
      </c>
      <c r="I86" s="1"/>
      <c r="J86" s="1"/>
      <c r="AJ86" s="3"/>
      <c r="AL86" s="3"/>
    </row>
    <row r="87">
      <c r="A87" s="4" t="s">
        <v>140</v>
      </c>
      <c r="B87" s="4" t="s">
        <v>141</v>
      </c>
      <c r="C87" s="4" t="s">
        <v>142</v>
      </c>
      <c r="D87" s="5" t="s">
        <v>143</v>
      </c>
      <c r="E87" s="21" t="str">
        <f t="shared" si="1"/>
        <v>No</v>
      </c>
      <c r="F87" s="1" t="s">
        <v>17</v>
      </c>
      <c r="G87" s="17" t="s">
        <v>867</v>
      </c>
      <c r="H87" s="22" t="s">
        <v>866</v>
      </c>
      <c r="I87" s="1"/>
      <c r="J87" s="1"/>
      <c r="AJ87" s="3"/>
      <c r="AL87" s="3"/>
    </row>
    <row r="88">
      <c r="A88" s="4" t="s">
        <v>162</v>
      </c>
      <c r="B88" s="4" t="s">
        <v>163</v>
      </c>
      <c r="C88" s="4" t="s">
        <v>164</v>
      </c>
      <c r="D88" s="5" t="s">
        <v>165</v>
      </c>
      <c r="E88" s="21" t="str">
        <f t="shared" si="1"/>
        <v>No</v>
      </c>
      <c r="F88" s="1" t="s">
        <v>17</v>
      </c>
      <c r="G88" s="17" t="s">
        <v>867</v>
      </c>
      <c r="H88" s="22" t="s">
        <v>866</v>
      </c>
      <c r="I88" s="1"/>
      <c r="J88" s="1"/>
      <c r="AJ88" s="3"/>
      <c r="AL88" s="3"/>
    </row>
    <row r="89">
      <c r="A89" s="4" t="s">
        <v>174</v>
      </c>
      <c r="B89" s="4" t="s">
        <v>175</v>
      </c>
      <c r="C89" s="4" t="s">
        <v>176</v>
      </c>
      <c r="D89" s="5" t="s">
        <v>177</v>
      </c>
      <c r="E89" s="21" t="str">
        <f t="shared" si="1"/>
        <v>No</v>
      </c>
      <c r="F89" s="1" t="s">
        <v>17</v>
      </c>
      <c r="G89" s="17" t="s">
        <v>867</v>
      </c>
      <c r="H89" s="22" t="s">
        <v>866</v>
      </c>
      <c r="I89" s="1"/>
      <c r="J89" s="1"/>
      <c r="AJ89" s="3"/>
      <c r="AL89" s="3"/>
    </row>
    <row r="90">
      <c r="A90" s="4" t="s">
        <v>80</v>
      </c>
      <c r="B90" s="4" t="s">
        <v>196</v>
      </c>
      <c r="C90" s="4" t="s">
        <v>197</v>
      </c>
      <c r="D90" s="5" t="s">
        <v>198</v>
      </c>
      <c r="E90" s="21" t="str">
        <f t="shared" si="1"/>
        <v>No</v>
      </c>
      <c r="F90" s="1" t="s">
        <v>17</v>
      </c>
      <c r="G90" s="17" t="s">
        <v>867</v>
      </c>
      <c r="H90" s="22" t="s">
        <v>866</v>
      </c>
      <c r="I90" s="1"/>
      <c r="J90" s="1"/>
      <c r="AJ90" s="3"/>
      <c r="AL90" s="3"/>
    </row>
    <row r="91">
      <c r="A91" s="4" t="s">
        <v>222</v>
      </c>
      <c r="B91" s="4" t="s">
        <v>223</v>
      </c>
      <c r="C91" s="4" t="s">
        <v>224</v>
      </c>
      <c r="D91" s="5" t="s">
        <v>225</v>
      </c>
      <c r="E91" s="21" t="str">
        <f t="shared" si="1"/>
        <v>No</v>
      </c>
      <c r="F91" s="1" t="s">
        <v>17</v>
      </c>
      <c r="G91" s="17" t="s">
        <v>867</v>
      </c>
      <c r="H91" s="22" t="s">
        <v>866</v>
      </c>
      <c r="I91" s="1"/>
      <c r="J91" s="1"/>
      <c r="AJ91" s="3"/>
      <c r="AL91" s="3"/>
    </row>
    <row r="92">
      <c r="A92" s="4" t="s">
        <v>226</v>
      </c>
      <c r="B92" s="4" t="s">
        <v>227</v>
      </c>
      <c r="C92" s="4" t="s">
        <v>228</v>
      </c>
      <c r="D92" s="5" t="s">
        <v>229</v>
      </c>
      <c r="E92" s="21" t="str">
        <f t="shared" si="1"/>
        <v>No</v>
      </c>
      <c r="F92" s="1" t="s">
        <v>17</v>
      </c>
      <c r="G92" s="17" t="s">
        <v>867</v>
      </c>
      <c r="H92" s="22" t="s">
        <v>866</v>
      </c>
      <c r="I92" s="1"/>
      <c r="J92" s="1"/>
      <c r="AJ92" s="3"/>
      <c r="AL92" s="3"/>
    </row>
    <row r="93">
      <c r="A93" s="4" t="s">
        <v>263</v>
      </c>
      <c r="B93" s="4" t="s">
        <v>264</v>
      </c>
      <c r="C93" s="4" t="s">
        <v>265</v>
      </c>
      <c r="D93" s="5" t="s">
        <v>266</v>
      </c>
      <c r="E93" s="21" t="str">
        <f t="shared" si="1"/>
        <v>No</v>
      </c>
      <c r="F93" s="1" t="s">
        <v>17</v>
      </c>
      <c r="G93" s="17" t="s">
        <v>867</v>
      </c>
      <c r="H93" s="22" t="s">
        <v>866</v>
      </c>
      <c r="I93" s="1"/>
      <c r="J93" s="1"/>
      <c r="AJ93" s="3"/>
      <c r="AL93" s="3"/>
    </row>
    <row r="94">
      <c r="A94" s="4" t="s">
        <v>267</v>
      </c>
      <c r="B94" s="4" t="s">
        <v>268</v>
      </c>
      <c r="C94" s="4" t="s">
        <v>269</v>
      </c>
      <c r="D94" s="5" t="s">
        <v>270</v>
      </c>
      <c r="E94" s="21" t="str">
        <f t="shared" si="1"/>
        <v>No</v>
      </c>
      <c r="F94" s="1" t="s">
        <v>12</v>
      </c>
      <c r="G94" s="17" t="s">
        <v>867</v>
      </c>
      <c r="H94" s="22" t="s">
        <v>866</v>
      </c>
      <c r="I94" s="1"/>
      <c r="J94" s="1"/>
      <c r="AJ94" s="3"/>
      <c r="AL94" s="3"/>
    </row>
    <row r="95">
      <c r="A95" s="4" t="s">
        <v>343</v>
      </c>
      <c r="B95" s="4" t="s">
        <v>48</v>
      </c>
      <c r="C95" s="4" t="s">
        <v>344</v>
      </c>
      <c r="D95" s="5" t="s">
        <v>345</v>
      </c>
      <c r="E95" s="21" t="str">
        <f t="shared" si="1"/>
        <v>No</v>
      </c>
      <c r="F95" s="1" t="s">
        <v>12</v>
      </c>
      <c r="G95" s="17" t="s">
        <v>867</v>
      </c>
      <c r="H95" s="22" t="s">
        <v>866</v>
      </c>
      <c r="I95" s="1"/>
      <c r="J95" s="1"/>
      <c r="AJ95" s="3"/>
      <c r="AL95" s="3"/>
    </row>
    <row r="96">
      <c r="A96" s="4" t="s">
        <v>362</v>
      </c>
      <c r="B96" s="4" t="s">
        <v>363</v>
      </c>
      <c r="C96" s="4" t="s">
        <v>364</v>
      </c>
      <c r="D96" s="5" t="s">
        <v>365</v>
      </c>
      <c r="E96" s="21" t="str">
        <f t="shared" si="1"/>
        <v>No</v>
      </c>
      <c r="F96" s="1" t="s">
        <v>12</v>
      </c>
      <c r="G96" s="17" t="s">
        <v>867</v>
      </c>
      <c r="H96" s="22" t="s">
        <v>866</v>
      </c>
      <c r="I96" s="1"/>
      <c r="J96" s="1"/>
      <c r="AJ96" s="3"/>
      <c r="AL96" s="3"/>
    </row>
    <row r="99">
      <c r="E99" s="23"/>
    </row>
    <row r="100">
      <c r="E100" s="23"/>
    </row>
    <row r="101">
      <c r="E101" s="23"/>
    </row>
    <row r="102">
      <c r="E102" s="23"/>
    </row>
    <row r="103">
      <c r="E103" s="23"/>
    </row>
    <row r="104">
      <c r="E104" s="23"/>
    </row>
    <row r="105">
      <c r="E105" s="23"/>
    </row>
    <row r="106">
      <c r="E106" s="23"/>
    </row>
    <row r="107">
      <c r="E107" s="23"/>
    </row>
    <row r="108">
      <c r="E108" s="23"/>
    </row>
    <row r="109">
      <c r="E109" s="23"/>
    </row>
    <row r="110">
      <c r="E110" s="23"/>
    </row>
    <row r="111">
      <c r="E111" s="23"/>
    </row>
    <row r="112">
      <c r="E112" s="23"/>
    </row>
    <row r="113">
      <c r="E113" s="23"/>
    </row>
    <row r="114">
      <c r="E114" s="23"/>
    </row>
    <row r="115">
      <c r="E115" s="23"/>
    </row>
    <row r="116">
      <c r="E116" s="23"/>
    </row>
    <row r="117">
      <c r="E117" s="23"/>
    </row>
    <row r="118">
      <c r="E118" s="23"/>
    </row>
    <row r="119">
      <c r="E119" s="23"/>
    </row>
    <row r="120">
      <c r="E120" s="23"/>
    </row>
    <row r="121">
      <c r="E121" s="23"/>
    </row>
    <row r="122">
      <c r="E122" s="23"/>
    </row>
    <row r="123">
      <c r="E123" s="23"/>
    </row>
    <row r="124">
      <c r="E124" s="23"/>
    </row>
    <row r="125">
      <c r="E125" s="23"/>
    </row>
    <row r="126">
      <c r="E126" s="23"/>
    </row>
    <row r="127">
      <c r="E127" s="23"/>
    </row>
    <row r="128">
      <c r="E128" s="23"/>
    </row>
    <row r="129">
      <c r="E129" s="23"/>
    </row>
    <row r="130">
      <c r="E130" s="23"/>
    </row>
    <row r="131">
      <c r="E131" s="23"/>
    </row>
    <row r="132">
      <c r="E132" s="23"/>
    </row>
    <row r="133">
      <c r="E133" s="23"/>
    </row>
    <row r="134">
      <c r="E134" s="23"/>
    </row>
    <row r="135">
      <c r="E135" s="23"/>
    </row>
    <row r="136">
      <c r="E136" s="23"/>
    </row>
    <row r="137">
      <c r="E137" s="23"/>
    </row>
    <row r="138">
      <c r="E138" s="23"/>
    </row>
    <row r="139">
      <c r="E139" s="23"/>
    </row>
    <row r="140">
      <c r="E140" s="23"/>
    </row>
    <row r="141">
      <c r="E141" s="23"/>
    </row>
    <row r="142">
      <c r="E142" s="23"/>
    </row>
    <row r="143">
      <c r="E143" s="23"/>
    </row>
    <row r="144">
      <c r="E144" s="23"/>
    </row>
    <row r="145">
      <c r="E145" s="23"/>
    </row>
    <row r="146">
      <c r="E146" s="23"/>
    </row>
    <row r="147">
      <c r="E147" s="23"/>
    </row>
    <row r="148">
      <c r="E148" s="23"/>
    </row>
    <row r="149">
      <c r="E149" s="23"/>
    </row>
    <row r="150">
      <c r="E150" s="23"/>
    </row>
    <row r="151">
      <c r="E151" s="23"/>
    </row>
    <row r="152">
      <c r="E152" s="23"/>
    </row>
    <row r="153">
      <c r="E153" s="23"/>
    </row>
    <row r="154">
      <c r="E154" s="23"/>
    </row>
    <row r="155">
      <c r="E155" s="23"/>
    </row>
    <row r="156">
      <c r="E156" s="23"/>
    </row>
    <row r="157">
      <c r="E157" s="23"/>
    </row>
    <row r="158">
      <c r="E158" s="23"/>
    </row>
    <row r="159">
      <c r="E159" s="23"/>
    </row>
    <row r="160">
      <c r="E160" s="23"/>
    </row>
    <row r="161">
      <c r="E161" s="23"/>
    </row>
    <row r="162">
      <c r="E162" s="23"/>
    </row>
    <row r="163">
      <c r="E163" s="23"/>
    </row>
    <row r="164">
      <c r="E164" s="23"/>
    </row>
    <row r="165">
      <c r="E165" s="23"/>
    </row>
    <row r="166">
      <c r="E166" s="23"/>
    </row>
    <row r="167">
      <c r="E167" s="23"/>
    </row>
    <row r="168">
      <c r="E168" s="23"/>
    </row>
    <row r="169">
      <c r="E169" s="23"/>
    </row>
    <row r="170">
      <c r="E170" s="23"/>
    </row>
    <row r="171">
      <c r="E171" s="23"/>
    </row>
    <row r="172">
      <c r="E172" s="23"/>
    </row>
    <row r="173">
      <c r="E173" s="23"/>
    </row>
    <row r="174">
      <c r="E174" s="23"/>
    </row>
    <row r="175">
      <c r="E175" s="23"/>
    </row>
    <row r="176">
      <c r="E176" s="23"/>
    </row>
    <row r="177">
      <c r="E177" s="23"/>
    </row>
    <row r="178">
      <c r="E178" s="23"/>
    </row>
    <row r="179">
      <c r="E179" s="23"/>
    </row>
    <row r="180">
      <c r="E180" s="23"/>
    </row>
    <row r="181">
      <c r="E181" s="23"/>
    </row>
    <row r="182">
      <c r="E182" s="23"/>
    </row>
    <row r="183">
      <c r="E183" s="23"/>
    </row>
    <row r="184">
      <c r="E184" s="23"/>
    </row>
    <row r="185">
      <c r="E185" s="23"/>
    </row>
    <row r="186">
      <c r="E186" s="23"/>
    </row>
    <row r="187">
      <c r="E187" s="23"/>
    </row>
    <row r="188">
      <c r="E188" s="23"/>
    </row>
    <row r="189">
      <c r="E189" s="23"/>
    </row>
    <row r="190">
      <c r="E190" s="23"/>
    </row>
    <row r="191">
      <c r="E191" s="23"/>
    </row>
    <row r="192">
      <c r="E192" s="23"/>
    </row>
    <row r="193">
      <c r="E193" s="23"/>
    </row>
    <row r="194">
      <c r="E194" s="23"/>
    </row>
    <row r="195">
      <c r="E195" s="23"/>
    </row>
    <row r="196">
      <c r="E196" s="23"/>
    </row>
    <row r="197">
      <c r="E197" s="23"/>
    </row>
    <row r="198">
      <c r="E198" s="23"/>
    </row>
    <row r="199">
      <c r="E199" s="23"/>
    </row>
    <row r="200">
      <c r="E200" s="23"/>
    </row>
    <row r="201">
      <c r="E201" s="23"/>
    </row>
    <row r="202">
      <c r="E202" s="23"/>
    </row>
    <row r="203">
      <c r="E203" s="23"/>
    </row>
    <row r="204">
      <c r="E204" s="23"/>
    </row>
    <row r="205">
      <c r="E205" s="23"/>
    </row>
    <row r="206">
      <c r="E206" s="23"/>
    </row>
    <row r="207">
      <c r="E207" s="23"/>
    </row>
    <row r="208">
      <c r="E208" s="23"/>
    </row>
    <row r="209">
      <c r="E209" s="23"/>
    </row>
    <row r="210">
      <c r="E210" s="23"/>
    </row>
    <row r="211">
      <c r="E211" s="23"/>
    </row>
    <row r="212">
      <c r="E212" s="23"/>
    </row>
    <row r="213">
      <c r="E213" s="23"/>
    </row>
    <row r="214">
      <c r="E214" s="23"/>
    </row>
    <row r="215">
      <c r="E215" s="23"/>
    </row>
    <row r="216">
      <c r="E216" s="23"/>
    </row>
    <row r="217">
      <c r="E217" s="23"/>
    </row>
    <row r="218">
      <c r="E218" s="23"/>
    </row>
    <row r="219">
      <c r="E219" s="23"/>
    </row>
    <row r="220">
      <c r="E220" s="23"/>
    </row>
    <row r="221">
      <c r="E221" s="23"/>
    </row>
    <row r="222">
      <c r="E222" s="23"/>
    </row>
    <row r="223">
      <c r="E223" s="23"/>
    </row>
    <row r="224">
      <c r="E224" s="23"/>
    </row>
    <row r="225">
      <c r="E225" s="23"/>
    </row>
    <row r="226">
      <c r="E226" s="23"/>
    </row>
    <row r="227">
      <c r="E227" s="23"/>
    </row>
    <row r="228">
      <c r="E228" s="23"/>
    </row>
    <row r="229">
      <c r="E229" s="23"/>
    </row>
    <row r="230">
      <c r="E230" s="23"/>
    </row>
    <row r="231">
      <c r="E231" s="23"/>
    </row>
    <row r="232">
      <c r="E232" s="23"/>
    </row>
    <row r="233">
      <c r="E233" s="23"/>
    </row>
    <row r="234">
      <c r="E234" s="23"/>
    </row>
    <row r="235">
      <c r="E235" s="23"/>
    </row>
    <row r="236">
      <c r="E236" s="23"/>
    </row>
    <row r="237">
      <c r="E237" s="23"/>
    </row>
    <row r="238">
      <c r="E238" s="23"/>
    </row>
    <row r="239">
      <c r="E239" s="23"/>
    </row>
    <row r="240">
      <c r="E240" s="23"/>
    </row>
    <row r="241">
      <c r="E241" s="23"/>
    </row>
    <row r="242">
      <c r="E242" s="23"/>
    </row>
    <row r="243">
      <c r="E243" s="23"/>
    </row>
    <row r="244">
      <c r="E244" s="23"/>
    </row>
    <row r="245">
      <c r="E245" s="23"/>
    </row>
    <row r="246">
      <c r="E246" s="23"/>
    </row>
    <row r="247">
      <c r="E247" s="23"/>
    </row>
    <row r="248">
      <c r="E248" s="23"/>
    </row>
    <row r="249">
      <c r="E249" s="23"/>
    </row>
    <row r="250">
      <c r="E250" s="23"/>
    </row>
    <row r="251">
      <c r="E251" s="23"/>
    </row>
    <row r="252">
      <c r="E252" s="23"/>
    </row>
    <row r="253">
      <c r="E253" s="23"/>
    </row>
    <row r="254">
      <c r="E254" s="23"/>
    </row>
    <row r="255">
      <c r="E255" s="23"/>
    </row>
    <row r="256">
      <c r="E256" s="23"/>
    </row>
    <row r="257">
      <c r="E257" s="23"/>
    </row>
    <row r="258">
      <c r="E258" s="23"/>
    </row>
    <row r="259">
      <c r="E259" s="23"/>
    </row>
    <row r="260">
      <c r="E260" s="23"/>
    </row>
    <row r="261">
      <c r="E261" s="23"/>
    </row>
    <row r="262">
      <c r="E262" s="23"/>
    </row>
    <row r="263">
      <c r="E263" s="23"/>
    </row>
    <row r="264">
      <c r="E264" s="23"/>
    </row>
    <row r="265">
      <c r="E265" s="23"/>
    </row>
    <row r="266">
      <c r="E266" s="23"/>
    </row>
    <row r="267">
      <c r="E267" s="23"/>
    </row>
    <row r="268">
      <c r="E268" s="23"/>
    </row>
    <row r="269">
      <c r="E269" s="23"/>
    </row>
    <row r="270">
      <c r="E270" s="23"/>
    </row>
    <row r="271">
      <c r="E271" s="23"/>
    </row>
    <row r="272">
      <c r="E272" s="23"/>
    </row>
    <row r="273">
      <c r="E273" s="23"/>
    </row>
    <row r="274">
      <c r="E274" s="23"/>
    </row>
    <row r="275">
      <c r="E275" s="23"/>
    </row>
    <row r="276">
      <c r="E276" s="23"/>
    </row>
    <row r="277">
      <c r="E277" s="23"/>
    </row>
    <row r="278">
      <c r="E278" s="23"/>
    </row>
    <row r="279">
      <c r="E279" s="23"/>
    </row>
    <row r="280">
      <c r="E280" s="23"/>
    </row>
    <row r="281">
      <c r="E281" s="23"/>
    </row>
    <row r="282">
      <c r="E282" s="23"/>
    </row>
    <row r="283">
      <c r="E283" s="23"/>
    </row>
    <row r="284">
      <c r="E284" s="23"/>
    </row>
    <row r="285">
      <c r="E285" s="23"/>
    </row>
    <row r="286">
      <c r="E286" s="23"/>
    </row>
    <row r="287">
      <c r="E287" s="23"/>
    </row>
    <row r="288">
      <c r="E288" s="23"/>
    </row>
    <row r="289">
      <c r="E289" s="23"/>
    </row>
    <row r="290">
      <c r="E290" s="23"/>
    </row>
    <row r="291">
      <c r="E291" s="23"/>
    </row>
    <row r="292">
      <c r="E292" s="23"/>
    </row>
    <row r="293">
      <c r="E293" s="23"/>
    </row>
    <row r="294">
      <c r="E294" s="23"/>
    </row>
    <row r="295">
      <c r="E295" s="23"/>
    </row>
    <row r="296">
      <c r="E296" s="23"/>
    </row>
    <row r="297">
      <c r="E297" s="23"/>
    </row>
    <row r="298">
      <c r="E298" s="23"/>
    </row>
    <row r="299">
      <c r="E299" s="23"/>
    </row>
    <row r="300">
      <c r="E300" s="23"/>
    </row>
    <row r="301">
      <c r="E301" s="23"/>
    </row>
    <row r="302">
      <c r="E302" s="23"/>
    </row>
    <row r="303">
      <c r="E303" s="23"/>
    </row>
    <row r="304">
      <c r="E304" s="23"/>
    </row>
    <row r="305">
      <c r="E305" s="23"/>
    </row>
    <row r="306">
      <c r="E306" s="23"/>
    </row>
    <row r="307">
      <c r="E307" s="23"/>
    </row>
    <row r="308">
      <c r="E308" s="23"/>
    </row>
    <row r="309">
      <c r="E309" s="23"/>
    </row>
    <row r="310">
      <c r="E310" s="23"/>
    </row>
    <row r="311">
      <c r="E311" s="23"/>
    </row>
    <row r="312">
      <c r="E312" s="23"/>
    </row>
    <row r="313">
      <c r="E313" s="23"/>
    </row>
    <row r="314">
      <c r="E314" s="23"/>
    </row>
    <row r="315">
      <c r="E315" s="23"/>
    </row>
    <row r="316">
      <c r="E316" s="23"/>
    </row>
    <row r="317">
      <c r="E317" s="23"/>
    </row>
    <row r="318">
      <c r="E318" s="23"/>
    </row>
    <row r="319">
      <c r="E319" s="23"/>
    </row>
    <row r="320">
      <c r="E320" s="23"/>
    </row>
    <row r="321">
      <c r="E321" s="23"/>
    </row>
    <row r="322">
      <c r="E322" s="23"/>
    </row>
    <row r="323">
      <c r="E323" s="23"/>
    </row>
    <row r="324">
      <c r="E324" s="23"/>
    </row>
    <row r="325">
      <c r="E325" s="23"/>
    </row>
    <row r="326">
      <c r="E326" s="23"/>
    </row>
    <row r="327">
      <c r="E327" s="23"/>
    </row>
    <row r="328">
      <c r="E328" s="23"/>
    </row>
    <row r="329">
      <c r="E329" s="23"/>
    </row>
    <row r="330">
      <c r="E330" s="23"/>
    </row>
    <row r="331">
      <c r="E331" s="23"/>
    </row>
    <row r="332">
      <c r="E332" s="23"/>
    </row>
    <row r="333">
      <c r="E333" s="23"/>
    </row>
    <row r="334">
      <c r="E334" s="23"/>
    </row>
    <row r="335">
      <c r="E335" s="23"/>
    </row>
    <row r="336">
      <c r="E336" s="23"/>
    </row>
    <row r="337">
      <c r="E337" s="23"/>
    </row>
    <row r="338">
      <c r="E338" s="23"/>
    </row>
    <row r="339">
      <c r="E339" s="23"/>
    </row>
    <row r="340">
      <c r="E340" s="23"/>
    </row>
    <row r="341">
      <c r="E341" s="23"/>
    </row>
    <row r="342">
      <c r="E342" s="23"/>
    </row>
    <row r="343">
      <c r="E343" s="23"/>
    </row>
    <row r="344">
      <c r="E344" s="23"/>
    </row>
    <row r="345">
      <c r="E345" s="23"/>
    </row>
    <row r="346">
      <c r="E346" s="23"/>
    </row>
    <row r="347">
      <c r="E347" s="23"/>
    </row>
    <row r="348">
      <c r="E348" s="23"/>
    </row>
    <row r="349">
      <c r="E349" s="23"/>
    </row>
    <row r="350">
      <c r="E350" s="23"/>
    </row>
    <row r="351">
      <c r="E351" s="23"/>
    </row>
    <row r="352">
      <c r="E352" s="23"/>
    </row>
    <row r="353">
      <c r="E353" s="23"/>
    </row>
    <row r="354">
      <c r="E354" s="23"/>
    </row>
    <row r="355">
      <c r="E355" s="23"/>
    </row>
    <row r="356">
      <c r="E356" s="23"/>
    </row>
    <row r="357">
      <c r="E357" s="23"/>
    </row>
    <row r="358">
      <c r="E358" s="23"/>
    </row>
    <row r="359">
      <c r="E359" s="23"/>
    </row>
    <row r="360">
      <c r="E360" s="23"/>
    </row>
    <row r="361">
      <c r="E361" s="23"/>
    </row>
    <row r="362">
      <c r="E362" s="23"/>
    </row>
    <row r="363">
      <c r="E363" s="23"/>
    </row>
    <row r="364">
      <c r="E364" s="23"/>
    </row>
    <row r="365">
      <c r="E365" s="23"/>
    </row>
    <row r="366">
      <c r="E366" s="23"/>
    </row>
    <row r="367">
      <c r="E367" s="23"/>
    </row>
    <row r="368">
      <c r="E368" s="23"/>
    </row>
    <row r="369">
      <c r="E369" s="23"/>
    </row>
    <row r="370">
      <c r="E370" s="23"/>
    </row>
    <row r="371">
      <c r="E371" s="23"/>
    </row>
    <row r="372">
      <c r="E372" s="23"/>
    </row>
    <row r="373">
      <c r="E373" s="23"/>
    </row>
    <row r="374">
      <c r="E374" s="23"/>
    </row>
    <row r="375">
      <c r="E375" s="23"/>
    </row>
    <row r="376">
      <c r="E376" s="23"/>
    </row>
    <row r="377">
      <c r="E377" s="23"/>
    </row>
    <row r="378">
      <c r="E378" s="23"/>
    </row>
    <row r="379">
      <c r="E379" s="23"/>
    </row>
    <row r="380">
      <c r="E380" s="23"/>
    </row>
    <row r="381">
      <c r="E381" s="23"/>
    </row>
    <row r="382">
      <c r="E382" s="23"/>
    </row>
    <row r="383">
      <c r="E383" s="23"/>
    </row>
    <row r="384">
      <c r="E384" s="23"/>
    </row>
    <row r="385">
      <c r="E385" s="23"/>
    </row>
    <row r="386">
      <c r="E386" s="23"/>
    </row>
    <row r="387">
      <c r="E387" s="23"/>
    </row>
    <row r="388">
      <c r="E388" s="23"/>
    </row>
    <row r="389">
      <c r="E389" s="23"/>
    </row>
    <row r="390">
      <c r="E390" s="23"/>
    </row>
    <row r="391">
      <c r="E391" s="23"/>
    </row>
    <row r="392">
      <c r="E392" s="23"/>
    </row>
    <row r="393">
      <c r="E393" s="23"/>
    </row>
    <row r="394">
      <c r="E394" s="23"/>
    </row>
    <row r="395">
      <c r="E395" s="23"/>
    </row>
    <row r="396">
      <c r="E396" s="23"/>
    </row>
    <row r="397">
      <c r="E397" s="23"/>
    </row>
    <row r="398">
      <c r="E398" s="23"/>
    </row>
    <row r="399">
      <c r="E399" s="23"/>
    </row>
    <row r="400">
      <c r="E400" s="23"/>
    </row>
    <row r="401">
      <c r="E401" s="23"/>
    </row>
    <row r="402">
      <c r="E402" s="23"/>
    </row>
    <row r="403">
      <c r="E403" s="23"/>
    </row>
    <row r="404">
      <c r="E404" s="23"/>
    </row>
    <row r="405">
      <c r="E405" s="23"/>
    </row>
    <row r="406">
      <c r="E406" s="23"/>
    </row>
    <row r="407">
      <c r="E407" s="23"/>
    </row>
    <row r="408">
      <c r="E408" s="23"/>
    </row>
    <row r="409">
      <c r="E409" s="23"/>
    </row>
    <row r="410">
      <c r="E410" s="23"/>
    </row>
    <row r="411">
      <c r="E411" s="23"/>
    </row>
    <row r="412">
      <c r="E412" s="23"/>
    </row>
    <row r="413">
      <c r="E413" s="23"/>
    </row>
    <row r="414">
      <c r="E414" s="23"/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</sheetData>
  <dataValidations>
    <dataValidation type="list" allowBlank="1" showErrorMessage="1" sqref="G1:G96">
      <formula1>"Data Analytics,Front-end,Back-end,AWS ,Salesforce,AiCE,Pathway,Profetional Foundation"</formula1>
    </dataValidation>
    <dataValidation type="list" allowBlank="1" showErrorMessage="1" sqref="H1:H96">
      <formula1>"Reached,Not Picking Up,Phone Not Working,Wrong Person,Not Yet Called,Wrong Number,Busy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.25"/>
    <col customWidth="1" min="6" max="6" width="54.13"/>
  </cols>
  <sheetData>
    <row r="1" ht="31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897</v>
      </c>
      <c r="H1" s="24" t="s">
        <v>6</v>
      </c>
      <c r="I1" s="24" t="s">
        <v>7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</row>
    <row r="2">
      <c r="A2" s="4" t="s">
        <v>394</v>
      </c>
      <c r="B2" s="4" t="s">
        <v>163</v>
      </c>
      <c r="C2" s="4" t="s">
        <v>395</v>
      </c>
      <c r="D2" s="5" t="s">
        <v>396</v>
      </c>
      <c r="E2" s="21" t="str">
        <f t="shared" ref="E2:E95" si="1">IF(ISNUMBER(MATCH(C2, 'Paid and Interested'!C:C, 0)), "Yes", "No")</f>
        <v>No</v>
      </c>
      <c r="F2" s="1" t="s">
        <v>17</v>
      </c>
      <c r="G2" s="17" t="s">
        <v>867</v>
      </c>
      <c r="H2" s="22" t="s">
        <v>863</v>
      </c>
    </row>
    <row r="3">
      <c r="A3" s="4" t="s">
        <v>378</v>
      </c>
      <c r="B3" s="4" t="s">
        <v>379</v>
      </c>
      <c r="C3" s="4" t="s">
        <v>380</v>
      </c>
      <c r="D3" s="5" t="s">
        <v>381</v>
      </c>
      <c r="E3" s="21" t="str">
        <f t="shared" si="1"/>
        <v>No</v>
      </c>
      <c r="F3" s="1" t="s">
        <v>17</v>
      </c>
      <c r="G3" s="17" t="s">
        <v>867</v>
      </c>
      <c r="H3" s="22" t="s">
        <v>864</v>
      </c>
      <c r="I3" s="4" t="s">
        <v>898</v>
      </c>
    </row>
    <row r="4">
      <c r="A4" s="4" t="s">
        <v>386</v>
      </c>
      <c r="B4" s="4" t="s">
        <v>387</v>
      </c>
      <c r="C4" s="4" t="s">
        <v>388</v>
      </c>
      <c r="D4" s="5" t="s">
        <v>389</v>
      </c>
      <c r="E4" s="21" t="str">
        <f t="shared" si="1"/>
        <v>No</v>
      </c>
      <c r="F4" s="1" t="s">
        <v>17</v>
      </c>
      <c r="G4" s="17" t="s">
        <v>867</v>
      </c>
      <c r="H4" s="22" t="s">
        <v>864</v>
      </c>
      <c r="I4" s="4" t="s">
        <v>899</v>
      </c>
    </row>
    <row r="5">
      <c r="A5" s="4" t="s">
        <v>390</v>
      </c>
      <c r="B5" s="4" t="s">
        <v>391</v>
      </c>
      <c r="C5" s="4" t="s">
        <v>392</v>
      </c>
      <c r="D5" s="5" t="s">
        <v>393</v>
      </c>
      <c r="E5" s="21" t="str">
        <f t="shared" si="1"/>
        <v>No</v>
      </c>
      <c r="F5" s="1" t="s">
        <v>12</v>
      </c>
      <c r="G5" s="17" t="s">
        <v>867</v>
      </c>
      <c r="H5" s="22" t="s">
        <v>864</v>
      </c>
      <c r="I5" s="4" t="s">
        <v>900</v>
      </c>
    </row>
    <row r="6">
      <c r="A6" s="4" t="s">
        <v>397</v>
      </c>
      <c r="B6" s="4" t="s">
        <v>186</v>
      </c>
      <c r="C6" s="4" t="s">
        <v>398</v>
      </c>
      <c r="D6" s="5" t="s">
        <v>399</v>
      </c>
      <c r="E6" s="21" t="str">
        <f t="shared" si="1"/>
        <v>No</v>
      </c>
      <c r="F6" s="1" t="s">
        <v>17</v>
      </c>
      <c r="G6" s="17" t="s">
        <v>867</v>
      </c>
      <c r="H6" s="22" t="s">
        <v>864</v>
      </c>
      <c r="I6" s="4" t="s">
        <v>901</v>
      </c>
    </row>
    <row r="7">
      <c r="A7" s="4" t="s">
        <v>320</v>
      </c>
      <c r="B7" s="4" t="s">
        <v>400</v>
      </c>
      <c r="C7" s="4" t="s">
        <v>401</v>
      </c>
      <c r="D7" s="5" t="s">
        <v>402</v>
      </c>
      <c r="E7" s="21" t="str">
        <f t="shared" si="1"/>
        <v>No</v>
      </c>
      <c r="F7" s="1" t="s">
        <v>17</v>
      </c>
      <c r="G7" s="17" t="s">
        <v>867</v>
      </c>
      <c r="H7" s="22" t="s">
        <v>864</v>
      </c>
      <c r="I7" s="4" t="s">
        <v>901</v>
      </c>
    </row>
    <row r="8">
      <c r="A8" s="4" t="s">
        <v>406</v>
      </c>
      <c r="B8" s="4" t="s">
        <v>407</v>
      </c>
      <c r="C8" s="4" t="s">
        <v>408</v>
      </c>
      <c r="D8" s="5" t="s">
        <v>409</v>
      </c>
      <c r="E8" s="21" t="str">
        <f t="shared" si="1"/>
        <v>No</v>
      </c>
      <c r="F8" s="1" t="s">
        <v>12</v>
      </c>
      <c r="G8" s="17" t="s">
        <v>867</v>
      </c>
      <c r="H8" s="22" t="s">
        <v>864</v>
      </c>
      <c r="I8" s="4" t="s">
        <v>901</v>
      </c>
    </row>
    <row r="9">
      <c r="A9" s="4" t="s">
        <v>422</v>
      </c>
      <c r="B9" s="4" t="s">
        <v>423</v>
      </c>
      <c r="C9" s="4" t="s">
        <v>424</v>
      </c>
      <c r="D9" s="5" t="s">
        <v>425</v>
      </c>
      <c r="E9" s="21" t="str">
        <f t="shared" si="1"/>
        <v>No</v>
      </c>
      <c r="F9" s="1" t="s">
        <v>17</v>
      </c>
      <c r="G9" s="17" t="s">
        <v>867</v>
      </c>
      <c r="H9" s="22" t="s">
        <v>864</v>
      </c>
      <c r="I9" s="4" t="s">
        <v>902</v>
      </c>
    </row>
    <row r="10">
      <c r="A10" s="4" t="s">
        <v>430</v>
      </c>
      <c r="B10" s="4" t="s">
        <v>431</v>
      </c>
      <c r="C10" s="4" t="s">
        <v>432</v>
      </c>
      <c r="D10" s="5" t="s">
        <v>433</v>
      </c>
      <c r="E10" s="21" t="str">
        <f t="shared" si="1"/>
        <v>No</v>
      </c>
      <c r="F10" s="1" t="s">
        <v>17</v>
      </c>
      <c r="G10" s="17" t="s">
        <v>867</v>
      </c>
      <c r="H10" s="22" t="s">
        <v>864</v>
      </c>
      <c r="I10" s="4" t="s">
        <v>903</v>
      </c>
    </row>
    <row r="11">
      <c r="A11" s="4" t="s">
        <v>442</v>
      </c>
      <c r="B11" s="4" t="s">
        <v>443</v>
      </c>
      <c r="C11" s="4" t="s">
        <v>444</v>
      </c>
      <c r="D11" s="5" t="s">
        <v>445</v>
      </c>
      <c r="E11" s="21" t="str">
        <f t="shared" si="1"/>
        <v>No</v>
      </c>
      <c r="F11" s="1" t="s">
        <v>17</v>
      </c>
      <c r="G11" s="17" t="s">
        <v>867</v>
      </c>
      <c r="H11" s="22" t="s">
        <v>864</v>
      </c>
      <c r="I11" s="4" t="s">
        <v>904</v>
      </c>
    </row>
    <row r="12">
      <c r="A12" s="4" t="s">
        <v>476</v>
      </c>
      <c r="B12" s="4" t="s">
        <v>477</v>
      </c>
      <c r="C12" s="4" t="s">
        <v>478</v>
      </c>
      <c r="D12" s="5" t="s">
        <v>479</v>
      </c>
      <c r="E12" s="21" t="str">
        <f t="shared" si="1"/>
        <v>No</v>
      </c>
      <c r="F12" s="1" t="s">
        <v>17</v>
      </c>
      <c r="G12" s="17" t="s">
        <v>867</v>
      </c>
      <c r="H12" s="22" t="s">
        <v>864</v>
      </c>
      <c r="I12" s="4" t="s">
        <v>905</v>
      </c>
    </row>
    <row r="13">
      <c r="A13" s="4" t="s">
        <v>485</v>
      </c>
      <c r="B13" s="4" t="s">
        <v>486</v>
      </c>
      <c r="C13" s="4" t="s">
        <v>487</v>
      </c>
      <c r="D13" s="5" t="s">
        <v>488</v>
      </c>
      <c r="E13" s="21" t="str">
        <f t="shared" si="1"/>
        <v>No</v>
      </c>
      <c r="F13" s="1" t="s">
        <v>17</v>
      </c>
      <c r="G13" s="17" t="s">
        <v>867</v>
      </c>
      <c r="H13" s="22" t="s">
        <v>864</v>
      </c>
      <c r="I13" s="4" t="s">
        <v>906</v>
      </c>
    </row>
    <row r="14">
      <c r="A14" s="4" t="s">
        <v>489</v>
      </c>
      <c r="B14" s="4" t="s">
        <v>111</v>
      </c>
      <c r="C14" s="4" t="s">
        <v>490</v>
      </c>
      <c r="D14" s="5" t="s">
        <v>491</v>
      </c>
      <c r="E14" s="21" t="str">
        <f t="shared" si="1"/>
        <v>No</v>
      </c>
      <c r="F14" s="1" t="s">
        <v>17</v>
      </c>
      <c r="G14" s="17" t="s">
        <v>867</v>
      </c>
      <c r="H14" s="22" t="s">
        <v>864</v>
      </c>
      <c r="I14" s="4" t="s">
        <v>907</v>
      </c>
    </row>
    <row r="15">
      <c r="A15" s="4" t="s">
        <v>495</v>
      </c>
      <c r="B15" s="4" t="s">
        <v>496</v>
      </c>
      <c r="C15" s="4" t="s">
        <v>497</v>
      </c>
      <c r="D15" s="5" t="s">
        <v>498</v>
      </c>
      <c r="E15" s="21" t="str">
        <f t="shared" si="1"/>
        <v>No</v>
      </c>
      <c r="F15" s="1" t="s">
        <v>17</v>
      </c>
      <c r="G15" s="17" t="s">
        <v>867</v>
      </c>
      <c r="H15" s="22" t="s">
        <v>864</v>
      </c>
      <c r="I15" s="4" t="s">
        <v>908</v>
      </c>
    </row>
    <row r="16">
      <c r="A16" s="4" t="s">
        <v>499</v>
      </c>
      <c r="B16" s="4" t="s">
        <v>500</v>
      </c>
      <c r="C16" s="4" t="s">
        <v>501</v>
      </c>
      <c r="D16" s="5" t="s">
        <v>502</v>
      </c>
      <c r="E16" s="21" t="str">
        <f t="shared" si="1"/>
        <v>No</v>
      </c>
      <c r="F16" s="1" t="s">
        <v>17</v>
      </c>
      <c r="G16" s="17" t="s">
        <v>867</v>
      </c>
      <c r="H16" s="22" t="s">
        <v>864</v>
      </c>
      <c r="I16" s="4" t="s">
        <v>906</v>
      </c>
    </row>
    <row r="17">
      <c r="A17" s="4" t="s">
        <v>366</v>
      </c>
      <c r="B17" s="4" t="s">
        <v>49</v>
      </c>
      <c r="C17" s="4" t="s">
        <v>507</v>
      </c>
      <c r="D17" s="5" t="s">
        <v>508</v>
      </c>
      <c r="E17" s="21" t="str">
        <f t="shared" si="1"/>
        <v>No</v>
      </c>
      <c r="F17" s="1" t="s">
        <v>12</v>
      </c>
      <c r="G17" s="17" t="s">
        <v>867</v>
      </c>
      <c r="H17" s="22" t="s">
        <v>864</v>
      </c>
      <c r="I17" s="4" t="s">
        <v>906</v>
      </c>
    </row>
    <row r="18">
      <c r="A18" s="4" t="s">
        <v>509</v>
      </c>
      <c r="B18" s="4" t="s">
        <v>510</v>
      </c>
      <c r="C18" s="4" t="s">
        <v>511</v>
      </c>
      <c r="D18" s="5" t="s">
        <v>512</v>
      </c>
      <c r="E18" s="21" t="str">
        <f t="shared" si="1"/>
        <v>No</v>
      </c>
      <c r="F18" s="1" t="s">
        <v>17</v>
      </c>
      <c r="G18" s="17" t="s">
        <v>867</v>
      </c>
      <c r="H18" s="22" t="s">
        <v>864</v>
      </c>
      <c r="I18" s="4" t="s">
        <v>909</v>
      </c>
    </row>
    <row r="19">
      <c r="A19" s="4" t="s">
        <v>259</v>
      </c>
      <c r="B19" s="4" t="s">
        <v>156</v>
      </c>
      <c r="C19" s="4" t="s">
        <v>513</v>
      </c>
      <c r="D19" s="5" t="s">
        <v>514</v>
      </c>
      <c r="E19" s="21" t="str">
        <f t="shared" si="1"/>
        <v>No</v>
      </c>
      <c r="F19" s="1" t="s">
        <v>12</v>
      </c>
      <c r="G19" s="17" t="s">
        <v>867</v>
      </c>
      <c r="H19" s="22" t="s">
        <v>864</v>
      </c>
      <c r="I19" s="4" t="s">
        <v>909</v>
      </c>
    </row>
    <row r="20">
      <c r="A20" s="4" t="s">
        <v>328</v>
      </c>
      <c r="B20" s="4" t="s">
        <v>515</v>
      </c>
      <c r="C20" s="4" t="s">
        <v>516</v>
      </c>
      <c r="D20" s="4" t="s">
        <v>517</v>
      </c>
      <c r="E20" s="21" t="str">
        <f t="shared" si="1"/>
        <v>No</v>
      </c>
      <c r="F20" s="1" t="s">
        <v>17</v>
      </c>
      <c r="G20" s="17" t="s">
        <v>867</v>
      </c>
      <c r="H20" s="22" t="s">
        <v>864</v>
      </c>
      <c r="I20" s="4" t="s">
        <v>910</v>
      </c>
    </row>
    <row r="21">
      <c r="A21" s="4" t="s">
        <v>518</v>
      </c>
      <c r="B21" s="4" t="s">
        <v>519</v>
      </c>
      <c r="C21" s="4" t="s">
        <v>520</v>
      </c>
      <c r="D21" s="5" t="s">
        <v>521</v>
      </c>
      <c r="E21" s="21" t="str">
        <f t="shared" si="1"/>
        <v>No</v>
      </c>
      <c r="F21" s="1" t="s">
        <v>17</v>
      </c>
      <c r="G21" s="17" t="s">
        <v>867</v>
      </c>
      <c r="H21" s="22" t="s">
        <v>864</v>
      </c>
      <c r="I21" s="4" t="s">
        <v>909</v>
      </c>
    </row>
    <row r="22">
      <c r="A22" s="4" t="s">
        <v>546</v>
      </c>
      <c r="B22" s="4" t="s">
        <v>547</v>
      </c>
      <c r="C22" s="4" t="s">
        <v>548</v>
      </c>
      <c r="D22" s="5" t="s">
        <v>549</v>
      </c>
      <c r="E22" s="21" t="str">
        <f t="shared" si="1"/>
        <v>No</v>
      </c>
      <c r="F22" s="1" t="s">
        <v>12</v>
      </c>
      <c r="G22" s="17" t="s">
        <v>867</v>
      </c>
      <c r="H22" s="22" t="s">
        <v>864</v>
      </c>
      <c r="I22" s="4" t="s">
        <v>911</v>
      </c>
    </row>
    <row r="23">
      <c r="A23" s="4" t="s">
        <v>550</v>
      </c>
      <c r="B23" s="4" t="s">
        <v>551</v>
      </c>
      <c r="C23" s="4" t="s">
        <v>552</v>
      </c>
      <c r="D23" s="5" t="s">
        <v>553</v>
      </c>
      <c r="E23" s="21" t="str">
        <f t="shared" si="1"/>
        <v>No</v>
      </c>
      <c r="F23" s="1" t="s">
        <v>17</v>
      </c>
      <c r="G23" s="17" t="s">
        <v>867</v>
      </c>
      <c r="H23" s="22" t="s">
        <v>864</v>
      </c>
      <c r="I23" s="4" t="s">
        <v>912</v>
      </c>
    </row>
    <row r="24">
      <c r="A24" s="4" t="s">
        <v>554</v>
      </c>
      <c r="B24" s="4" t="s">
        <v>555</v>
      </c>
      <c r="C24" s="4" t="s">
        <v>556</v>
      </c>
      <c r="D24" s="5" t="s">
        <v>557</v>
      </c>
      <c r="E24" s="21" t="str">
        <f t="shared" si="1"/>
        <v>No</v>
      </c>
      <c r="F24" s="1" t="s">
        <v>12</v>
      </c>
      <c r="G24" s="17" t="s">
        <v>867</v>
      </c>
      <c r="H24" s="22" t="s">
        <v>864</v>
      </c>
      <c r="I24" s="4" t="s">
        <v>912</v>
      </c>
    </row>
    <row r="25">
      <c r="A25" s="4" t="s">
        <v>558</v>
      </c>
      <c r="B25" s="4" t="s">
        <v>559</v>
      </c>
      <c r="C25" s="4" t="s">
        <v>560</v>
      </c>
      <c r="D25" s="4">
        <v>9.83885611E8</v>
      </c>
      <c r="E25" s="21" t="str">
        <f t="shared" si="1"/>
        <v>No</v>
      </c>
      <c r="F25" s="1" t="s">
        <v>12</v>
      </c>
      <c r="G25" s="17" t="s">
        <v>867</v>
      </c>
      <c r="H25" s="22" t="s">
        <v>864</v>
      </c>
      <c r="I25" s="4" t="s">
        <v>912</v>
      </c>
    </row>
    <row r="26">
      <c r="A26" s="4" t="s">
        <v>561</v>
      </c>
      <c r="B26" s="4" t="s">
        <v>562</v>
      </c>
      <c r="C26" s="4" t="s">
        <v>563</v>
      </c>
      <c r="D26" s="5" t="s">
        <v>564</v>
      </c>
      <c r="E26" s="21" t="str">
        <f t="shared" si="1"/>
        <v>No</v>
      </c>
      <c r="F26" s="1" t="s">
        <v>17</v>
      </c>
      <c r="G26" s="17" t="s">
        <v>867</v>
      </c>
      <c r="H26" s="22" t="s">
        <v>864</v>
      </c>
      <c r="I26" s="4" t="s">
        <v>913</v>
      </c>
    </row>
    <row r="27">
      <c r="A27" s="4" t="s">
        <v>571</v>
      </c>
      <c r="B27" s="4" t="s">
        <v>572</v>
      </c>
      <c r="C27" s="4" t="s">
        <v>573</v>
      </c>
      <c r="D27" s="5" t="s">
        <v>574</v>
      </c>
      <c r="E27" s="21" t="str">
        <f t="shared" si="1"/>
        <v>No</v>
      </c>
      <c r="F27" s="1" t="s">
        <v>12</v>
      </c>
      <c r="G27" s="17" t="s">
        <v>867</v>
      </c>
      <c r="H27" s="22" t="s">
        <v>864</v>
      </c>
      <c r="I27" s="4" t="s">
        <v>909</v>
      </c>
    </row>
    <row r="28">
      <c r="A28" s="4" t="s">
        <v>577</v>
      </c>
      <c r="B28" s="4" t="s">
        <v>578</v>
      </c>
      <c r="C28" s="4" t="s">
        <v>579</v>
      </c>
      <c r="D28" s="5" t="s">
        <v>580</v>
      </c>
      <c r="E28" s="21" t="str">
        <f t="shared" si="1"/>
        <v>No</v>
      </c>
      <c r="F28" s="1" t="s">
        <v>17</v>
      </c>
      <c r="G28" s="17" t="s">
        <v>867</v>
      </c>
      <c r="H28" s="22" t="s">
        <v>864</v>
      </c>
      <c r="I28" s="4" t="s">
        <v>914</v>
      </c>
    </row>
    <row r="29">
      <c r="A29" s="4" t="s">
        <v>588</v>
      </c>
      <c r="B29" s="4" t="s">
        <v>589</v>
      </c>
      <c r="C29" s="4" t="s">
        <v>590</v>
      </c>
      <c r="D29" s="5" t="s">
        <v>591</v>
      </c>
      <c r="E29" s="21" t="str">
        <f t="shared" si="1"/>
        <v>No</v>
      </c>
      <c r="F29" s="1" t="s">
        <v>17</v>
      </c>
      <c r="G29" s="17" t="s">
        <v>867</v>
      </c>
      <c r="H29" s="22" t="s">
        <v>864</v>
      </c>
      <c r="I29" s="4" t="s">
        <v>915</v>
      </c>
    </row>
    <row r="30">
      <c r="A30" s="4" t="s">
        <v>592</v>
      </c>
      <c r="B30" s="4" t="s">
        <v>593</v>
      </c>
      <c r="C30" s="4" t="s">
        <v>594</v>
      </c>
      <c r="D30" s="5" t="s">
        <v>595</v>
      </c>
      <c r="E30" s="21" t="str">
        <f t="shared" si="1"/>
        <v>No</v>
      </c>
      <c r="F30" s="1" t="s">
        <v>17</v>
      </c>
      <c r="G30" s="17" t="s">
        <v>867</v>
      </c>
      <c r="H30" s="22" t="s">
        <v>864</v>
      </c>
      <c r="I30" s="4" t="s">
        <v>913</v>
      </c>
    </row>
    <row r="31">
      <c r="A31" s="4" t="s">
        <v>596</v>
      </c>
      <c r="B31" s="4" t="s">
        <v>597</v>
      </c>
      <c r="C31" s="4" t="s">
        <v>598</v>
      </c>
      <c r="D31" s="5" t="s">
        <v>599</v>
      </c>
      <c r="E31" s="21" t="str">
        <f t="shared" si="1"/>
        <v>No</v>
      </c>
      <c r="F31" s="1" t="s">
        <v>600</v>
      </c>
      <c r="G31" s="17" t="s">
        <v>867</v>
      </c>
      <c r="H31" s="22" t="s">
        <v>864</v>
      </c>
      <c r="I31" s="4" t="s">
        <v>906</v>
      </c>
    </row>
    <row r="32">
      <c r="A32" s="4" t="s">
        <v>307</v>
      </c>
      <c r="B32" s="4" t="s">
        <v>601</v>
      </c>
      <c r="C32" s="4" t="s">
        <v>602</v>
      </c>
      <c r="D32" s="4" t="s">
        <v>899</v>
      </c>
      <c r="E32" s="21" t="str">
        <f t="shared" si="1"/>
        <v>No</v>
      </c>
      <c r="F32" s="1" t="s">
        <v>17</v>
      </c>
      <c r="G32" s="17" t="s">
        <v>867</v>
      </c>
      <c r="H32" s="22" t="s">
        <v>864</v>
      </c>
    </row>
    <row r="33">
      <c r="A33" s="4" t="s">
        <v>608</v>
      </c>
      <c r="B33" s="4" t="s">
        <v>609</v>
      </c>
      <c r="C33" s="4" t="s">
        <v>610</v>
      </c>
      <c r="D33" s="5" t="s">
        <v>611</v>
      </c>
      <c r="E33" s="21" t="str">
        <f t="shared" si="1"/>
        <v>No</v>
      </c>
      <c r="F33" s="1" t="s">
        <v>17</v>
      </c>
      <c r="G33" s="17" t="s">
        <v>867</v>
      </c>
      <c r="H33" s="22" t="s">
        <v>864</v>
      </c>
      <c r="I33" s="4" t="s">
        <v>916</v>
      </c>
    </row>
    <row r="34">
      <c r="A34" s="4" t="s">
        <v>612</v>
      </c>
      <c r="B34" s="4" t="s">
        <v>613</v>
      </c>
      <c r="C34" s="4" t="s">
        <v>614</v>
      </c>
      <c r="D34" s="5" t="s">
        <v>615</v>
      </c>
      <c r="E34" s="21" t="str">
        <f t="shared" si="1"/>
        <v>No</v>
      </c>
      <c r="F34" s="1" t="s">
        <v>17</v>
      </c>
      <c r="G34" s="17" t="s">
        <v>867</v>
      </c>
      <c r="H34" s="22" t="s">
        <v>864</v>
      </c>
      <c r="I34" s="4" t="s">
        <v>916</v>
      </c>
    </row>
    <row r="35">
      <c r="A35" s="4" t="s">
        <v>616</v>
      </c>
      <c r="B35" s="4" t="s">
        <v>617</v>
      </c>
      <c r="C35" s="4" t="s">
        <v>618</v>
      </c>
      <c r="D35" s="5" t="s">
        <v>619</v>
      </c>
      <c r="E35" s="21" t="str">
        <f t="shared" si="1"/>
        <v>No</v>
      </c>
      <c r="F35" s="1" t="s">
        <v>12</v>
      </c>
      <c r="G35" s="17" t="s">
        <v>867</v>
      </c>
      <c r="H35" s="22" t="s">
        <v>864</v>
      </c>
      <c r="I35" s="4" t="s">
        <v>916</v>
      </c>
    </row>
    <row r="36">
      <c r="A36" s="4" t="s">
        <v>620</v>
      </c>
      <c r="B36" s="4" t="s">
        <v>621</v>
      </c>
      <c r="C36" s="4" t="s">
        <v>622</v>
      </c>
      <c r="D36" s="5" t="s">
        <v>623</v>
      </c>
      <c r="E36" s="21" t="str">
        <f t="shared" si="1"/>
        <v>No</v>
      </c>
      <c r="F36" s="1" t="s">
        <v>624</v>
      </c>
      <c r="G36" s="17" t="s">
        <v>867</v>
      </c>
      <c r="H36" s="22" t="s">
        <v>864</v>
      </c>
      <c r="I36" s="4" t="s">
        <v>906</v>
      </c>
    </row>
    <row r="37">
      <c r="A37" s="4" t="s">
        <v>256</v>
      </c>
      <c r="B37" s="4" t="s">
        <v>631</v>
      </c>
      <c r="C37" s="4" t="s">
        <v>632</v>
      </c>
      <c r="D37" s="4">
        <v>9.60306801E8</v>
      </c>
      <c r="E37" s="21" t="str">
        <f t="shared" si="1"/>
        <v>No</v>
      </c>
      <c r="F37" s="1" t="s">
        <v>624</v>
      </c>
      <c r="G37" s="17" t="s">
        <v>867</v>
      </c>
      <c r="H37" s="22" t="s">
        <v>864</v>
      </c>
      <c r="I37" s="4" t="s">
        <v>906</v>
      </c>
    </row>
    <row r="38">
      <c r="A38" s="4" t="s">
        <v>469</v>
      </c>
      <c r="B38" s="4" t="s">
        <v>636</v>
      </c>
      <c r="C38" s="4" t="s">
        <v>637</v>
      </c>
      <c r="D38" s="5" t="s">
        <v>638</v>
      </c>
      <c r="E38" s="21" t="str">
        <f t="shared" si="1"/>
        <v>No</v>
      </c>
      <c r="F38" s="1" t="s">
        <v>12</v>
      </c>
      <c r="G38" s="17" t="s">
        <v>867</v>
      </c>
      <c r="H38" s="22" t="s">
        <v>864</v>
      </c>
      <c r="I38" s="4" t="s">
        <v>906</v>
      </c>
    </row>
    <row r="39">
      <c r="A39" s="4" t="s">
        <v>643</v>
      </c>
      <c r="B39" s="4" t="s">
        <v>95</v>
      </c>
      <c r="C39" s="4" t="s">
        <v>644</v>
      </c>
      <c r="D39" s="5" t="s">
        <v>645</v>
      </c>
      <c r="E39" s="21" t="str">
        <f t="shared" si="1"/>
        <v>No</v>
      </c>
      <c r="F39" s="1" t="s">
        <v>12</v>
      </c>
      <c r="G39" s="17" t="s">
        <v>867</v>
      </c>
      <c r="H39" s="22" t="s">
        <v>864</v>
      </c>
      <c r="I39" s="4" t="s">
        <v>911</v>
      </c>
    </row>
    <row r="40">
      <c r="A40" s="4" t="s">
        <v>649</v>
      </c>
      <c r="B40" s="4" t="s">
        <v>650</v>
      </c>
      <c r="C40" s="4" t="s">
        <v>651</v>
      </c>
      <c r="D40" s="5" t="s">
        <v>652</v>
      </c>
      <c r="E40" s="21" t="str">
        <f t="shared" si="1"/>
        <v>No</v>
      </c>
      <c r="F40" s="1" t="s">
        <v>12</v>
      </c>
      <c r="G40" s="17" t="s">
        <v>867</v>
      </c>
      <c r="H40" s="22" t="s">
        <v>864</v>
      </c>
      <c r="I40" s="4" t="s">
        <v>899</v>
      </c>
    </row>
    <row r="41">
      <c r="A41" s="4" t="s">
        <v>415</v>
      </c>
      <c r="B41" s="4" t="s">
        <v>657</v>
      </c>
      <c r="C41" s="4" t="s">
        <v>658</v>
      </c>
      <c r="D41" s="5" t="s">
        <v>659</v>
      </c>
      <c r="E41" s="21" t="str">
        <f t="shared" si="1"/>
        <v>No</v>
      </c>
      <c r="F41" s="1" t="s">
        <v>660</v>
      </c>
      <c r="G41" s="17" t="s">
        <v>867</v>
      </c>
      <c r="H41" s="22" t="s">
        <v>864</v>
      </c>
      <c r="I41" s="4" t="s">
        <v>906</v>
      </c>
    </row>
    <row r="42">
      <c r="A42" s="4" t="s">
        <v>661</v>
      </c>
      <c r="B42" s="4" t="s">
        <v>662</v>
      </c>
      <c r="C42" s="4" t="s">
        <v>663</v>
      </c>
      <c r="D42" s="5" t="s">
        <v>664</v>
      </c>
      <c r="E42" s="21" t="str">
        <f t="shared" si="1"/>
        <v>No</v>
      </c>
      <c r="F42" s="1" t="s">
        <v>12</v>
      </c>
      <c r="G42" s="17" t="s">
        <v>867</v>
      </c>
      <c r="H42" s="22" t="s">
        <v>864</v>
      </c>
      <c r="I42" s="4" t="s">
        <v>899</v>
      </c>
    </row>
    <row r="43">
      <c r="A43" s="4" t="s">
        <v>665</v>
      </c>
      <c r="B43" s="4" t="s">
        <v>666</v>
      </c>
      <c r="C43" s="4" t="s">
        <v>667</v>
      </c>
      <c r="D43" s="5" t="s">
        <v>668</v>
      </c>
      <c r="E43" s="21" t="str">
        <f t="shared" si="1"/>
        <v>No</v>
      </c>
      <c r="F43" s="1" t="s">
        <v>630</v>
      </c>
      <c r="G43" s="17" t="s">
        <v>867</v>
      </c>
      <c r="H43" s="22" t="s">
        <v>864</v>
      </c>
      <c r="I43" s="4" t="s">
        <v>906</v>
      </c>
    </row>
    <row r="44">
      <c r="A44" s="4" t="s">
        <v>677</v>
      </c>
      <c r="B44" s="4" t="s">
        <v>185</v>
      </c>
      <c r="C44" s="4" t="s">
        <v>678</v>
      </c>
      <c r="D44" s="5" t="s">
        <v>679</v>
      </c>
      <c r="E44" s="21" t="str">
        <f t="shared" si="1"/>
        <v>No</v>
      </c>
      <c r="F44" s="1" t="s">
        <v>12</v>
      </c>
      <c r="G44" s="17" t="s">
        <v>867</v>
      </c>
      <c r="H44" s="22" t="s">
        <v>864</v>
      </c>
      <c r="I44" s="4" t="s">
        <v>899</v>
      </c>
    </row>
    <row r="45">
      <c r="A45" s="4" t="s">
        <v>680</v>
      </c>
      <c r="B45" s="4" t="s">
        <v>681</v>
      </c>
      <c r="C45" s="4" t="s">
        <v>682</v>
      </c>
      <c r="D45" s="5" t="s">
        <v>683</v>
      </c>
      <c r="E45" s="21" t="str">
        <f t="shared" si="1"/>
        <v>No</v>
      </c>
      <c r="F45" s="1" t="s">
        <v>12</v>
      </c>
      <c r="G45" s="17" t="s">
        <v>867</v>
      </c>
      <c r="H45" s="22" t="s">
        <v>864</v>
      </c>
      <c r="I45" s="4" t="s">
        <v>899</v>
      </c>
    </row>
    <row r="46">
      <c r="A46" s="4" t="s">
        <v>158</v>
      </c>
      <c r="B46" s="4" t="s">
        <v>684</v>
      </c>
      <c r="C46" s="4" t="s">
        <v>685</v>
      </c>
      <c r="D46" s="5" t="s">
        <v>686</v>
      </c>
      <c r="E46" s="21" t="str">
        <f t="shared" si="1"/>
        <v>No</v>
      </c>
      <c r="F46" s="1" t="s">
        <v>12</v>
      </c>
      <c r="G46" s="17" t="s">
        <v>867</v>
      </c>
      <c r="H46" s="22" t="s">
        <v>864</v>
      </c>
      <c r="I46" s="4" t="s">
        <v>906</v>
      </c>
    </row>
    <row r="47">
      <c r="A47" s="4" t="s">
        <v>690</v>
      </c>
      <c r="B47" s="4" t="s">
        <v>691</v>
      </c>
      <c r="C47" s="4" t="s">
        <v>692</v>
      </c>
      <c r="D47" s="5" t="s">
        <v>693</v>
      </c>
      <c r="E47" s="21" t="str">
        <f t="shared" si="1"/>
        <v>No</v>
      </c>
      <c r="F47" s="1" t="s">
        <v>12</v>
      </c>
      <c r="G47" s="17" t="s">
        <v>867</v>
      </c>
      <c r="H47" s="22" t="s">
        <v>864</v>
      </c>
      <c r="I47" s="4" t="s">
        <v>917</v>
      </c>
    </row>
    <row r="48">
      <c r="A48" s="4" t="s">
        <v>697</v>
      </c>
      <c r="B48" s="4" t="s">
        <v>698</v>
      </c>
      <c r="C48" s="4" t="s">
        <v>699</v>
      </c>
      <c r="D48" s="5" t="s">
        <v>700</v>
      </c>
      <c r="E48" s="21" t="str">
        <f t="shared" si="1"/>
        <v>No</v>
      </c>
      <c r="F48" s="1" t="s">
        <v>701</v>
      </c>
      <c r="G48" s="17" t="s">
        <v>867</v>
      </c>
      <c r="H48" s="22" t="s">
        <v>864</v>
      </c>
      <c r="I48" s="4" t="s">
        <v>918</v>
      </c>
    </row>
    <row r="49">
      <c r="A49" s="4" t="s">
        <v>702</v>
      </c>
      <c r="B49" s="4" t="s">
        <v>703</v>
      </c>
      <c r="C49" s="4" t="s">
        <v>704</v>
      </c>
      <c r="D49" s="5" t="s">
        <v>705</v>
      </c>
      <c r="E49" s="21" t="str">
        <f t="shared" si="1"/>
        <v>No</v>
      </c>
      <c r="F49" s="1" t="s">
        <v>624</v>
      </c>
      <c r="G49" s="17" t="s">
        <v>867</v>
      </c>
      <c r="H49" s="22" t="s">
        <v>864</v>
      </c>
      <c r="I49" s="4" t="s">
        <v>906</v>
      </c>
    </row>
    <row r="50">
      <c r="A50" s="4" t="s">
        <v>706</v>
      </c>
      <c r="B50" s="4" t="s">
        <v>707</v>
      </c>
      <c r="C50" s="4" t="s">
        <v>708</v>
      </c>
      <c r="D50" s="5" t="s">
        <v>709</v>
      </c>
      <c r="E50" s="21" t="str">
        <f t="shared" si="1"/>
        <v>No</v>
      </c>
      <c r="F50" s="1" t="s">
        <v>12</v>
      </c>
      <c r="G50" s="17" t="s">
        <v>867</v>
      </c>
      <c r="H50" s="22" t="s">
        <v>864</v>
      </c>
      <c r="I50" s="4" t="s">
        <v>919</v>
      </c>
    </row>
    <row r="51">
      <c r="A51" s="4" t="s">
        <v>710</v>
      </c>
      <c r="B51" s="4" t="s">
        <v>711</v>
      </c>
      <c r="C51" s="4" t="s">
        <v>712</v>
      </c>
      <c r="D51" s="5" t="s">
        <v>713</v>
      </c>
      <c r="E51" s="21" t="str">
        <f t="shared" si="1"/>
        <v>No</v>
      </c>
      <c r="F51" s="1" t="s">
        <v>12</v>
      </c>
      <c r="G51" s="17" t="s">
        <v>867</v>
      </c>
      <c r="H51" s="22" t="s">
        <v>864</v>
      </c>
      <c r="I51" s="4" t="s">
        <v>906</v>
      </c>
    </row>
    <row r="52">
      <c r="A52" s="4" t="s">
        <v>418</v>
      </c>
      <c r="B52" s="4" t="s">
        <v>419</v>
      </c>
      <c r="C52" s="4" t="s">
        <v>420</v>
      </c>
      <c r="D52" s="5" t="s">
        <v>421</v>
      </c>
      <c r="E52" s="21" t="str">
        <f t="shared" si="1"/>
        <v>No</v>
      </c>
      <c r="F52" s="1" t="s">
        <v>17</v>
      </c>
      <c r="G52" s="17" t="s">
        <v>867</v>
      </c>
      <c r="H52" s="22" t="s">
        <v>864</v>
      </c>
      <c r="I52" s="4" t="s">
        <v>920</v>
      </c>
    </row>
    <row r="53">
      <c r="A53" s="4" t="s">
        <v>426</v>
      </c>
      <c r="B53" s="4" t="s">
        <v>427</v>
      </c>
      <c r="C53" s="4" t="s">
        <v>428</v>
      </c>
      <c r="D53" s="5" t="s">
        <v>429</v>
      </c>
      <c r="E53" s="21" t="str">
        <f t="shared" si="1"/>
        <v>No</v>
      </c>
      <c r="F53" s="1" t="s">
        <v>17</v>
      </c>
      <c r="G53" s="17" t="s">
        <v>867</v>
      </c>
      <c r="H53" s="22" t="s">
        <v>864</v>
      </c>
      <c r="I53" s="4" t="s">
        <v>921</v>
      </c>
    </row>
    <row r="54">
      <c r="A54" s="4" t="s">
        <v>434</v>
      </c>
      <c r="B54" s="4" t="s">
        <v>435</v>
      </c>
      <c r="C54" s="4" t="s">
        <v>436</v>
      </c>
      <c r="D54" s="5" t="s">
        <v>437</v>
      </c>
      <c r="E54" s="21" t="str">
        <f t="shared" si="1"/>
        <v>No</v>
      </c>
      <c r="F54" s="1" t="s">
        <v>17</v>
      </c>
      <c r="G54" s="17" t="s">
        <v>867</v>
      </c>
      <c r="H54" s="22" t="s">
        <v>864</v>
      </c>
      <c r="I54" s="4" t="s">
        <v>921</v>
      </c>
    </row>
    <row r="55">
      <c r="A55" s="4" t="s">
        <v>438</v>
      </c>
      <c r="B55" s="4" t="s">
        <v>439</v>
      </c>
      <c r="C55" s="4" t="s">
        <v>440</v>
      </c>
      <c r="D55" s="5" t="s">
        <v>441</v>
      </c>
      <c r="E55" s="21" t="str">
        <f t="shared" si="1"/>
        <v>No</v>
      </c>
      <c r="F55" s="1" t="s">
        <v>12</v>
      </c>
      <c r="G55" s="17" t="s">
        <v>867</v>
      </c>
      <c r="H55" s="22" t="s">
        <v>864</v>
      </c>
      <c r="I55" s="4" t="s">
        <v>921</v>
      </c>
    </row>
    <row r="56">
      <c r="A56" s="4" t="s">
        <v>449</v>
      </c>
      <c r="B56" s="4" t="s">
        <v>450</v>
      </c>
      <c r="C56" s="4" t="s">
        <v>451</v>
      </c>
      <c r="D56" s="5" t="s">
        <v>452</v>
      </c>
      <c r="E56" s="21" t="str">
        <f t="shared" si="1"/>
        <v>No</v>
      </c>
      <c r="F56" s="1" t="s">
        <v>17</v>
      </c>
      <c r="G56" s="17" t="s">
        <v>867</v>
      </c>
      <c r="H56" s="22" t="s">
        <v>864</v>
      </c>
      <c r="I56" s="4" t="s">
        <v>909</v>
      </c>
    </row>
    <row r="57">
      <c r="A57" s="4" t="s">
        <v>459</v>
      </c>
      <c r="B57" s="4" t="s">
        <v>156</v>
      </c>
      <c r="C57" s="4" t="s">
        <v>460</v>
      </c>
      <c r="D57" s="5" t="s">
        <v>461</v>
      </c>
      <c r="E57" s="21" t="str">
        <f t="shared" si="1"/>
        <v>No</v>
      </c>
      <c r="F57" s="1" t="s">
        <v>17</v>
      </c>
      <c r="G57" s="17" t="s">
        <v>867</v>
      </c>
      <c r="H57" s="22" t="s">
        <v>864</v>
      </c>
      <c r="I57" s="4" t="s">
        <v>899</v>
      </c>
    </row>
    <row r="58">
      <c r="A58" s="4" t="s">
        <v>503</v>
      </c>
      <c r="B58" s="4" t="s">
        <v>504</v>
      </c>
      <c r="C58" s="4" t="s">
        <v>505</v>
      </c>
      <c r="D58" s="5" t="s">
        <v>506</v>
      </c>
      <c r="E58" s="21" t="str">
        <f t="shared" si="1"/>
        <v>No</v>
      </c>
      <c r="F58" s="1" t="s">
        <v>12</v>
      </c>
      <c r="G58" s="17" t="s">
        <v>867</v>
      </c>
      <c r="H58" s="22" t="s">
        <v>864</v>
      </c>
      <c r="I58" s="4" t="s">
        <v>909</v>
      </c>
    </row>
    <row r="59">
      <c r="A59" s="4" t="s">
        <v>522</v>
      </c>
      <c r="B59" s="4" t="s">
        <v>523</v>
      </c>
      <c r="C59" s="4" t="s">
        <v>524</v>
      </c>
      <c r="D59" s="5" t="s">
        <v>525</v>
      </c>
      <c r="E59" s="21" t="str">
        <f t="shared" si="1"/>
        <v>No</v>
      </c>
      <c r="F59" s="1" t="s">
        <v>17</v>
      </c>
      <c r="G59" s="17" t="s">
        <v>867</v>
      </c>
      <c r="H59" s="22" t="s">
        <v>864</v>
      </c>
      <c r="I59" s="4" t="s">
        <v>922</v>
      </c>
    </row>
    <row r="60">
      <c r="A60" s="4" t="s">
        <v>530</v>
      </c>
      <c r="B60" s="4" t="s">
        <v>531</v>
      </c>
      <c r="C60" s="4" t="s">
        <v>532</v>
      </c>
      <c r="D60" s="5" t="s">
        <v>533</v>
      </c>
      <c r="E60" s="21" t="str">
        <f t="shared" si="1"/>
        <v>No</v>
      </c>
      <c r="F60" s="1" t="s">
        <v>17</v>
      </c>
      <c r="G60" s="17" t="s">
        <v>867</v>
      </c>
      <c r="H60" s="22" t="s">
        <v>864</v>
      </c>
      <c r="I60" s="4" t="s">
        <v>909</v>
      </c>
    </row>
    <row r="61">
      <c r="A61" s="4" t="s">
        <v>534</v>
      </c>
      <c r="B61" s="4" t="s">
        <v>535</v>
      </c>
      <c r="C61" s="4" t="s">
        <v>536</v>
      </c>
      <c r="D61" s="5" t="s">
        <v>537</v>
      </c>
      <c r="E61" s="21" t="str">
        <f t="shared" si="1"/>
        <v>No</v>
      </c>
      <c r="F61" s="1" t="s">
        <v>12</v>
      </c>
      <c r="G61" s="17" t="s">
        <v>867</v>
      </c>
      <c r="H61" s="22" t="s">
        <v>864</v>
      </c>
      <c r="I61" s="4" t="s">
        <v>923</v>
      </c>
    </row>
    <row r="62">
      <c r="A62" s="4" t="s">
        <v>542</v>
      </c>
      <c r="B62" s="4" t="s">
        <v>543</v>
      </c>
      <c r="C62" s="4" t="s">
        <v>544</v>
      </c>
      <c r="D62" s="5" t="s">
        <v>545</v>
      </c>
      <c r="E62" s="21" t="str">
        <f t="shared" si="1"/>
        <v>No</v>
      </c>
      <c r="F62" s="1" t="s">
        <v>17</v>
      </c>
      <c r="G62" s="17" t="s">
        <v>867</v>
      </c>
      <c r="H62" s="22" t="s">
        <v>864</v>
      </c>
      <c r="I62" s="4" t="s">
        <v>912</v>
      </c>
    </row>
    <row r="63">
      <c r="A63" s="4" t="s">
        <v>565</v>
      </c>
      <c r="B63" s="4" t="s">
        <v>566</v>
      </c>
      <c r="C63" s="4" t="s">
        <v>567</v>
      </c>
      <c r="D63" s="5" t="s">
        <v>568</v>
      </c>
      <c r="E63" s="21" t="str">
        <f t="shared" si="1"/>
        <v>No</v>
      </c>
      <c r="F63" s="1" t="s">
        <v>12</v>
      </c>
      <c r="G63" s="17" t="s">
        <v>867</v>
      </c>
      <c r="H63" s="22" t="s">
        <v>864</v>
      </c>
      <c r="I63" s="4" t="s">
        <v>918</v>
      </c>
    </row>
    <row r="64">
      <c r="A64" s="4" t="s">
        <v>64</v>
      </c>
      <c r="B64" s="4" t="s">
        <v>163</v>
      </c>
      <c r="C64" s="4" t="s">
        <v>569</v>
      </c>
      <c r="D64" s="5" t="s">
        <v>570</v>
      </c>
      <c r="E64" s="21" t="str">
        <f t="shared" si="1"/>
        <v>No</v>
      </c>
      <c r="F64" s="1" t="s">
        <v>12</v>
      </c>
      <c r="G64" s="17" t="s">
        <v>867</v>
      </c>
      <c r="H64" s="22" t="s">
        <v>864</v>
      </c>
      <c r="I64" s="4" t="s">
        <v>913</v>
      </c>
    </row>
    <row r="65">
      <c r="A65" s="4" t="s">
        <v>604</v>
      </c>
      <c r="B65" s="4" t="s">
        <v>605</v>
      </c>
      <c r="C65" s="4" t="s">
        <v>606</v>
      </c>
      <c r="D65" s="5" t="s">
        <v>607</v>
      </c>
      <c r="E65" s="21" t="str">
        <f t="shared" si="1"/>
        <v>No</v>
      </c>
      <c r="F65" s="1" t="s">
        <v>12</v>
      </c>
      <c r="G65" s="17" t="s">
        <v>867</v>
      </c>
      <c r="H65" s="22" t="s">
        <v>864</v>
      </c>
      <c r="I65" s="4" t="s">
        <v>924</v>
      </c>
    </row>
    <row r="66">
      <c r="A66" s="4" t="s">
        <v>633</v>
      </c>
      <c r="B66" s="4" t="s">
        <v>634</v>
      </c>
      <c r="C66" s="4" t="s">
        <v>635</v>
      </c>
      <c r="D66" s="4">
        <v>9.20629275E8</v>
      </c>
      <c r="E66" s="21" t="str">
        <f t="shared" si="1"/>
        <v>No</v>
      </c>
      <c r="F66" s="1" t="s">
        <v>12</v>
      </c>
      <c r="G66" s="17" t="s">
        <v>867</v>
      </c>
      <c r="H66" s="22" t="s">
        <v>864</v>
      </c>
      <c r="I66" s="4" t="s">
        <v>906</v>
      </c>
    </row>
    <row r="67">
      <c r="A67" s="4" t="s">
        <v>714</v>
      </c>
      <c r="B67" s="4" t="s">
        <v>715</v>
      </c>
      <c r="C67" s="4" t="s">
        <v>716</v>
      </c>
      <c r="D67" s="5" t="s">
        <v>717</v>
      </c>
      <c r="E67" s="21" t="str">
        <f t="shared" si="1"/>
        <v>No</v>
      </c>
      <c r="F67" s="1" t="s">
        <v>12</v>
      </c>
      <c r="G67" s="17" t="s">
        <v>867</v>
      </c>
      <c r="H67" s="22" t="s">
        <v>864</v>
      </c>
      <c r="I67" s="4" t="s">
        <v>924</v>
      </c>
    </row>
    <row r="68">
      <c r="A68" s="4" t="s">
        <v>465</v>
      </c>
      <c r="B68" s="4" t="s">
        <v>60</v>
      </c>
      <c r="C68" s="4" t="s">
        <v>466</v>
      </c>
      <c r="D68" s="5" t="s">
        <v>467</v>
      </c>
      <c r="E68" s="21" t="str">
        <f t="shared" si="1"/>
        <v>No</v>
      </c>
      <c r="F68" s="1" t="s">
        <v>12</v>
      </c>
      <c r="G68" s="17" t="s">
        <v>867</v>
      </c>
      <c r="H68" s="22" t="s">
        <v>864</v>
      </c>
      <c r="I68" s="4" t="s">
        <v>924</v>
      </c>
    </row>
    <row r="69">
      <c r="A69" s="4" t="s">
        <v>669</v>
      </c>
      <c r="B69" s="4" t="s">
        <v>670</v>
      </c>
      <c r="C69" s="4" t="s">
        <v>671</v>
      </c>
      <c r="D69" s="5" t="s">
        <v>672</v>
      </c>
      <c r="E69" s="21" t="str">
        <f t="shared" si="1"/>
        <v>No</v>
      </c>
      <c r="F69" s="1" t="s">
        <v>12</v>
      </c>
      <c r="G69" s="17" t="s">
        <v>867</v>
      </c>
      <c r="H69" s="22" t="s">
        <v>864</v>
      </c>
      <c r="I69" s="4" t="s">
        <v>899</v>
      </c>
    </row>
    <row r="70">
      <c r="A70" s="4" t="s">
        <v>382</v>
      </c>
      <c r="B70" s="4" t="s">
        <v>383</v>
      </c>
      <c r="C70" s="4" t="s">
        <v>384</v>
      </c>
      <c r="D70" s="5" t="s">
        <v>385</v>
      </c>
      <c r="E70" s="21" t="str">
        <f t="shared" si="1"/>
        <v>No</v>
      </c>
      <c r="F70" s="1" t="s">
        <v>17</v>
      </c>
      <c r="G70" s="17" t="s">
        <v>867</v>
      </c>
      <c r="H70" s="22" t="s">
        <v>865</v>
      </c>
    </row>
    <row r="71">
      <c r="A71" s="4" t="s">
        <v>410</v>
      </c>
      <c r="B71" s="4" t="s">
        <v>411</v>
      </c>
      <c r="C71" s="4" t="s">
        <v>412</v>
      </c>
      <c r="D71" s="5" t="s">
        <v>413</v>
      </c>
      <c r="E71" s="21" t="str">
        <f t="shared" si="1"/>
        <v>No</v>
      </c>
      <c r="F71" s="1" t="s">
        <v>17</v>
      </c>
      <c r="G71" s="17" t="s">
        <v>867</v>
      </c>
      <c r="H71" s="22" t="s">
        <v>865</v>
      </c>
    </row>
    <row r="72">
      <c r="A72" s="4" t="s">
        <v>446</v>
      </c>
      <c r="B72" s="4" t="s">
        <v>111</v>
      </c>
      <c r="C72" s="4" t="s">
        <v>447</v>
      </c>
      <c r="D72" s="5" t="s">
        <v>448</v>
      </c>
      <c r="E72" s="21" t="str">
        <f t="shared" si="1"/>
        <v>No</v>
      </c>
      <c r="F72" s="1" t="s">
        <v>17</v>
      </c>
      <c r="G72" s="17" t="s">
        <v>867</v>
      </c>
      <c r="H72" s="22" t="s">
        <v>865</v>
      </c>
    </row>
    <row r="73">
      <c r="A73" s="4" t="s">
        <v>453</v>
      </c>
      <c r="B73" s="4" t="s">
        <v>454</v>
      </c>
      <c r="C73" s="4" t="s">
        <v>455</v>
      </c>
      <c r="D73" s="5" t="s">
        <v>456</v>
      </c>
      <c r="E73" s="21" t="str">
        <f t="shared" si="1"/>
        <v>No</v>
      </c>
      <c r="F73" s="1" t="s">
        <v>17</v>
      </c>
      <c r="G73" s="17" t="s">
        <v>867</v>
      </c>
      <c r="H73" s="22" t="s">
        <v>865</v>
      </c>
    </row>
    <row r="74">
      <c r="A74" s="4" t="s">
        <v>158</v>
      </c>
      <c r="B74" s="4" t="s">
        <v>457</v>
      </c>
      <c r="C74" s="4" t="s">
        <v>458</v>
      </c>
      <c r="D74" s="4">
        <v>9.10270723E8</v>
      </c>
      <c r="E74" s="21" t="str">
        <f t="shared" si="1"/>
        <v>No</v>
      </c>
      <c r="F74" s="1" t="s">
        <v>17</v>
      </c>
      <c r="G74" s="17" t="s">
        <v>867</v>
      </c>
      <c r="H74" s="22" t="s">
        <v>865</v>
      </c>
    </row>
    <row r="75">
      <c r="A75" s="4" t="s">
        <v>480</v>
      </c>
      <c r="B75" s="4" t="s">
        <v>481</v>
      </c>
      <c r="C75" s="4" t="s">
        <v>482</v>
      </c>
      <c r="D75" s="5" t="s">
        <v>483</v>
      </c>
      <c r="E75" s="21" t="str">
        <f t="shared" si="1"/>
        <v>No</v>
      </c>
      <c r="F75" s="1" t="s">
        <v>484</v>
      </c>
      <c r="G75" s="17" t="s">
        <v>867</v>
      </c>
      <c r="H75" s="22" t="s">
        <v>865</v>
      </c>
    </row>
    <row r="76">
      <c r="A76" s="4" t="s">
        <v>526</v>
      </c>
      <c r="B76" s="4" t="s">
        <v>527</v>
      </c>
      <c r="C76" s="4" t="s">
        <v>528</v>
      </c>
      <c r="D76" s="5" t="s">
        <v>529</v>
      </c>
      <c r="E76" s="21" t="str">
        <f t="shared" si="1"/>
        <v>No</v>
      </c>
      <c r="F76" s="1" t="s">
        <v>17</v>
      </c>
      <c r="G76" s="17" t="s">
        <v>867</v>
      </c>
      <c r="H76" s="22" t="s">
        <v>865</v>
      </c>
    </row>
    <row r="77">
      <c r="A77" s="4" t="s">
        <v>274</v>
      </c>
      <c r="B77" s="4" t="s">
        <v>627</v>
      </c>
      <c r="C77" s="4" t="s">
        <v>628</v>
      </c>
      <c r="D77" s="5" t="s">
        <v>629</v>
      </c>
      <c r="E77" s="21" t="str">
        <f t="shared" si="1"/>
        <v>No</v>
      </c>
      <c r="F77" s="1" t="s">
        <v>630</v>
      </c>
      <c r="G77" s="17" t="s">
        <v>867</v>
      </c>
      <c r="H77" s="22" t="s">
        <v>865</v>
      </c>
    </row>
    <row r="78">
      <c r="A78" s="4" t="s">
        <v>646</v>
      </c>
      <c r="B78" s="4" t="s">
        <v>186</v>
      </c>
      <c r="C78" s="4" t="s">
        <v>647</v>
      </c>
      <c r="D78" s="5" t="s">
        <v>648</v>
      </c>
      <c r="E78" s="21" t="str">
        <f t="shared" si="1"/>
        <v>No</v>
      </c>
      <c r="F78" s="1" t="s">
        <v>12</v>
      </c>
      <c r="G78" s="17" t="s">
        <v>867</v>
      </c>
      <c r="H78" s="22" t="s">
        <v>865</v>
      </c>
    </row>
    <row r="79">
      <c r="A79" s="4" t="s">
        <v>687</v>
      </c>
      <c r="B79" s="4" t="s">
        <v>662</v>
      </c>
      <c r="C79" s="4" t="s">
        <v>688</v>
      </c>
      <c r="D79" s="5" t="s">
        <v>689</v>
      </c>
      <c r="E79" s="21" t="str">
        <f t="shared" si="1"/>
        <v>No</v>
      </c>
      <c r="F79" s="1" t="s">
        <v>484</v>
      </c>
      <c r="G79" s="17" t="s">
        <v>867</v>
      </c>
      <c r="H79" s="22" t="s">
        <v>865</v>
      </c>
    </row>
    <row r="80">
      <c r="A80" s="4" t="s">
        <v>320</v>
      </c>
      <c r="B80" s="4" t="s">
        <v>253</v>
      </c>
      <c r="C80" s="4" t="s">
        <v>575</v>
      </c>
      <c r="D80" s="5" t="s">
        <v>576</v>
      </c>
      <c r="E80" s="21" t="str">
        <f t="shared" si="1"/>
        <v>No</v>
      </c>
      <c r="F80" s="1" t="s">
        <v>17</v>
      </c>
      <c r="G80" s="17" t="s">
        <v>867</v>
      </c>
      <c r="H80" s="22" t="s">
        <v>865</v>
      </c>
    </row>
    <row r="81">
      <c r="A81" s="4" t="s">
        <v>148</v>
      </c>
      <c r="B81" s="4" t="s">
        <v>403</v>
      </c>
      <c r="C81" s="4" t="s">
        <v>404</v>
      </c>
      <c r="D81" s="5" t="s">
        <v>405</v>
      </c>
      <c r="E81" s="21" t="str">
        <f t="shared" si="1"/>
        <v>No</v>
      </c>
      <c r="F81" s="1" t="s">
        <v>17</v>
      </c>
      <c r="G81" s="17" t="s">
        <v>867</v>
      </c>
      <c r="H81" s="22" t="s">
        <v>866</v>
      </c>
    </row>
    <row r="82">
      <c r="A82" s="4" t="s">
        <v>414</v>
      </c>
      <c r="B82" s="4" t="s">
        <v>415</v>
      </c>
      <c r="C82" s="4" t="s">
        <v>416</v>
      </c>
      <c r="D82" s="5" t="s">
        <v>417</v>
      </c>
      <c r="E82" s="21" t="str">
        <f t="shared" si="1"/>
        <v>No</v>
      </c>
      <c r="F82" s="1" t="s">
        <v>17</v>
      </c>
      <c r="G82" s="17" t="s">
        <v>867</v>
      </c>
      <c r="H82" s="22" t="s">
        <v>866</v>
      </c>
    </row>
    <row r="83">
      <c r="A83" s="4" t="s">
        <v>462</v>
      </c>
      <c r="B83" s="4" t="s">
        <v>242</v>
      </c>
      <c r="C83" s="4" t="s">
        <v>463</v>
      </c>
      <c r="D83" s="5" t="s">
        <v>464</v>
      </c>
      <c r="E83" s="21" t="str">
        <f t="shared" si="1"/>
        <v>No</v>
      </c>
      <c r="F83" s="1" t="s">
        <v>12</v>
      </c>
      <c r="G83" s="17" t="s">
        <v>867</v>
      </c>
      <c r="H83" s="22" t="s">
        <v>866</v>
      </c>
    </row>
    <row r="84">
      <c r="A84" s="4" t="s">
        <v>472</v>
      </c>
      <c r="B84" s="4" t="s">
        <v>473</v>
      </c>
      <c r="C84" s="4" t="s">
        <v>474</v>
      </c>
      <c r="D84" s="5" t="s">
        <v>475</v>
      </c>
      <c r="E84" s="21" t="str">
        <f t="shared" si="1"/>
        <v>No</v>
      </c>
      <c r="F84" s="1" t="s">
        <v>17</v>
      </c>
      <c r="G84" s="17" t="s">
        <v>867</v>
      </c>
      <c r="H84" s="22" t="s">
        <v>866</v>
      </c>
    </row>
    <row r="85">
      <c r="A85" s="4" t="s">
        <v>256</v>
      </c>
      <c r="B85" s="4" t="s">
        <v>492</v>
      </c>
      <c r="C85" s="4" t="s">
        <v>493</v>
      </c>
      <c r="D85" s="5" t="s">
        <v>494</v>
      </c>
      <c r="E85" s="21" t="str">
        <f t="shared" si="1"/>
        <v>No</v>
      </c>
      <c r="F85" s="1" t="s">
        <v>17</v>
      </c>
      <c r="G85" s="17" t="s">
        <v>867</v>
      </c>
      <c r="H85" s="22" t="s">
        <v>866</v>
      </c>
    </row>
    <row r="86">
      <c r="A86" s="4" t="s">
        <v>538</v>
      </c>
      <c r="B86" s="4" t="s">
        <v>539</v>
      </c>
      <c r="C86" s="4" t="s">
        <v>540</v>
      </c>
      <c r="D86" s="5" t="s">
        <v>541</v>
      </c>
      <c r="E86" s="21" t="str">
        <f t="shared" si="1"/>
        <v>No</v>
      </c>
      <c r="F86" s="1" t="s">
        <v>17</v>
      </c>
      <c r="G86" s="17" t="s">
        <v>867</v>
      </c>
      <c r="H86" s="22" t="s">
        <v>866</v>
      </c>
    </row>
    <row r="87">
      <c r="A87" s="4" t="s">
        <v>581</v>
      </c>
      <c r="B87" s="4" t="s">
        <v>582</v>
      </c>
      <c r="C87" s="4" t="s">
        <v>583</v>
      </c>
      <c r="D87" s="4">
        <v>9.47791052E8</v>
      </c>
      <c r="E87" s="21" t="str">
        <f t="shared" si="1"/>
        <v>No</v>
      </c>
      <c r="F87" s="1" t="s">
        <v>17</v>
      </c>
      <c r="G87" s="17" t="s">
        <v>867</v>
      </c>
      <c r="H87" s="22" t="s">
        <v>866</v>
      </c>
    </row>
    <row r="88">
      <c r="A88" s="4" t="s">
        <v>584</v>
      </c>
      <c r="B88" s="4" t="s">
        <v>585</v>
      </c>
      <c r="C88" s="4" t="s">
        <v>586</v>
      </c>
      <c r="D88" s="5" t="s">
        <v>587</v>
      </c>
      <c r="E88" s="21" t="str">
        <f t="shared" si="1"/>
        <v>No</v>
      </c>
      <c r="F88" s="1" t="s">
        <v>17</v>
      </c>
      <c r="G88" s="17" t="s">
        <v>867</v>
      </c>
      <c r="H88" s="22" t="s">
        <v>866</v>
      </c>
    </row>
    <row r="89">
      <c r="A89" s="4" t="s">
        <v>256</v>
      </c>
      <c r="B89" s="4" t="s">
        <v>530</v>
      </c>
      <c r="C89" s="4" t="s">
        <v>625</v>
      </c>
      <c r="D89" s="5" t="s">
        <v>626</v>
      </c>
      <c r="E89" s="21" t="str">
        <f t="shared" si="1"/>
        <v>No</v>
      </c>
      <c r="F89" s="1" t="s">
        <v>17</v>
      </c>
      <c r="G89" s="17" t="s">
        <v>867</v>
      </c>
      <c r="H89" s="22" t="s">
        <v>866</v>
      </c>
    </row>
    <row r="90">
      <c r="A90" s="4" t="s">
        <v>653</v>
      </c>
      <c r="B90" s="4" t="s">
        <v>654</v>
      </c>
      <c r="C90" s="4" t="s">
        <v>655</v>
      </c>
      <c r="D90" s="5" t="s">
        <v>656</v>
      </c>
      <c r="E90" s="21" t="str">
        <f t="shared" si="1"/>
        <v>No</v>
      </c>
      <c r="F90" s="1" t="s">
        <v>12</v>
      </c>
      <c r="G90" s="17" t="s">
        <v>867</v>
      </c>
      <c r="H90" s="22" t="s">
        <v>866</v>
      </c>
    </row>
    <row r="91">
      <c r="A91" s="4" t="s">
        <v>673</v>
      </c>
      <c r="B91" s="4" t="s">
        <v>674</v>
      </c>
      <c r="C91" s="4" t="s">
        <v>675</v>
      </c>
      <c r="D91" s="5" t="s">
        <v>676</v>
      </c>
      <c r="E91" s="21" t="str">
        <f t="shared" si="1"/>
        <v>No</v>
      </c>
      <c r="F91" s="1" t="s">
        <v>12</v>
      </c>
      <c r="G91" s="17" t="s">
        <v>867</v>
      </c>
      <c r="H91" s="22" t="s">
        <v>866</v>
      </c>
    </row>
    <row r="92">
      <c r="A92" s="4" t="s">
        <v>694</v>
      </c>
      <c r="B92" s="4" t="s">
        <v>585</v>
      </c>
      <c r="C92" s="4" t="s">
        <v>695</v>
      </c>
      <c r="D92" s="5" t="s">
        <v>696</v>
      </c>
      <c r="E92" s="21" t="str">
        <f t="shared" si="1"/>
        <v>No</v>
      </c>
      <c r="F92" s="1" t="s">
        <v>624</v>
      </c>
      <c r="G92" s="17" t="s">
        <v>867</v>
      </c>
      <c r="H92" s="22" t="s">
        <v>866</v>
      </c>
    </row>
    <row r="93">
      <c r="A93" s="4" t="s">
        <v>468</v>
      </c>
      <c r="B93" s="4" t="s">
        <v>469</v>
      </c>
      <c r="C93" s="4" t="s">
        <v>470</v>
      </c>
      <c r="D93" s="5" t="s">
        <v>471</v>
      </c>
      <c r="E93" s="21" t="str">
        <f t="shared" si="1"/>
        <v>No</v>
      </c>
      <c r="F93" s="1" t="s">
        <v>17</v>
      </c>
      <c r="G93" s="17" t="s">
        <v>867</v>
      </c>
      <c r="H93" s="22" t="s">
        <v>866</v>
      </c>
    </row>
    <row r="94">
      <c r="A94" s="4" t="s">
        <v>375</v>
      </c>
      <c r="B94" s="4" t="s">
        <v>376</v>
      </c>
      <c r="C94" s="4" t="s">
        <v>377</v>
      </c>
      <c r="D94" s="4">
        <v>7.17232927E8</v>
      </c>
      <c r="E94" s="21" t="str">
        <f t="shared" si="1"/>
        <v>No</v>
      </c>
      <c r="F94" s="1" t="s">
        <v>17</v>
      </c>
      <c r="G94" s="17" t="s">
        <v>867</v>
      </c>
      <c r="H94" s="22" t="s">
        <v>866</v>
      </c>
      <c r="I94" s="17"/>
    </row>
    <row r="95">
      <c r="A95" s="4" t="s">
        <v>639</v>
      </c>
      <c r="B95" s="4" t="s">
        <v>640</v>
      </c>
      <c r="C95" s="4" t="s">
        <v>641</v>
      </c>
      <c r="D95" s="5" t="s">
        <v>642</v>
      </c>
      <c r="E95" s="21" t="str">
        <f t="shared" si="1"/>
        <v>No</v>
      </c>
      <c r="F95" s="1" t="s">
        <v>12</v>
      </c>
      <c r="G95" s="17" t="s">
        <v>867</v>
      </c>
      <c r="H95" s="22" t="s">
        <v>925</v>
      </c>
    </row>
    <row r="100">
      <c r="E100" s="23"/>
    </row>
    <row r="101">
      <c r="E101" s="23"/>
    </row>
    <row r="102">
      <c r="E102" s="23"/>
    </row>
    <row r="103">
      <c r="E103" s="23"/>
    </row>
    <row r="104">
      <c r="E104" s="23"/>
    </row>
    <row r="105">
      <c r="E105" s="23"/>
    </row>
    <row r="106">
      <c r="E106" s="23"/>
    </row>
    <row r="107">
      <c r="E107" s="23"/>
    </row>
    <row r="108">
      <c r="E108" s="23"/>
    </row>
    <row r="109">
      <c r="E109" s="23"/>
    </row>
    <row r="110">
      <c r="E110" s="23"/>
    </row>
    <row r="111">
      <c r="E111" s="23"/>
    </row>
    <row r="112">
      <c r="E112" s="23"/>
    </row>
    <row r="113">
      <c r="E113" s="23"/>
    </row>
    <row r="114">
      <c r="E114" s="23"/>
    </row>
    <row r="115">
      <c r="E115" s="23"/>
    </row>
    <row r="116">
      <c r="E116" s="23"/>
    </row>
    <row r="117">
      <c r="E117" s="23"/>
    </row>
    <row r="118">
      <c r="E118" s="23"/>
    </row>
    <row r="119">
      <c r="E119" s="23"/>
    </row>
    <row r="120">
      <c r="E120" s="23"/>
    </row>
    <row r="121">
      <c r="E121" s="23"/>
    </row>
    <row r="122">
      <c r="E122" s="23"/>
    </row>
    <row r="123">
      <c r="E123" s="23"/>
    </row>
    <row r="124">
      <c r="E124" s="23"/>
    </row>
    <row r="125">
      <c r="E125" s="23"/>
    </row>
    <row r="126">
      <c r="E126" s="23"/>
    </row>
    <row r="127">
      <c r="E127" s="23"/>
    </row>
    <row r="128">
      <c r="E128" s="23"/>
    </row>
    <row r="129">
      <c r="E129" s="23"/>
    </row>
    <row r="130">
      <c r="E130" s="23"/>
    </row>
    <row r="131">
      <c r="E131" s="23"/>
    </row>
    <row r="132">
      <c r="E132" s="23"/>
    </row>
    <row r="133">
      <c r="E133" s="23"/>
    </row>
    <row r="134">
      <c r="E134" s="23"/>
    </row>
    <row r="135">
      <c r="E135" s="23"/>
    </row>
    <row r="136">
      <c r="E136" s="23"/>
    </row>
    <row r="137">
      <c r="E137" s="23"/>
    </row>
    <row r="138">
      <c r="E138" s="23"/>
    </row>
    <row r="139">
      <c r="E139" s="23"/>
    </row>
    <row r="140">
      <c r="E140" s="23"/>
    </row>
    <row r="141">
      <c r="E141" s="23"/>
    </row>
    <row r="142">
      <c r="E142" s="23"/>
    </row>
    <row r="143">
      <c r="E143" s="23"/>
    </row>
    <row r="144">
      <c r="E144" s="23"/>
    </row>
    <row r="145">
      <c r="E145" s="23"/>
    </row>
    <row r="146">
      <c r="E146" s="23"/>
    </row>
    <row r="147">
      <c r="E147" s="23"/>
    </row>
    <row r="148">
      <c r="E148" s="23"/>
    </row>
    <row r="149">
      <c r="E149" s="23"/>
    </row>
    <row r="150">
      <c r="E150" s="23"/>
    </row>
    <row r="151">
      <c r="E151" s="23"/>
    </row>
    <row r="152">
      <c r="E152" s="23"/>
    </row>
    <row r="153">
      <c r="E153" s="23"/>
    </row>
    <row r="154">
      <c r="E154" s="23"/>
    </row>
    <row r="155">
      <c r="E155" s="23"/>
    </row>
    <row r="156">
      <c r="E156" s="23"/>
    </row>
    <row r="157">
      <c r="E157" s="23"/>
    </row>
    <row r="158">
      <c r="E158" s="23"/>
    </row>
    <row r="159">
      <c r="E159" s="23"/>
    </row>
    <row r="160">
      <c r="E160" s="23"/>
    </row>
    <row r="161">
      <c r="E161" s="23"/>
    </row>
    <row r="162">
      <c r="E162" s="23"/>
    </row>
    <row r="163">
      <c r="E163" s="23"/>
    </row>
    <row r="164">
      <c r="E164" s="23"/>
    </row>
    <row r="165">
      <c r="E165" s="23"/>
    </row>
    <row r="166">
      <c r="E166" s="23"/>
    </row>
    <row r="167">
      <c r="E167" s="23"/>
    </row>
    <row r="168">
      <c r="E168" s="23"/>
    </row>
    <row r="169">
      <c r="E169" s="23"/>
    </row>
    <row r="170">
      <c r="E170" s="23"/>
    </row>
    <row r="171">
      <c r="E171" s="23"/>
    </row>
    <row r="172">
      <c r="E172" s="23"/>
    </row>
    <row r="173">
      <c r="E173" s="23"/>
    </row>
    <row r="174">
      <c r="E174" s="23"/>
    </row>
    <row r="175">
      <c r="E175" s="23"/>
    </row>
    <row r="176">
      <c r="E176" s="23"/>
    </row>
    <row r="177">
      <c r="E177" s="23"/>
    </row>
    <row r="178">
      <c r="E178" s="23"/>
    </row>
    <row r="179">
      <c r="E179" s="23"/>
    </row>
    <row r="180">
      <c r="E180" s="23"/>
    </row>
    <row r="181">
      <c r="E181" s="23"/>
    </row>
    <row r="182">
      <c r="E182" s="23"/>
    </row>
    <row r="183">
      <c r="E183" s="23"/>
    </row>
    <row r="184">
      <c r="E184" s="23"/>
    </row>
    <row r="185">
      <c r="E185" s="23"/>
    </row>
    <row r="186">
      <c r="E186" s="23"/>
    </row>
    <row r="187">
      <c r="E187" s="23"/>
    </row>
    <row r="188">
      <c r="E188" s="23"/>
    </row>
    <row r="189">
      <c r="E189" s="23"/>
    </row>
    <row r="190">
      <c r="E190" s="23"/>
    </row>
    <row r="191">
      <c r="E191" s="23"/>
    </row>
    <row r="192">
      <c r="E192" s="23"/>
    </row>
    <row r="193">
      <c r="E193" s="23"/>
    </row>
    <row r="194">
      <c r="E194" s="23"/>
    </row>
    <row r="195">
      <c r="E195" s="23"/>
    </row>
    <row r="196">
      <c r="E196" s="23"/>
    </row>
    <row r="197">
      <c r="E197" s="23"/>
    </row>
    <row r="198">
      <c r="E198" s="23"/>
    </row>
    <row r="199">
      <c r="E199" s="23"/>
    </row>
    <row r="200">
      <c r="E200" s="23"/>
    </row>
    <row r="201">
      <c r="E201" s="23"/>
    </row>
    <row r="202">
      <c r="E202" s="23"/>
    </row>
    <row r="203">
      <c r="E203" s="23"/>
    </row>
    <row r="204">
      <c r="E204" s="23"/>
    </row>
    <row r="205">
      <c r="E205" s="23"/>
    </row>
    <row r="206">
      <c r="E206" s="23"/>
    </row>
    <row r="207">
      <c r="E207" s="23"/>
    </row>
    <row r="208">
      <c r="E208" s="23"/>
    </row>
    <row r="209">
      <c r="E209" s="23"/>
    </row>
    <row r="210">
      <c r="E210" s="23"/>
    </row>
    <row r="211">
      <c r="E211" s="23"/>
    </row>
    <row r="212">
      <c r="E212" s="23"/>
    </row>
    <row r="213">
      <c r="E213" s="23"/>
    </row>
    <row r="214">
      <c r="E214" s="23"/>
    </row>
    <row r="215">
      <c r="E215" s="23"/>
    </row>
    <row r="216">
      <c r="E216" s="23"/>
    </row>
    <row r="217">
      <c r="E217" s="23"/>
    </row>
    <row r="218">
      <c r="E218" s="23"/>
    </row>
    <row r="219">
      <c r="E219" s="23"/>
    </row>
    <row r="220">
      <c r="E220" s="23"/>
    </row>
    <row r="221">
      <c r="E221" s="23"/>
    </row>
    <row r="222">
      <c r="E222" s="23"/>
    </row>
    <row r="223">
      <c r="E223" s="23"/>
    </row>
    <row r="224">
      <c r="E224" s="23"/>
    </row>
    <row r="225">
      <c r="E225" s="23"/>
    </row>
    <row r="226">
      <c r="E226" s="23"/>
    </row>
    <row r="227">
      <c r="E227" s="23"/>
    </row>
    <row r="228">
      <c r="E228" s="23"/>
    </row>
    <row r="229">
      <c r="E229" s="23"/>
    </row>
    <row r="230">
      <c r="E230" s="23"/>
    </row>
    <row r="231">
      <c r="E231" s="23"/>
    </row>
    <row r="232">
      <c r="E232" s="23"/>
    </row>
    <row r="233">
      <c r="E233" s="23"/>
    </row>
    <row r="234">
      <c r="E234" s="23"/>
    </row>
    <row r="235">
      <c r="E235" s="23"/>
    </row>
    <row r="236">
      <c r="E236" s="23"/>
    </row>
    <row r="237">
      <c r="E237" s="23"/>
    </row>
    <row r="238">
      <c r="E238" s="23"/>
    </row>
    <row r="239">
      <c r="E239" s="23"/>
    </row>
    <row r="240">
      <c r="E240" s="23"/>
    </row>
    <row r="241">
      <c r="E241" s="23"/>
    </row>
    <row r="242">
      <c r="E242" s="23"/>
    </row>
    <row r="243">
      <c r="E243" s="23"/>
    </row>
    <row r="244">
      <c r="E244" s="23"/>
    </row>
    <row r="245">
      <c r="E245" s="23"/>
    </row>
    <row r="246">
      <c r="E246" s="23"/>
    </row>
    <row r="247">
      <c r="E247" s="23"/>
    </row>
    <row r="248">
      <c r="E248" s="23"/>
    </row>
    <row r="249">
      <c r="E249" s="23"/>
    </row>
    <row r="250">
      <c r="E250" s="23"/>
    </row>
    <row r="251">
      <c r="E251" s="23"/>
    </row>
    <row r="252">
      <c r="E252" s="23"/>
    </row>
    <row r="253">
      <c r="E253" s="23"/>
    </row>
    <row r="254">
      <c r="E254" s="23"/>
    </row>
    <row r="255">
      <c r="E255" s="23"/>
    </row>
    <row r="256">
      <c r="E256" s="23"/>
    </row>
    <row r="257">
      <c r="E257" s="23"/>
    </row>
    <row r="258">
      <c r="E258" s="23"/>
    </row>
    <row r="259">
      <c r="E259" s="23"/>
    </row>
    <row r="260">
      <c r="E260" s="23"/>
    </row>
    <row r="261">
      <c r="E261" s="23"/>
    </row>
    <row r="262">
      <c r="E262" s="23"/>
    </row>
    <row r="263">
      <c r="E263" s="23"/>
    </row>
    <row r="264">
      <c r="E264" s="23"/>
    </row>
    <row r="265">
      <c r="E265" s="23"/>
    </row>
    <row r="266">
      <c r="E266" s="23"/>
    </row>
    <row r="267">
      <c r="E267" s="23"/>
    </row>
    <row r="268">
      <c r="E268" s="23"/>
    </row>
    <row r="269">
      <c r="E269" s="23"/>
    </row>
    <row r="270">
      <c r="E270" s="23"/>
    </row>
    <row r="271">
      <c r="E271" s="23"/>
    </row>
    <row r="272">
      <c r="E272" s="23"/>
    </row>
    <row r="273">
      <c r="E273" s="23"/>
    </row>
    <row r="274">
      <c r="E274" s="23"/>
    </row>
    <row r="275">
      <c r="E275" s="23"/>
    </row>
    <row r="276">
      <c r="E276" s="23"/>
    </row>
    <row r="277">
      <c r="E277" s="23"/>
    </row>
    <row r="278">
      <c r="E278" s="23"/>
    </row>
    <row r="279">
      <c r="E279" s="23"/>
    </row>
    <row r="280">
      <c r="E280" s="23"/>
    </row>
    <row r="281">
      <c r="E281" s="23"/>
    </row>
    <row r="282">
      <c r="E282" s="23"/>
    </row>
    <row r="283">
      <c r="E283" s="23"/>
    </row>
    <row r="284">
      <c r="E284" s="23"/>
    </row>
    <row r="285">
      <c r="E285" s="23"/>
    </row>
    <row r="286">
      <c r="E286" s="23"/>
    </row>
    <row r="287">
      <c r="E287" s="23"/>
    </row>
    <row r="288">
      <c r="E288" s="23"/>
    </row>
    <row r="289">
      <c r="E289" s="23"/>
    </row>
    <row r="290">
      <c r="E290" s="23"/>
    </row>
    <row r="291">
      <c r="E291" s="23"/>
    </row>
    <row r="292">
      <c r="E292" s="23"/>
    </row>
    <row r="293">
      <c r="E293" s="23"/>
    </row>
    <row r="294">
      <c r="E294" s="23"/>
    </row>
    <row r="295">
      <c r="E295" s="23"/>
    </row>
    <row r="296">
      <c r="E296" s="23"/>
    </row>
    <row r="297">
      <c r="E297" s="23"/>
    </row>
    <row r="298">
      <c r="E298" s="23"/>
    </row>
    <row r="299">
      <c r="E299" s="23"/>
    </row>
    <row r="300">
      <c r="E300" s="23"/>
    </row>
    <row r="301">
      <c r="E301" s="23"/>
    </row>
    <row r="302">
      <c r="E302" s="23"/>
    </row>
    <row r="303">
      <c r="E303" s="23"/>
    </row>
    <row r="304">
      <c r="E304" s="23"/>
    </row>
    <row r="305">
      <c r="E305" s="23"/>
    </row>
    <row r="306">
      <c r="E306" s="23"/>
    </row>
    <row r="307">
      <c r="E307" s="23"/>
    </row>
    <row r="308">
      <c r="E308" s="23"/>
    </row>
    <row r="309">
      <c r="E309" s="23"/>
    </row>
    <row r="310">
      <c r="E310" s="23"/>
    </row>
    <row r="311">
      <c r="E311" s="23"/>
    </row>
    <row r="312">
      <c r="E312" s="23"/>
    </row>
    <row r="313">
      <c r="E313" s="23"/>
    </row>
    <row r="314">
      <c r="E314" s="23"/>
    </row>
    <row r="315">
      <c r="E315" s="23"/>
    </row>
    <row r="316">
      <c r="E316" s="23"/>
    </row>
    <row r="317">
      <c r="E317" s="23"/>
    </row>
    <row r="318">
      <c r="E318" s="23"/>
    </row>
    <row r="319">
      <c r="E319" s="23"/>
    </row>
    <row r="320">
      <c r="E320" s="23"/>
    </row>
    <row r="321">
      <c r="E321" s="23"/>
    </row>
    <row r="322">
      <c r="E322" s="23"/>
    </row>
    <row r="323">
      <c r="E323" s="23"/>
    </row>
    <row r="324">
      <c r="E324" s="23"/>
    </row>
    <row r="325">
      <c r="E325" s="23"/>
    </row>
    <row r="326">
      <c r="E326" s="23"/>
    </row>
    <row r="327">
      <c r="E327" s="23"/>
    </row>
    <row r="328">
      <c r="E328" s="23"/>
    </row>
    <row r="329">
      <c r="E329" s="23"/>
    </row>
    <row r="330">
      <c r="E330" s="23"/>
    </row>
    <row r="331">
      <c r="E331" s="23"/>
    </row>
    <row r="332">
      <c r="E332" s="23"/>
    </row>
    <row r="333">
      <c r="E333" s="23"/>
    </row>
    <row r="334">
      <c r="E334" s="23"/>
    </row>
    <row r="335">
      <c r="E335" s="23"/>
    </row>
    <row r="336">
      <c r="E336" s="23"/>
    </row>
    <row r="337">
      <c r="E337" s="23"/>
    </row>
    <row r="338">
      <c r="E338" s="23"/>
    </row>
    <row r="339">
      <c r="E339" s="23"/>
    </row>
    <row r="340">
      <c r="E340" s="23"/>
    </row>
    <row r="341">
      <c r="E341" s="23"/>
    </row>
    <row r="342">
      <c r="E342" s="23"/>
    </row>
    <row r="343">
      <c r="E343" s="23"/>
    </row>
    <row r="344">
      <c r="E344" s="23"/>
    </row>
    <row r="345">
      <c r="E345" s="23"/>
    </row>
    <row r="346">
      <c r="E346" s="23"/>
    </row>
    <row r="347">
      <c r="E347" s="23"/>
    </row>
    <row r="348">
      <c r="E348" s="23"/>
    </row>
    <row r="349">
      <c r="E349" s="23"/>
    </row>
    <row r="350">
      <c r="E350" s="23"/>
    </row>
    <row r="351">
      <c r="E351" s="23"/>
    </row>
    <row r="352">
      <c r="E352" s="23"/>
    </row>
    <row r="353">
      <c r="E353" s="23"/>
    </row>
    <row r="354">
      <c r="E354" s="23"/>
    </row>
    <row r="355">
      <c r="E355" s="23"/>
    </row>
    <row r="356">
      <c r="E356" s="23"/>
    </row>
    <row r="357">
      <c r="E357" s="23"/>
    </row>
    <row r="358">
      <c r="E358" s="23"/>
    </row>
    <row r="359">
      <c r="E359" s="23"/>
    </row>
    <row r="360">
      <c r="E360" s="23"/>
    </row>
    <row r="361">
      <c r="E361" s="23"/>
    </row>
    <row r="362">
      <c r="E362" s="23"/>
    </row>
    <row r="363">
      <c r="E363" s="23"/>
    </row>
    <row r="364">
      <c r="E364" s="23"/>
    </row>
    <row r="365">
      <c r="E365" s="23"/>
    </row>
    <row r="366">
      <c r="E366" s="23"/>
    </row>
    <row r="367">
      <c r="E367" s="23"/>
    </row>
    <row r="368">
      <c r="E368" s="23"/>
    </row>
    <row r="369">
      <c r="E369" s="23"/>
    </row>
    <row r="370">
      <c r="E370" s="23"/>
    </row>
    <row r="371">
      <c r="E371" s="23"/>
    </row>
    <row r="372">
      <c r="E372" s="23"/>
    </row>
    <row r="373">
      <c r="E373" s="23"/>
    </row>
    <row r="374">
      <c r="E374" s="23"/>
    </row>
    <row r="375">
      <c r="E375" s="23"/>
    </row>
    <row r="376">
      <c r="E376" s="23"/>
    </row>
    <row r="377">
      <c r="E377" s="23"/>
    </row>
    <row r="378">
      <c r="E378" s="23"/>
    </row>
    <row r="379">
      <c r="E379" s="23"/>
    </row>
    <row r="380">
      <c r="E380" s="23"/>
    </row>
    <row r="381">
      <c r="E381" s="23"/>
    </row>
    <row r="382">
      <c r="E382" s="23"/>
    </row>
    <row r="383">
      <c r="E383" s="23"/>
    </row>
    <row r="384">
      <c r="E384" s="23"/>
    </row>
    <row r="385">
      <c r="E385" s="23"/>
    </row>
    <row r="386">
      <c r="E386" s="23"/>
    </row>
    <row r="387">
      <c r="E387" s="23"/>
    </row>
    <row r="388">
      <c r="E388" s="23"/>
    </row>
    <row r="389">
      <c r="E389" s="23"/>
    </row>
    <row r="390">
      <c r="E390" s="23"/>
    </row>
    <row r="391">
      <c r="E391" s="23"/>
    </row>
    <row r="392">
      <c r="E392" s="23"/>
    </row>
    <row r="393">
      <c r="E393" s="23"/>
    </row>
    <row r="394">
      <c r="E394" s="23"/>
    </row>
    <row r="395">
      <c r="E395" s="23"/>
    </row>
    <row r="396">
      <c r="E396" s="23"/>
    </row>
    <row r="397">
      <c r="E397" s="23"/>
    </row>
    <row r="398">
      <c r="E398" s="23"/>
    </row>
    <row r="399">
      <c r="E399" s="23"/>
    </row>
    <row r="400">
      <c r="E400" s="23"/>
    </row>
    <row r="401">
      <c r="E401" s="23"/>
    </row>
    <row r="402">
      <c r="E402" s="23"/>
    </row>
    <row r="403">
      <c r="E403" s="23"/>
    </row>
    <row r="404">
      <c r="E404" s="23"/>
    </row>
    <row r="405">
      <c r="E405" s="23"/>
    </row>
    <row r="406">
      <c r="E406" s="23"/>
    </row>
    <row r="407">
      <c r="E407" s="23"/>
    </row>
    <row r="408">
      <c r="E408" s="23"/>
    </row>
    <row r="409">
      <c r="E409" s="23"/>
    </row>
    <row r="410">
      <c r="E410" s="23"/>
    </row>
    <row r="411">
      <c r="E411" s="23"/>
    </row>
    <row r="412">
      <c r="E412" s="23"/>
    </row>
    <row r="413">
      <c r="E413" s="23"/>
    </row>
    <row r="414">
      <c r="E414" s="23"/>
    </row>
    <row r="415">
      <c r="E415" s="23"/>
    </row>
    <row r="416">
      <c r="E416" s="23"/>
    </row>
    <row r="417">
      <c r="E417" s="23"/>
    </row>
    <row r="418">
      <c r="E418" s="23"/>
    </row>
    <row r="419">
      <c r="E419" s="23"/>
    </row>
    <row r="420">
      <c r="E420" s="23"/>
    </row>
    <row r="421">
      <c r="E421" s="23"/>
    </row>
    <row r="422">
      <c r="E422" s="23"/>
    </row>
    <row r="423">
      <c r="E423" s="23"/>
    </row>
    <row r="424">
      <c r="E424" s="23"/>
    </row>
    <row r="425">
      <c r="E425" s="23"/>
    </row>
    <row r="426">
      <c r="E426" s="23"/>
    </row>
    <row r="427">
      <c r="E427" s="23"/>
    </row>
    <row r="428">
      <c r="E428" s="23"/>
    </row>
    <row r="429">
      <c r="E429" s="23"/>
    </row>
    <row r="430">
      <c r="E430" s="23"/>
    </row>
    <row r="431">
      <c r="E431" s="23"/>
    </row>
    <row r="432">
      <c r="E432" s="23"/>
    </row>
    <row r="433">
      <c r="E433" s="23"/>
    </row>
    <row r="434">
      <c r="E434" s="23"/>
    </row>
    <row r="435">
      <c r="E435" s="23"/>
    </row>
    <row r="436">
      <c r="E436" s="23"/>
    </row>
    <row r="437">
      <c r="E437" s="23"/>
    </row>
    <row r="438">
      <c r="E438" s="23"/>
    </row>
    <row r="439">
      <c r="E439" s="23"/>
    </row>
    <row r="440">
      <c r="E440" s="23"/>
    </row>
    <row r="441">
      <c r="E441" s="23"/>
    </row>
    <row r="442">
      <c r="E442" s="23"/>
    </row>
    <row r="443">
      <c r="E443" s="23"/>
    </row>
    <row r="444">
      <c r="E444" s="23"/>
    </row>
    <row r="445">
      <c r="E445" s="23"/>
    </row>
    <row r="446">
      <c r="E446" s="23"/>
    </row>
    <row r="447">
      <c r="E447" s="23"/>
    </row>
    <row r="448">
      <c r="E448" s="23"/>
    </row>
    <row r="449">
      <c r="E449" s="23"/>
    </row>
    <row r="450">
      <c r="E450" s="23"/>
    </row>
    <row r="451">
      <c r="E451" s="23"/>
    </row>
    <row r="452">
      <c r="E452" s="23"/>
    </row>
    <row r="453">
      <c r="E453" s="23"/>
    </row>
    <row r="454">
      <c r="E454" s="23"/>
    </row>
    <row r="455">
      <c r="E455" s="23"/>
    </row>
    <row r="456">
      <c r="E456" s="23"/>
    </row>
    <row r="457">
      <c r="E457" s="23"/>
    </row>
    <row r="458">
      <c r="E458" s="23"/>
    </row>
    <row r="459">
      <c r="E459" s="23"/>
    </row>
    <row r="460">
      <c r="E460" s="23"/>
    </row>
    <row r="461">
      <c r="E461" s="23"/>
    </row>
    <row r="462">
      <c r="E462" s="23"/>
    </row>
    <row r="463">
      <c r="E463" s="23"/>
    </row>
    <row r="464">
      <c r="E464" s="23"/>
    </row>
    <row r="465">
      <c r="E465" s="23"/>
    </row>
    <row r="466">
      <c r="E466" s="23"/>
    </row>
    <row r="467">
      <c r="E467" s="23"/>
    </row>
    <row r="468">
      <c r="E468" s="23"/>
    </row>
    <row r="469">
      <c r="E469" s="23"/>
    </row>
    <row r="470">
      <c r="E470" s="23"/>
    </row>
    <row r="471">
      <c r="E471" s="23"/>
    </row>
    <row r="472">
      <c r="E472" s="23"/>
    </row>
    <row r="473">
      <c r="E473" s="23"/>
    </row>
    <row r="474">
      <c r="E474" s="23"/>
    </row>
    <row r="475">
      <c r="E475" s="23"/>
    </row>
    <row r="476">
      <c r="E476" s="23"/>
    </row>
    <row r="477">
      <c r="E477" s="23"/>
    </row>
    <row r="478">
      <c r="E478" s="23"/>
    </row>
    <row r="479">
      <c r="E479" s="23"/>
    </row>
    <row r="480">
      <c r="E480" s="23"/>
    </row>
    <row r="481">
      <c r="E481" s="23"/>
    </row>
    <row r="482">
      <c r="E482" s="23"/>
    </row>
    <row r="483">
      <c r="E483" s="23"/>
    </row>
    <row r="484">
      <c r="E484" s="23"/>
    </row>
    <row r="485">
      <c r="E485" s="23"/>
    </row>
    <row r="486">
      <c r="E486" s="23"/>
    </row>
    <row r="487">
      <c r="E487" s="23"/>
    </row>
    <row r="488">
      <c r="E488" s="23"/>
    </row>
    <row r="489">
      <c r="E489" s="23"/>
    </row>
    <row r="490">
      <c r="E490" s="23"/>
    </row>
    <row r="491">
      <c r="E491" s="23"/>
    </row>
    <row r="492">
      <c r="E492" s="23"/>
    </row>
    <row r="493">
      <c r="E493" s="23"/>
    </row>
    <row r="494">
      <c r="E494" s="23"/>
    </row>
    <row r="495">
      <c r="E495" s="23"/>
    </row>
    <row r="496">
      <c r="E496" s="23"/>
    </row>
    <row r="497">
      <c r="E497" s="23"/>
    </row>
    <row r="498">
      <c r="E498" s="23"/>
    </row>
    <row r="499">
      <c r="E499" s="23"/>
    </row>
    <row r="500">
      <c r="E500" s="23"/>
    </row>
    <row r="501">
      <c r="E501" s="23"/>
    </row>
    <row r="502">
      <c r="E502" s="23"/>
    </row>
    <row r="503">
      <c r="E503" s="23"/>
    </row>
    <row r="504">
      <c r="E504" s="23"/>
    </row>
    <row r="505">
      <c r="E505" s="23"/>
    </row>
    <row r="506">
      <c r="E506" s="23"/>
    </row>
    <row r="507">
      <c r="E507" s="23"/>
    </row>
    <row r="508">
      <c r="E508" s="23"/>
    </row>
    <row r="509">
      <c r="E509" s="23"/>
    </row>
    <row r="510">
      <c r="E510" s="23"/>
    </row>
    <row r="511">
      <c r="E511" s="23"/>
    </row>
    <row r="512">
      <c r="E512" s="23"/>
    </row>
    <row r="513">
      <c r="E513" s="23"/>
    </row>
    <row r="514">
      <c r="E514" s="23"/>
    </row>
    <row r="515">
      <c r="E515" s="23"/>
    </row>
    <row r="516">
      <c r="E516" s="23"/>
    </row>
    <row r="517">
      <c r="E517" s="23"/>
    </row>
    <row r="518">
      <c r="E518" s="23"/>
    </row>
    <row r="519">
      <c r="E519" s="23"/>
    </row>
    <row r="520">
      <c r="E520" s="23"/>
    </row>
    <row r="521">
      <c r="E521" s="23"/>
    </row>
    <row r="522">
      <c r="E522" s="23"/>
    </row>
    <row r="523">
      <c r="E523" s="23"/>
    </row>
    <row r="524">
      <c r="E524" s="23"/>
    </row>
    <row r="525">
      <c r="E525" s="23"/>
    </row>
    <row r="526">
      <c r="E526" s="23"/>
    </row>
    <row r="527">
      <c r="E527" s="23"/>
    </row>
    <row r="528">
      <c r="E528" s="23"/>
    </row>
    <row r="529">
      <c r="E529" s="23"/>
    </row>
    <row r="530">
      <c r="E530" s="23"/>
    </row>
    <row r="531">
      <c r="E531" s="23"/>
    </row>
    <row r="532">
      <c r="E532" s="23"/>
    </row>
    <row r="533">
      <c r="E533" s="23"/>
    </row>
    <row r="534">
      <c r="E534" s="23"/>
    </row>
    <row r="535">
      <c r="E535" s="23"/>
    </row>
    <row r="536">
      <c r="E536" s="23"/>
    </row>
    <row r="537">
      <c r="E537" s="23"/>
    </row>
    <row r="538">
      <c r="E538" s="23"/>
    </row>
    <row r="539">
      <c r="E539" s="23"/>
    </row>
    <row r="540">
      <c r="E540" s="23"/>
    </row>
    <row r="541">
      <c r="E541" s="23"/>
    </row>
    <row r="542">
      <c r="E542" s="23"/>
    </row>
    <row r="543">
      <c r="E543" s="23"/>
    </row>
    <row r="544">
      <c r="E544" s="23"/>
    </row>
    <row r="545">
      <c r="E545" s="23"/>
    </row>
    <row r="546">
      <c r="E546" s="23"/>
    </row>
    <row r="547">
      <c r="E547" s="23"/>
    </row>
    <row r="548">
      <c r="E548" s="23"/>
    </row>
    <row r="549">
      <c r="E549" s="23"/>
    </row>
    <row r="550">
      <c r="E550" s="23"/>
    </row>
    <row r="551">
      <c r="E551" s="23"/>
    </row>
    <row r="552">
      <c r="E552" s="23"/>
    </row>
    <row r="553">
      <c r="E553" s="23"/>
    </row>
    <row r="554">
      <c r="E554" s="23"/>
    </row>
    <row r="555">
      <c r="E555" s="23"/>
    </row>
    <row r="556">
      <c r="E556" s="23"/>
    </row>
    <row r="557">
      <c r="E557" s="23"/>
    </row>
    <row r="558">
      <c r="E558" s="23"/>
    </row>
    <row r="559">
      <c r="E559" s="23"/>
    </row>
    <row r="560">
      <c r="E560" s="23"/>
    </row>
    <row r="561">
      <c r="E561" s="23"/>
    </row>
    <row r="562">
      <c r="E562" s="23"/>
    </row>
    <row r="563">
      <c r="E563" s="23"/>
    </row>
    <row r="564">
      <c r="E564" s="23"/>
    </row>
    <row r="565">
      <c r="E565" s="23"/>
    </row>
    <row r="566">
      <c r="E566" s="23"/>
    </row>
    <row r="567">
      <c r="E567" s="23"/>
    </row>
    <row r="568">
      <c r="E568" s="23"/>
    </row>
    <row r="569">
      <c r="E569" s="23"/>
    </row>
    <row r="570">
      <c r="E570" s="23"/>
    </row>
    <row r="571">
      <c r="E571" s="23"/>
    </row>
    <row r="572">
      <c r="E572" s="23"/>
    </row>
    <row r="573">
      <c r="E573" s="23"/>
    </row>
    <row r="574">
      <c r="E574" s="23"/>
    </row>
    <row r="575">
      <c r="E575" s="23"/>
    </row>
    <row r="576">
      <c r="E576" s="23"/>
    </row>
    <row r="577">
      <c r="E577" s="23"/>
    </row>
    <row r="578">
      <c r="E578" s="23"/>
    </row>
    <row r="579">
      <c r="E579" s="23"/>
    </row>
    <row r="580">
      <c r="E580" s="23"/>
    </row>
    <row r="581">
      <c r="E581" s="23"/>
    </row>
    <row r="582">
      <c r="E582" s="23"/>
    </row>
    <row r="583">
      <c r="E583" s="23"/>
    </row>
    <row r="584">
      <c r="E584" s="23"/>
    </row>
    <row r="585">
      <c r="E585" s="23"/>
    </row>
    <row r="586">
      <c r="E586" s="23"/>
    </row>
    <row r="587">
      <c r="E587" s="23"/>
    </row>
    <row r="588">
      <c r="E588" s="23"/>
    </row>
    <row r="589">
      <c r="E589" s="23"/>
    </row>
    <row r="590">
      <c r="E590" s="23"/>
    </row>
    <row r="591">
      <c r="E591" s="23"/>
    </row>
    <row r="592">
      <c r="E592" s="23"/>
    </row>
    <row r="593">
      <c r="E593" s="23"/>
    </row>
    <row r="594">
      <c r="E594" s="23"/>
    </row>
    <row r="595">
      <c r="E595" s="23"/>
    </row>
    <row r="596">
      <c r="E596" s="23"/>
    </row>
    <row r="597">
      <c r="E597" s="23"/>
    </row>
    <row r="598">
      <c r="E598" s="23"/>
    </row>
    <row r="599">
      <c r="E599" s="23"/>
    </row>
    <row r="600">
      <c r="E600" s="23"/>
    </row>
    <row r="601">
      <c r="E601" s="23"/>
    </row>
    <row r="602">
      <c r="E602" s="23"/>
    </row>
    <row r="603">
      <c r="E603" s="23"/>
    </row>
    <row r="604">
      <c r="E604" s="23"/>
    </row>
    <row r="605">
      <c r="E605" s="23"/>
    </row>
    <row r="606">
      <c r="E606" s="23"/>
    </row>
    <row r="607">
      <c r="E607" s="23"/>
    </row>
    <row r="608">
      <c r="E608" s="23"/>
    </row>
    <row r="609">
      <c r="E609" s="23"/>
    </row>
    <row r="610">
      <c r="E610" s="23"/>
    </row>
    <row r="611">
      <c r="E611" s="23"/>
    </row>
    <row r="612">
      <c r="E612" s="23"/>
    </row>
    <row r="613">
      <c r="E613" s="23"/>
    </row>
    <row r="614">
      <c r="E614" s="23"/>
    </row>
    <row r="615">
      <c r="E615" s="23"/>
    </row>
    <row r="616">
      <c r="E616" s="23"/>
    </row>
    <row r="617">
      <c r="E617" s="23"/>
    </row>
    <row r="618">
      <c r="E618" s="23"/>
    </row>
    <row r="619">
      <c r="E619" s="23"/>
    </row>
    <row r="620">
      <c r="E620" s="23"/>
    </row>
    <row r="621">
      <c r="E621" s="23"/>
    </row>
    <row r="622">
      <c r="E622" s="23"/>
    </row>
    <row r="623">
      <c r="E623" s="23"/>
    </row>
    <row r="624">
      <c r="E624" s="23"/>
    </row>
    <row r="625">
      <c r="E625" s="23"/>
    </row>
    <row r="626">
      <c r="E626" s="23"/>
    </row>
    <row r="627">
      <c r="E627" s="23"/>
    </row>
    <row r="628">
      <c r="E628" s="23"/>
    </row>
    <row r="629">
      <c r="E629" s="23"/>
    </row>
    <row r="630">
      <c r="E630" s="23"/>
    </row>
    <row r="631">
      <c r="E631" s="23"/>
    </row>
    <row r="632">
      <c r="E632" s="23"/>
    </row>
    <row r="633">
      <c r="E633" s="23"/>
    </row>
    <row r="634">
      <c r="E634" s="23"/>
    </row>
    <row r="635">
      <c r="E635" s="23"/>
    </row>
    <row r="636">
      <c r="E636" s="23"/>
    </row>
    <row r="637">
      <c r="E637" s="23"/>
    </row>
    <row r="638">
      <c r="E638" s="23"/>
    </row>
    <row r="639">
      <c r="E639" s="23"/>
    </row>
    <row r="640">
      <c r="E640" s="23"/>
    </row>
    <row r="641">
      <c r="E641" s="23"/>
    </row>
    <row r="642">
      <c r="E642" s="23"/>
    </row>
    <row r="643">
      <c r="E643" s="23"/>
    </row>
    <row r="644">
      <c r="E644" s="23"/>
    </row>
    <row r="645">
      <c r="E645" s="23"/>
    </row>
    <row r="646">
      <c r="E646" s="23"/>
    </row>
    <row r="647">
      <c r="E647" s="23"/>
    </row>
    <row r="648">
      <c r="E648" s="23"/>
    </row>
    <row r="649">
      <c r="E649" s="23"/>
    </row>
    <row r="650">
      <c r="E650" s="23"/>
    </row>
    <row r="651">
      <c r="E651" s="23"/>
    </row>
    <row r="652">
      <c r="E652" s="23"/>
    </row>
    <row r="653">
      <c r="E653" s="23"/>
    </row>
    <row r="654">
      <c r="E654" s="23"/>
    </row>
    <row r="655">
      <c r="E655" s="23"/>
    </row>
    <row r="656">
      <c r="E656" s="23"/>
    </row>
    <row r="657">
      <c r="E657" s="23"/>
    </row>
    <row r="658">
      <c r="E658" s="23"/>
    </row>
    <row r="659">
      <c r="E659" s="23"/>
    </row>
    <row r="660">
      <c r="E660" s="23"/>
    </row>
    <row r="661">
      <c r="E661" s="23"/>
    </row>
    <row r="662">
      <c r="E662" s="23"/>
    </row>
    <row r="663">
      <c r="E663" s="23"/>
    </row>
    <row r="664">
      <c r="E664" s="23"/>
    </row>
    <row r="665">
      <c r="E665" s="23"/>
    </row>
    <row r="666">
      <c r="E666" s="23"/>
    </row>
    <row r="667">
      <c r="E667" s="23"/>
    </row>
    <row r="668">
      <c r="E668" s="23"/>
    </row>
    <row r="669">
      <c r="E669" s="23"/>
    </row>
    <row r="670">
      <c r="E670" s="23"/>
    </row>
    <row r="671">
      <c r="E671" s="23"/>
    </row>
    <row r="672">
      <c r="E672" s="23"/>
    </row>
    <row r="673">
      <c r="E673" s="23"/>
    </row>
    <row r="674">
      <c r="E674" s="23"/>
    </row>
    <row r="675">
      <c r="E675" s="23"/>
    </row>
    <row r="676">
      <c r="E676" s="23"/>
    </row>
    <row r="677">
      <c r="E677" s="23"/>
    </row>
    <row r="678">
      <c r="E678" s="23"/>
    </row>
    <row r="679">
      <c r="E679" s="23"/>
    </row>
    <row r="680">
      <c r="E680" s="23"/>
    </row>
    <row r="681">
      <c r="E681" s="23"/>
    </row>
    <row r="682">
      <c r="E682" s="23"/>
    </row>
    <row r="683">
      <c r="E683" s="23"/>
    </row>
    <row r="684">
      <c r="E684" s="23"/>
    </row>
    <row r="685">
      <c r="E685" s="23"/>
    </row>
    <row r="686">
      <c r="E686" s="23"/>
    </row>
    <row r="687">
      <c r="E687" s="23"/>
    </row>
    <row r="688">
      <c r="E688" s="23"/>
    </row>
    <row r="689">
      <c r="E689" s="23"/>
    </row>
    <row r="690">
      <c r="E690" s="23"/>
    </row>
    <row r="691">
      <c r="E691" s="23"/>
    </row>
    <row r="692">
      <c r="E692" s="23"/>
    </row>
    <row r="693">
      <c r="E693" s="23"/>
    </row>
    <row r="694">
      <c r="E694" s="23"/>
    </row>
    <row r="695">
      <c r="E695" s="23"/>
    </row>
    <row r="696">
      <c r="E696" s="23"/>
    </row>
    <row r="697">
      <c r="E697" s="23"/>
    </row>
    <row r="698">
      <c r="E698" s="23"/>
    </row>
    <row r="699">
      <c r="E699" s="23"/>
    </row>
    <row r="700">
      <c r="E700" s="23"/>
    </row>
    <row r="701">
      <c r="E701" s="23"/>
    </row>
    <row r="702">
      <c r="E702" s="23"/>
    </row>
    <row r="703">
      <c r="E703" s="23"/>
    </row>
    <row r="704">
      <c r="E704" s="23"/>
    </row>
    <row r="705">
      <c r="E705" s="23"/>
    </row>
    <row r="706">
      <c r="E706" s="23"/>
    </row>
    <row r="707">
      <c r="E707" s="23"/>
    </row>
    <row r="708">
      <c r="E708" s="23"/>
    </row>
    <row r="709">
      <c r="E709" s="23"/>
    </row>
    <row r="710">
      <c r="E710" s="23"/>
    </row>
    <row r="711">
      <c r="E711" s="23"/>
    </row>
    <row r="712">
      <c r="E712" s="23"/>
    </row>
    <row r="713">
      <c r="E713" s="23"/>
    </row>
    <row r="714">
      <c r="E714" s="23"/>
    </row>
    <row r="715">
      <c r="E715" s="23"/>
    </row>
    <row r="716">
      <c r="E716" s="23"/>
    </row>
    <row r="717">
      <c r="E717" s="23"/>
    </row>
    <row r="718">
      <c r="E718" s="23"/>
    </row>
    <row r="719">
      <c r="E719" s="23"/>
    </row>
    <row r="720">
      <c r="E720" s="23"/>
    </row>
    <row r="721">
      <c r="E721" s="23"/>
    </row>
    <row r="722">
      <c r="E722" s="23"/>
    </row>
    <row r="723">
      <c r="E723" s="23"/>
    </row>
    <row r="724">
      <c r="E724" s="23"/>
    </row>
    <row r="725">
      <c r="E725" s="23"/>
    </row>
    <row r="726">
      <c r="E726" s="23"/>
    </row>
    <row r="727">
      <c r="E727" s="23"/>
    </row>
    <row r="728">
      <c r="E728" s="23"/>
    </row>
    <row r="729">
      <c r="E729" s="23"/>
    </row>
    <row r="730">
      <c r="E730" s="23"/>
    </row>
    <row r="731">
      <c r="E731" s="23"/>
    </row>
    <row r="732">
      <c r="E732" s="23"/>
    </row>
    <row r="733">
      <c r="E733" s="23"/>
    </row>
    <row r="734">
      <c r="E734" s="23"/>
    </row>
    <row r="735">
      <c r="E735" s="23"/>
    </row>
    <row r="736">
      <c r="E736" s="23"/>
    </row>
    <row r="737">
      <c r="E737" s="23"/>
    </row>
    <row r="738">
      <c r="E738" s="23"/>
    </row>
    <row r="739">
      <c r="E739" s="23"/>
    </row>
    <row r="740">
      <c r="E740" s="23"/>
    </row>
    <row r="741">
      <c r="E741" s="23"/>
    </row>
    <row r="742">
      <c r="E742" s="23"/>
    </row>
    <row r="743">
      <c r="E743" s="23"/>
    </row>
    <row r="744">
      <c r="E744" s="23"/>
    </row>
    <row r="745">
      <c r="E745" s="23"/>
    </row>
    <row r="746">
      <c r="E746" s="23"/>
    </row>
    <row r="747">
      <c r="E747" s="23"/>
    </row>
    <row r="748">
      <c r="E748" s="23"/>
    </row>
    <row r="749">
      <c r="E749" s="23"/>
    </row>
    <row r="750">
      <c r="E750" s="23"/>
    </row>
    <row r="751">
      <c r="E751" s="23"/>
    </row>
    <row r="752">
      <c r="E752" s="23"/>
    </row>
    <row r="753">
      <c r="E753" s="23"/>
    </row>
    <row r="754">
      <c r="E754" s="23"/>
    </row>
    <row r="755">
      <c r="E755" s="23"/>
    </row>
    <row r="756">
      <c r="E756" s="23"/>
    </row>
    <row r="757">
      <c r="E757" s="23"/>
    </row>
    <row r="758">
      <c r="E758" s="23"/>
    </row>
    <row r="759">
      <c r="E759" s="23"/>
    </row>
    <row r="760">
      <c r="E760" s="23"/>
    </row>
    <row r="761">
      <c r="E761" s="23"/>
    </row>
    <row r="762">
      <c r="E762" s="23"/>
    </row>
    <row r="763">
      <c r="E763" s="23"/>
    </row>
    <row r="764">
      <c r="E764" s="23"/>
    </row>
    <row r="765">
      <c r="E765" s="23"/>
    </row>
    <row r="766">
      <c r="E766" s="23"/>
    </row>
    <row r="767">
      <c r="E767" s="23"/>
    </row>
    <row r="768">
      <c r="E768" s="23"/>
    </row>
    <row r="769">
      <c r="E769" s="23"/>
    </row>
    <row r="770">
      <c r="E770" s="23"/>
    </row>
    <row r="771">
      <c r="E771" s="23"/>
    </row>
    <row r="772">
      <c r="E772" s="23"/>
    </row>
    <row r="773">
      <c r="E773" s="23"/>
    </row>
    <row r="774">
      <c r="E774" s="23"/>
    </row>
    <row r="775">
      <c r="E775" s="23"/>
    </row>
    <row r="776">
      <c r="E776" s="23"/>
    </row>
    <row r="777">
      <c r="E777" s="23"/>
    </row>
    <row r="778">
      <c r="E778" s="23"/>
    </row>
    <row r="779">
      <c r="E779" s="23"/>
    </row>
    <row r="780">
      <c r="E780" s="23"/>
    </row>
    <row r="781">
      <c r="E781" s="23"/>
    </row>
    <row r="782">
      <c r="E782" s="23"/>
    </row>
    <row r="783">
      <c r="E783" s="23"/>
    </row>
    <row r="784">
      <c r="E784" s="23"/>
    </row>
    <row r="785">
      <c r="E785" s="23"/>
    </row>
    <row r="786">
      <c r="E786" s="23"/>
    </row>
    <row r="787">
      <c r="E787" s="23"/>
    </row>
    <row r="788">
      <c r="E788" s="23"/>
    </row>
    <row r="789">
      <c r="E789" s="23"/>
    </row>
    <row r="790">
      <c r="E790" s="23"/>
    </row>
    <row r="791">
      <c r="E791" s="23"/>
    </row>
    <row r="792">
      <c r="E792" s="23"/>
    </row>
    <row r="793">
      <c r="E793" s="23"/>
    </row>
    <row r="794">
      <c r="E794" s="23"/>
    </row>
    <row r="795">
      <c r="E795" s="23"/>
    </row>
    <row r="796">
      <c r="E796" s="23"/>
    </row>
    <row r="797">
      <c r="E797" s="23"/>
    </row>
    <row r="798">
      <c r="E798" s="23"/>
    </row>
    <row r="799">
      <c r="E799" s="23"/>
    </row>
    <row r="800">
      <c r="E800" s="23"/>
    </row>
    <row r="801">
      <c r="E801" s="23"/>
    </row>
    <row r="802">
      <c r="E802" s="23"/>
    </row>
    <row r="803">
      <c r="E803" s="23"/>
    </row>
    <row r="804">
      <c r="E804" s="23"/>
    </row>
    <row r="805">
      <c r="E805" s="23"/>
    </row>
    <row r="806">
      <c r="E806" s="23"/>
    </row>
    <row r="807">
      <c r="E807" s="23"/>
    </row>
    <row r="808">
      <c r="E808" s="23"/>
    </row>
    <row r="809">
      <c r="E809" s="23"/>
    </row>
    <row r="810">
      <c r="E810" s="23"/>
    </row>
    <row r="811">
      <c r="E811" s="23"/>
    </row>
    <row r="812">
      <c r="E812" s="23"/>
    </row>
    <row r="813">
      <c r="E813" s="23"/>
    </row>
    <row r="814">
      <c r="E814" s="23"/>
    </row>
    <row r="815">
      <c r="E815" s="23"/>
    </row>
    <row r="816">
      <c r="E816" s="23"/>
    </row>
    <row r="817">
      <c r="E817" s="23"/>
    </row>
    <row r="818">
      <c r="E818" s="23"/>
    </row>
    <row r="819">
      <c r="E819" s="23"/>
    </row>
    <row r="820">
      <c r="E820" s="23"/>
    </row>
    <row r="821">
      <c r="E821" s="23"/>
    </row>
    <row r="822">
      <c r="E822" s="23"/>
    </row>
    <row r="823">
      <c r="E823" s="23"/>
    </row>
    <row r="824">
      <c r="E824" s="23"/>
    </row>
    <row r="825">
      <c r="E825" s="23"/>
    </row>
    <row r="826">
      <c r="E826" s="23"/>
    </row>
    <row r="827">
      <c r="E827" s="23"/>
    </row>
    <row r="828">
      <c r="E828" s="23"/>
    </row>
    <row r="829">
      <c r="E829" s="23"/>
    </row>
    <row r="830">
      <c r="E830" s="23"/>
    </row>
    <row r="831">
      <c r="E831" s="23"/>
    </row>
    <row r="832">
      <c r="E832" s="23"/>
    </row>
    <row r="833">
      <c r="E833" s="23"/>
    </row>
    <row r="834">
      <c r="E834" s="23"/>
    </row>
    <row r="835">
      <c r="E835" s="23"/>
    </row>
    <row r="836">
      <c r="E836" s="23"/>
    </row>
    <row r="837">
      <c r="E837" s="23"/>
    </row>
    <row r="838">
      <c r="E838" s="23"/>
    </row>
    <row r="839">
      <c r="E839" s="23"/>
    </row>
    <row r="840">
      <c r="E840" s="23"/>
    </row>
    <row r="841">
      <c r="E841" s="23"/>
    </row>
    <row r="842">
      <c r="E842" s="23"/>
    </row>
    <row r="843">
      <c r="E843" s="23"/>
    </row>
    <row r="844">
      <c r="E844" s="23"/>
    </row>
    <row r="845">
      <c r="E845" s="23"/>
    </row>
    <row r="846">
      <c r="E846" s="23"/>
    </row>
    <row r="847">
      <c r="E847" s="23"/>
    </row>
    <row r="848">
      <c r="E848" s="23"/>
    </row>
    <row r="849">
      <c r="E849" s="23"/>
    </row>
    <row r="850">
      <c r="E850" s="23"/>
    </row>
    <row r="851">
      <c r="E851" s="23"/>
    </row>
    <row r="852">
      <c r="E852" s="23"/>
    </row>
    <row r="853">
      <c r="E853" s="23"/>
    </row>
    <row r="854">
      <c r="E854" s="23"/>
    </row>
    <row r="855">
      <c r="E855" s="23"/>
    </row>
    <row r="856">
      <c r="E856" s="23"/>
    </row>
    <row r="857">
      <c r="E857" s="23"/>
    </row>
    <row r="858">
      <c r="E858" s="23"/>
    </row>
    <row r="859">
      <c r="E859" s="23"/>
    </row>
    <row r="860">
      <c r="E860" s="23"/>
    </row>
    <row r="861">
      <c r="E861" s="23"/>
    </row>
    <row r="862">
      <c r="E862" s="23"/>
    </row>
    <row r="863">
      <c r="E863" s="23"/>
    </row>
    <row r="864">
      <c r="E864" s="23"/>
    </row>
    <row r="865">
      <c r="E865" s="23"/>
    </row>
    <row r="866">
      <c r="E866" s="23"/>
    </row>
    <row r="867">
      <c r="E867" s="23"/>
    </row>
    <row r="868">
      <c r="E868" s="23"/>
    </row>
    <row r="869">
      <c r="E869" s="23"/>
    </row>
    <row r="870">
      <c r="E870" s="23"/>
    </row>
    <row r="871">
      <c r="E871" s="23"/>
    </row>
    <row r="872">
      <c r="E872" s="23"/>
    </row>
    <row r="873">
      <c r="E873" s="23"/>
    </row>
    <row r="874">
      <c r="E874" s="23"/>
    </row>
    <row r="875">
      <c r="E875" s="23"/>
    </row>
    <row r="876">
      <c r="E876" s="23"/>
    </row>
    <row r="877">
      <c r="E877" s="23"/>
    </row>
    <row r="878">
      <c r="E878" s="23"/>
    </row>
    <row r="879">
      <c r="E879" s="23"/>
    </row>
    <row r="880">
      <c r="E880" s="23"/>
    </row>
    <row r="881">
      <c r="E881" s="23"/>
    </row>
    <row r="882">
      <c r="E882" s="23"/>
    </row>
    <row r="883">
      <c r="E883" s="23"/>
    </row>
    <row r="884">
      <c r="E884" s="23"/>
    </row>
    <row r="885">
      <c r="E885" s="23"/>
    </row>
    <row r="886">
      <c r="E886" s="23"/>
    </row>
    <row r="887">
      <c r="E887" s="23"/>
    </row>
    <row r="888">
      <c r="E888" s="23"/>
    </row>
    <row r="889">
      <c r="E889" s="23"/>
    </row>
    <row r="890">
      <c r="E890" s="23"/>
    </row>
    <row r="891">
      <c r="E891" s="23"/>
    </row>
    <row r="892">
      <c r="E892" s="23"/>
    </row>
    <row r="893">
      <c r="E893" s="23"/>
    </row>
    <row r="894">
      <c r="E894" s="23"/>
    </row>
    <row r="895">
      <c r="E895" s="23"/>
    </row>
    <row r="896">
      <c r="E896" s="23"/>
    </row>
    <row r="897">
      <c r="E897" s="23"/>
    </row>
    <row r="898">
      <c r="E898" s="23"/>
    </row>
    <row r="899">
      <c r="E899" s="23"/>
    </row>
    <row r="900">
      <c r="E900" s="23"/>
    </row>
    <row r="901">
      <c r="E901" s="23"/>
    </row>
    <row r="902">
      <c r="E902" s="23"/>
    </row>
    <row r="903">
      <c r="E903" s="23"/>
    </row>
    <row r="904">
      <c r="E904" s="23"/>
    </row>
    <row r="905">
      <c r="E905" s="23"/>
    </row>
    <row r="906">
      <c r="E906" s="23"/>
    </row>
    <row r="907">
      <c r="E907" s="23"/>
    </row>
    <row r="908">
      <c r="E908" s="23"/>
    </row>
    <row r="909">
      <c r="E909" s="23"/>
    </row>
    <row r="910">
      <c r="E910" s="23"/>
    </row>
    <row r="911">
      <c r="E911" s="23"/>
    </row>
    <row r="912">
      <c r="E912" s="23"/>
    </row>
    <row r="913">
      <c r="E913" s="23"/>
    </row>
    <row r="914">
      <c r="E914" s="23"/>
    </row>
    <row r="915">
      <c r="E915" s="23"/>
    </row>
    <row r="916">
      <c r="E916" s="23"/>
    </row>
    <row r="917">
      <c r="E917" s="23"/>
    </row>
    <row r="918">
      <c r="E918" s="23"/>
    </row>
    <row r="919">
      <c r="E919" s="23"/>
    </row>
    <row r="920">
      <c r="E920" s="23"/>
    </row>
    <row r="921">
      <c r="E921" s="23"/>
    </row>
    <row r="922">
      <c r="E922" s="23"/>
    </row>
    <row r="923">
      <c r="E923" s="23"/>
    </row>
    <row r="924">
      <c r="E924" s="23"/>
    </row>
    <row r="925">
      <c r="E925" s="23"/>
    </row>
    <row r="926">
      <c r="E926" s="23"/>
    </row>
    <row r="927">
      <c r="E927" s="23"/>
    </row>
    <row r="928">
      <c r="E928" s="23"/>
    </row>
    <row r="929">
      <c r="E929" s="23"/>
    </row>
    <row r="930">
      <c r="E930" s="23"/>
    </row>
    <row r="931">
      <c r="E931" s="23"/>
    </row>
    <row r="932">
      <c r="E932" s="23"/>
    </row>
    <row r="933">
      <c r="E933" s="23"/>
    </row>
    <row r="934">
      <c r="E934" s="23"/>
    </row>
    <row r="935">
      <c r="E935" s="23"/>
    </row>
    <row r="936">
      <c r="E936" s="23"/>
    </row>
    <row r="937">
      <c r="E937" s="23"/>
    </row>
    <row r="938">
      <c r="E938" s="23"/>
    </row>
    <row r="939">
      <c r="E939" s="23"/>
    </row>
    <row r="940">
      <c r="E940" s="23"/>
    </row>
    <row r="941">
      <c r="E941" s="23"/>
    </row>
    <row r="942">
      <c r="E942" s="23"/>
    </row>
    <row r="943">
      <c r="E943" s="23"/>
    </row>
    <row r="944">
      <c r="E944" s="23"/>
    </row>
    <row r="945">
      <c r="E945" s="23"/>
    </row>
    <row r="946">
      <c r="E946" s="23"/>
    </row>
    <row r="947">
      <c r="E947" s="23"/>
    </row>
    <row r="948">
      <c r="E948" s="23"/>
    </row>
    <row r="949">
      <c r="E949" s="23"/>
    </row>
    <row r="950">
      <c r="E950" s="23"/>
    </row>
    <row r="951">
      <c r="E951" s="23"/>
    </row>
    <row r="952">
      <c r="E952" s="23"/>
    </row>
    <row r="953">
      <c r="E953" s="23"/>
    </row>
    <row r="954">
      <c r="E954" s="23"/>
    </row>
    <row r="955">
      <c r="E955" s="23"/>
    </row>
    <row r="956">
      <c r="E956" s="23"/>
    </row>
    <row r="957">
      <c r="E957" s="23"/>
    </row>
    <row r="958">
      <c r="E958" s="23"/>
    </row>
    <row r="959">
      <c r="E959" s="23"/>
    </row>
    <row r="960">
      <c r="E960" s="23"/>
    </row>
    <row r="961">
      <c r="E961" s="23"/>
    </row>
    <row r="962">
      <c r="E962" s="23"/>
    </row>
    <row r="963">
      <c r="E963" s="23"/>
    </row>
    <row r="964">
      <c r="E964" s="23"/>
    </row>
    <row r="965">
      <c r="E965" s="23"/>
    </row>
    <row r="966">
      <c r="E966" s="23"/>
    </row>
    <row r="967">
      <c r="E967" s="23"/>
    </row>
    <row r="968">
      <c r="E968" s="23"/>
    </row>
    <row r="969">
      <c r="E969" s="23"/>
    </row>
    <row r="970">
      <c r="E970" s="23"/>
    </row>
    <row r="971">
      <c r="E971" s="23"/>
    </row>
    <row r="972">
      <c r="E972" s="23"/>
    </row>
    <row r="973">
      <c r="E973" s="23"/>
    </row>
    <row r="974">
      <c r="E974" s="23"/>
    </row>
    <row r="975">
      <c r="E975" s="23"/>
    </row>
    <row r="976">
      <c r="E976" s="23"/>
    </row>
    <row r="977">
      <c r="E977" s="23"/>
    </row>
    <row r="978">
      <c r="E978" s="23"/>
    </row>
    <row r="979">
      <c r="E979" s="23"/>
    </row>
    <row r="980">
      <c r="E980" s="23"/>
    </row>
    <row r="981">
      <c r="E981" s="23"/>
    </row>
    <row r="982">
      <c r="E982" s="23"/>
    </row>
    <row r="983">
      <c r="E983" s="23"/>
    </row>
    <row r="984">
      <c r="E984" s="23"/>
    </row>
    <row r="985">
      <c r="E985" s="23"/>
    </row>
    <row r="986">
      <c r="E986" s="23"/>
    </row>
    <row r="987">
      <c r="E987" s="23"/>
    </row>
    <row r="988">
      <c r="E988" s="23"/>
    </row>
    <row r="989">
      <c r="E989" s="23"/>
    </row>
    <row r="990">
      <c r="E990" s="23"/>
    </row>
    <row r="991">
      <c r="E991" s="23"/>
    </row>
    <row r="992">
      <c r="E992" s="23"/>
    </row>
    <row r="993">
      <c r="E993" s="23"/>
    </row>
    <row r="994">
      <c r="E994" s="23"/>
    </row>
    <row r="995">
      <c r="E995" s="23"/>
    </row>
    <row r="996">
      <c r="E996" s="23"/>
    </row>
    <row r="997">
      <c r="E997" s="23"/>
    </row>
    <row r="998">
      <c r="E998" s="23"/>
    </row>
    <row r="999">
      <c r="E999" s="23"/>
    </row>
    <row r="1000">
      <c r="E1000" s="23"/>
    </row>
  </sheetData>
  <dataValidations>
    <dataValidation type="list" allowBlank="1" showErrorMessage="1" sqref="G2:G95">
      <formula1>"Data Analytics,Front-end,Back-end,AWS ,Salesforce,AiCE,Pathway,Profetional Foundation"</formula1>
    </dataValidation>
    <dataValidation type="list" allowBlank="1" showErrorMessage="1" sqref="H2:H95">
      <formula1>"Reached,Not Picking Up,Phone Not Working,Wrong Person,Not Yet Called,Wrong Number,Busy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25"/>
    <col customWidth="1" min="4" max="4" width="15.25"/>
    <col customWidth="1" min="5" max="5" width="10.63"/>
    <col customWidth="1" min="6" max="6" width="56.13"/>
  </cols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897</v>
      </c>
      <c r="H1" s="26" t="s">
        <v>6</v>
      </c>
      <c r="I1" s="26" t="s">
        <v>7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</row>
    <row r="2">
      <c r="A2" s="29" t="s">
        <v>733</v>
      </c>
      <c r="B2" s="29" t="s">
        <v>734</v>
      </c>
      <c r="C2" s="29" t="s">
        <v>735</v>
      </c>
      <c r="D2" s="30" t="s">
        <v>736</v>
      </c>
      <c r="E2" s="31" t="str">
        <f t="shared" ref="E2:E49" si="1">IF(ISNUMBER(MATCH(C2, 'Paid and Interested'!C:C, 0)), "Yes", "No")</f>
        <v>No</v>
      </c>
      <c r="F2" s="31" t="s">
        <v>12</v>
      </c>
      <c r="G2" s="32" t="s">
        <v>867</v>
      </c>
      <c r="H2" s="33" t="s">
        <v>864</v>
      </c>
      <c r="I2" s="33" t="s">
        <v>926</v>
      </c>
    </row>
    <row r="3">
      <c r="A3" s="29" t="s">
        <v>740</v>
      </c>
      <c r="B3" s="29" t="s">
        <v>741</v>
      </c>
      <c r="C3" s="29" t="s">
        <v>742</v>
      </c>
      <c r="D3" s="30" t="s">
        <v>743</v>
      </c>
      <c r="E3" s="31" t="str">
        <f t="shared" si="1"/>
        <v>No</v>
      </c>
      <c r="F3" s="31" t="s">
        <v>12</v>
      </c>
      <c r="G3" s="32" t="s">
        <v>867</v>
      </c>
      <c r="H3" s="33" t="s">
        <v>864</v>
      </c>
      <c r="I3" s="29" t="s">
        <v>927</v>
      </c>
    </row>
    <row r="4">
      <c r="A4" s="29" t="s">
        <v>744</v>
      </c>
      <c r="B4" s="29" t="s">
        <v>745</v>
      </c>
      <c r="C4" s="29" t="s">
        <v>746</v>
      </c>
      <c r="D4" s="30" t="s">
        <v>747</v>
      </c>
      <c r="E4" s="31" t="str">
        <f t="shared" si="1"/>
        <v>No</v>
      </c>
      <c r="F4" s="31" t="s">
        <v>12</v>
      </c>
      <c r="G4" s="32" t="s">
        <v>867</v>
      </c>
      <c r="H4" s="33" t="s">
        <v>864</v>
      </c>
      <c r="I4" s="33" t="s">
        <v>926</v>
      </c>
    </row>
    <row r="5">
      <c r="A5" s="29" t="s">
        <v>748</v>
      </c>
      <c r="B5" s="29" t="s">
        <v>749</v>
      </c>
      <c r="C5" s="29" t="s">
        <v>750</v>
      </c>
      <c r="D5" s="30" t="s">
        <v>751</v>
      </c>
      <c r="E5" s="31" t="str">
        <f t="shared" si="1"/>
        <v>No</v>
      </c>
      <c r="F5" s="31" t="s">
        <v>12</v>
      </c>
      <c r="G5" s="32" t="s">
        <v>867</v>
      </c>
      <c r="H5" s="33" t="s">
        <v>864</v>
      </c>
      <c r="I5" s="33" t="s">
        <v>926</v>
      </c>
    </row>
    <row r="6">
      <c r="A6" s="29" t="s">
        <v>542</v>
      </c>
      <c r="B6" s="29" t="s">
        <v>566</v>
      </c>
      <c r="C6" s="29" t="s">
        <v>752</v>
      </c>
      <c r="D6" s="30" t="s">
        <v>753</v>
      </c>
      <c r="E6" s="31" t="str">
        <f t="shared" si="1"/>
        <v>No</v>
      </c>
      <c r="F6" s="31" t="s">
        <v>12</v>
      </c>
      <c r="G6" s="32" t="s">
        <v>867</v>
      </c>
      <c r="H6" s="33" t="s">
        <v>864</v>
      </c>
      <c r="I6" s="33" t="s">
        <v>926</v>
      </c>
    </row>
    <row r="7">
      <c r="A7" s="29" t="s">
        <v>726</v>
      </c>
      <c r="B7" s="29" t="s">
        <v>73</v>
      </c>
      <c r="C7" s="29" t="s">
        <v>754</v>
      </c>
      <c r="D7" s="30" t="s">
        <v>755</v>
      </c>
      <c r="E7" s="31" t="str">
        <f t="shared" si="1"/>
        <v>No</v>
      </c>
      <c r="F7" s="31" t="s">
        <v>12</v>
      </c>
      <c r="G7" s="32" t="s">
        <v>867</v>
      </c>
      <c r="H7" s="33" t="s">
        <v>864</v>
      </c>
      <c r="I7" s="33" t="s">
        <v>927</v>
      </c>
    </row>
    <row r="8">
      <c r="A8" s="29" t="s">
        <v>639</v>
      </c>
      <c r="B8" s="29" t="s">
        <v>347</v>
      </c>
      <c r="C8" s="29" t="s">
        <v>756</v>
      </c>
      <c r="D8" s="30" t="s">
        <v>757</v>
      </c>
      <c r="E8" s="31" t="str">
        <f t="shared" si="1"/>
        <v>No</v>
      </c>
      <c r="F8" s="31" t="s">
        <v>12</v>
      </c>
      <c r="G8" s="32" t="s">
        <v>867</v>
      </c>
      <c r="H8" s="33" t="s">
        <v>864</v>
      </c>
      <c r="I8" s="33" t="s">
        <v>926</v>
      </c>
    </row>
    <row r="9">
      <c r="A9" s="29" t="s">
        <v>762</v>
      </c>
      <c r="B9" s="29" t="s">
        <v>73</v>
      </c>
      <c r="C9" s="29" t="s">
        <v>763</v>
      </c>
      <c r="D9" s="30" t="s">
        <v>764</v>
      </c>
      <c r="E9" s="31" t="str">
        <f t="shared" si="1"/>
        <v>No</v>
      </c>
      <c r="F9" s="31" t="s">
        <v>17</v>
      </c>
      <c r="G9" s="32" t="s">
        <v>867</v>
      </c>
      <c r="H9" s="33" t="s">
        <v>864</v>
      </c>
      <c r="I9" s="29" t="s">
        <v>928</v>
      </c>
    </row>
    <row r="10">
      <c r="A10" s="29" t="s">
        <v>765</v>
      </c>
      <c r="B10" s="29" t="s">
        <v>260</v>
      </c>
      <c r="C10" s="29" t="s">
        <v>766</v>
      </c>
      <c r="D10" s="30" t="s">
        <v>767</v>
      </c>
      <c r="E10" s="31" t="str">
        <f t="shared" si="1"/>
        <v>No</v>
      </c>
      <c r="F10" s="31" t="s">
        <v>630</v>
      </c>
      <c r="G10" s="32" t="s">
        <v>867</v>
      </c>
      <c r="H10" s="33" t="s">
        <v>864</v>
      </c>
      <c r="I10" s="29" t="s">
        <v>927</v>
      </c>
    </row>
    <row r="11">
      <c r="A11" s="29" t="s">
        <v>768</v>
      </c>
      <c r="B11" s="29" t="s">
        <v>769</v>
      </c>
      <c r="C11" s="29" t="s">
        <v>770</v>
      </c>
      <c r="D11" s="29">
        <v>9.34169021E8</v>
      </c>
      <c r="E11" s="31" t="str">
        <f t="shared" si="1"/>
        <v>No</v>
      </c>
      <c r="F11" s="31" t="s">
        <v>12</v>
      </c>
      <c r="G11" s="32" t="s">
        <v>867</v>
      </c>
      <c r="H11" s="33" t="s">
        <v>864</v>
      </c>
      <c r="I11" s="29" t="s">
        <v>929</v>
      </c>
    </row>
    <row r="12">
      <c r="A12" s="29" t="s">
        <v>328</v>
      </c>
      <c r="B12" s="29" t="s">
        <v>771</v>
      </c>
      <c r="C12" s="29" t="s">
        <v>772</v>
      </c>
      <c r="D12" s="29">
        <v>2.51985401417E11</v>
      </c>
      <c r="E12" s="31" t="str">
        <f t="shared" si="1"/>
        <v>No</v>
      </c>
      <c r="F12" s="31" t="s">
        <v>600</v>
      </c>
      <c r="G12" s="32" t="s">
        <v>867</v>
      </c>
      <c r="H12" s="33" t="s">
        <v>864</v>
      </c>
      <c r="I12" s="33" t="s">
        <v>926</v>
      </c>
    </row>
    <row r="13">
      <c r="A13" s="29" t="s">
        <v>773</v>
      </c>
      <c r="B13" s="29" t="s">
        <v>774</v>
      </c>
      <c r="C13" s="29" t="s">
        <v>775</v>
      </c>
      <c r="D13" s="30" t="s">
        <v>776</v>
      </c>
      <c r="E13" s="31" t="str">
        <f t="shared" si="1"/>
        <v>No</v>
      </c>
      <c r="F13" s="31" t="s">
        <v>630</v>
      </c>
      <c r="G13" s="32" t="s">
        <v>867</v>
      </c>
      <c r="H13" s="33" t="s">
        <v>864</v>
      </c>
      <c r="I13" s="33" t="s">
        <v>926</v>
      </c>
    </row>
    <row r="14">
      <c r="A14" s="29" t="s">
        <v>777</v>
      </c>
      <c r="B14" s="29" t="s">
        <v>347</v>
      </c>
      <c r="C14" s="29" t="s">
        <v>778</v>
      </c>
      <c r="D14" s="30" t="s">
        <v>779</v>
      </c>
      <c r="E14" s="31" t="str">
        <f t="shared" si="1"/>
        <v>No</v>
      </c>
      <c r="F14" s="31" t="s">
        <v>780</v>
      </c>
      <c r="G14" s="32" t="s">
        <v>867</v>
      </c>
      <c r="H14" s="33" t="s">
        <v>864</v>
      </c>
      <c r="I14" s="33" t="s">
        <v>926</v>
      </c>
    </row>
    <row r="15">
      <c r="A15" s="29" t="s">
        <v>781</v>
      </c>
      <c r="B15" s="29" t="s">
        <v>782</v>
      </c>
      <c r="C15" s="29" t="s">
        <v>783</v>
      </c>
      <c r="D15" s="30" t="s">
        <v>784</v>
      </c>
      <c r="E15" s="31" t="str">
        <f t="shared" si="1"/>
        <v>No</v>
      </c>
      <c r="F15" s="31" t="s">
        <v>600</v>
      </c>
      <c r="G15" s="32" t="s">
        <v>867</v>
      </c>
      <c r="H15" s="33" t="s">
        <v>864</v>
      </c>
      <c r="I15" s="33" t="s">
        <v>926</v>
      </c>
    </row>
    <row r="16">
      <c r="A16" s="29" t="s">
        <v>785</v>
      </c>
      <c r="B16" s="29" t="s">
        <v>786</v>
      </c>
      <c r="C16" s="29" t="s">
        <v>787</v>
      </c>
      <c r="D16" s="30" t="s">
        <v>788</v>
      </c>
      <c r="E16" s="31" t="str">
        <f t="shared" si="1"/>
        <v>No</v>
      </c>
      <c r="F16" s="31" t="s">
        <v>630</v>
      </c>
      <c r="G16" s="32" t="s">
        <v>867</v>
      </c>
      <c r="H16" s="33" t="s">
        <v>864</v>
      </c>
      <c r="I16" s="29" t="s">
        <v>927</v>
      </c>
    </row>
    <row r="17">
      <c r="A17" s="29" t="s">
        <v>789</v>
      </c>
      <c r="B17" s="29" t="s">
        <v>790</v>
      </c>
      <c r="C17" s="29" t="s">
        <v>791</v>
      </c>
      <c r="D17" s="30" t="s">
        <v>792</v>
      </c>
      <c r="E17" s="31" t="str">
        <f t="shared" si="1"/>
        <v>No</v>
      </c>
      <c r="F17" s="31" t="s">
        <v>793</v>
      </c>
      <c r="G17" s="32" t="s">
        <v>867</v>
      </c>
      <c r="H17" s="33" t="s">
        <v>864</v>
      </c>
      <c r="I17" s="33" t="s">
        <v>926</v>
      </c>
    </row>
    <row r="18">
      <c r="A18" s="29" t="s">
        <v>794</v>
      </c>
      <c r="B18" s="29" t="s">
        <v>795</v>
      </c>
      <c r="C18" s="29" t="s">
        <v>796</v>
      </c>
      <c r="D18" s="29">
        <v>9.35863319E8</v>
      </c>
      <c r="E18" s="31" t="str">
        <f t="shared" si="1"/>
        <v>No</v>
      </c>
      <c r="F18" s="31" t="s">
        <v>600</v>
      </c>
      <c r="G18" s="32" t="s">
        <v>867</v>
      </c>
      <c r="H18" s="33" t="s">
        <v>864</v>
      </c>
      <c r="I18" s="33" t="s">
        <v>926</v>
      </c>
    </row>
    <row r="19">
      <c r="A19" s="29" t="s">
        <v>799</v>
      </c>
      <c r="B19" s="29" t="s">
        <v>800</v>
      </c>
      <c r="C19" s="29" t="s">
        <v>801</v>
      </c>
      <c r="D19" s="30" t="s">
        <v>802</v>
      </c>
      <c r="E19" s="31" t="str">
        <f t="shared" si="1"/>
        <v>No</v>
      </c>
      <c r="F19" s="31" t="s">
        <v>600</v>
      </c>
      <c r="G19" s="32" t="s">
        <v>867</v>
      </c>
      <c r="H19" s="33" t="s">
        <v>864</v>
      </c>
      <c r="I19" s="29" t="s">
        <v>927</v>
      </c>
    </row>
    <row r="20">
      <c r="A20" s="29" t="s">
        <v>803</v>
      </c>
      <c r="B20" s="29" t="s">
        <v>804</v>
      </c>
      <c r="C20" s="29" t="s">
        <v>805</v>
      </c>
      <c r="D20" s="30" t="s">
        <v>806</v>
      </c>
      <c r="E20" s="31" t="str">
        <f t="shared" si="1"/>
        <v>No</v>
      </c>
      <c r="F20" s="31" t="s">
        <v>600</v>
      </c>
      <c r="G20" s="32" t="s">
        <v>867</v>
      </c>
      <c r="H20" s="33" t="s">
        <v>864</v>
      </c>
      <c r="I20" s="33" t="s">
        <v>926</v>
      </c>
    </row>
    <row r="21">
      <c r="A21" s="29" t="s">
        <v>807</v>
      </c>
      <c r="B21" s="29" t="s">
        <v>808</v>
      </c>
      <c r="C21" s="29" t="s">
        <v>809</v>
      </c>
      <c r="D21" s="30" t="s">
        <v>810</v>
      </c>
      <c r="E21" s="31" t="str">
        <f t="shared" si="1"/>
        <v>No</v>
      </c>
      <c r="F21" s="31" t="s">
        <v>600</v>
      </c>
      <c r="G21" s="32" t="s">
        <v>867</v>
      </c>
      <c r="H21" s="33" t="s">
        <v>864</v>
      </c>
      <c r="I21" s="33" t="s">
        <v>926</v>
      </c>
    </row>
    <row r="22">
      <c r="A22" s="29" t="s">
        <v>811</v>
      </c>
      <c r="B22" s="29" t="s">
        <v>332</v>
      </c>
      <c r="C22" s="29" t="s">
        <v>812</v>
      </c>
      <c r="D22" s="30" t="s">
        <v>813</v>
      </c>
      <c r="E22" s="31" t="str">
        <f t="shared" si="1"/>
        <v>No</v>
      </c>
      <c r="F22" s="31" t="s">
        <v>600</v>
      </c>
      <c r="G22" s="32" t="s">
        <v>867</v>
      </c>
      <c r="H22" s="33" t="s">
        <v>864</v>
      </c>
      <c r="I22" s="33" t="s">
        <v>926</v>
      </c>
    </row>
    <row r="23">
      <c r="A23" s="29" t="s">
        <v>814</v>
      </c>
      <c r="B23" s="29" t="s">
        <v>815</v>
      </c>
      <c r="C23" s="29" t="s">
        <v>816</v>
      </c>
      <c r="D23" s="29">
        <v>9.74288845E8</v>
      </c>
      <c r="E23" s="31" t="str">
        <f t="shared" si="1"/>
        <v>No</v>
      </c>
      <c r="F23" s="31" t="s">
        <v>793</v>
      </c>
      <c r="G23" s="32" t="s">
        <v>867</v>
      </c>
      <c r="H23" s="33" t="s">
        <v>864</v>
      </c>
      <c r="I23" s="33" t="s">
        <v>926</v>
      </c>
    </row>
    <row r="24">
      <c r="A24" s="29" t="s">
        <v>550</v>
      </c>
      <c r="B24" s="29" t="s">
        <v>817</v>
      </c>
      <c r="C24" s="29" t="s">
        <v>818</v>
      </c>
      <c r="D24" s="30" t="s">
        <v>819</v>
      </c>
      <c r="E24" s="31" t="str">
        <f t="shared" si="1"/>
        <v>No</v>
      </c>
      <c r="F24" s="31" t="s">
        <v>630</v>
      </c>
      <c r="G24" s="32" t="s">
        <v>867</v>
      </c>
      <c r="H24" s="33" t="s">
        <v>864</v>
      </c>
      <c r="I24" s="33" t="s">
        <v>926</v>
      </c>
    </row>
    <row r="25">
      <c r="A25" s="29" t="s">
        <v>820</v>
      </c>
      <c r="B25" s="29" t="s">
        <v>821</v>
      </c>
      <c r="C25" s="29" t="s">
        <v>822</v>
      </c>
      <c r="D25" s="30" t="s">
        <v>823</v>
      </c>
      <c r="E25" s="31" t="str">
        <f t="shared" si="1"/>
        <v>No</v>
      </c>
      <c r="F25" s="31" t="s">
        <v>600</v>
      </c>
      <c r="G25" s="32" t="s">
        <v>867</v>
      </c>
      <c r="H25" s="33" t="s">
        <v>864</v>
      </c>
      <c r="I25" s="33" t="s">
        <v>926</v>
      </c>
    </row>
    <row r="26">
      <c r="A26" s="29" t="s">
        <v>824</v>
      </c>
      <c r="B26" s="29" t="s">
        <v>22</v>
      </c>
      <c r="C26" s="29" t="s">
        <v>825</v>
      </c>
      <c r="D26" s="30" t="s">
        <v>826</v>
      </c>
      <c r="E26" s="31" t="str">
        <f t="shared" si="1"/>
        <v>No</v>
      </c>
      <c r="F26" s="31" t="s">
        <v>600</v>
      </c>
      <c r="G26" s="32" t="s">
        <v>867</v>
      </c>
      <c r="H26" s="33" t="s">
        <v>864</v>
      </c>
      <c r="I26" s="33" t="s">
        <v>926</v>
      </c>
    </row>
    <row r="27">
      <c r="A27" s="29" t="s">
        <v>550</v>
      </c>
      <c r="B27" s="29" t="s">
        <v>22</v>
      </c>
      <c r="C27" s="29" t="s">
        <v>827</v>
      </c>
      <c r="D27" s="30" t="s">
        <v>828</v>
      </c>
      <c r="E27" s="31" t="str">
        <f t="shared" si="1"/>
        <v>No</v>
      </c>
      <c r="F27" s="31" t="s">
        <v>780</v>
      </c>
      <c r="G27" s="32" t="s">
        <v>867</v>
      </c>
      <c r="H27" s="33" t="s">
        <v>864</v>
      </c>
      <c r="I27" s="33" t="s">
        <v>926</v>
      </c>
    </row>
    <row r="28">
      <c r="A28" s="29" t="s">
        <v>831</v>
      </c>
      <c r="B28" s="29" t="s">
        <v>832</v>
      </c>
      <c r="C28" s="29" t="s">
        <v>833</v>
      </c>
      <c r="D28" s="30" t="s">
        <v>834</v>
      </c>
      <c r="E28" s="31" t="str">
        <f t="shared" si="1"/>
        <v>No</v>
      </c>
      <c r="F28" s="31" t="s">
        <v>793</v>
      </c>
      <c r="G28" s="32" t="s">
        <v>867</v>
      </c>
      <c r="H28" s="33" t="s">
        <v>864</v>
      </c>
      <c r="I28" s="29" t="s">
        <v>927</v>
      </c>
    </row>
    <row r="29">
      <c r="A29" s="29" t="s">
        <v>781</v>
      </c>
      <c r="B29" s="29" t="s">
        <v>271</v>
      </c>
      <c r="C29" s="29" t="s">
        <v>835</v>
      </c>
      <c r="D29" s="30" t="s">
        <v>836</v>
      </c>
      <c r="E29" s="31" t="str">
        <f t="shared" si="1"/>
        <v>No</v>
      </c>
      <c r="F29" s="31" t="s">
        <v>600</v>
      </c>
      <c r="G29" s="32" t="s">
        <v>867</v>
      </c>
      <c r="H29" s="33" t="s">
        <v>864</v>
      </c>
      <c r="I29" s="29" t="s">
        <v>927</v>
      </c>
    </row>
    <row r="30">
      <c r="A30" s="29" t="s">
        <v>837</v>
      </c>
      <c r="B30" s="29" t="s">
        <v>838</v>
      </c>
      <c r="C30" s="29" t="s">
        <v>839</v>
      </c>
      <c r="D30" s="30" t="s">
        <v>840</v>
      </c>
      <c r="E30" s="31" t="str">
        <f t="shared" si="1"/>
        <v>No</v>
      </c>
      <c r="F30" s="31" t="s">
        <v>793</v>
      </c>
      <c r="G30" s="32" t="s">
        <v>867</v>
      </c>
      <c r="H30" s="33" t="s">
        <v>864</v>
      </c>
      <c r="I30" s="34"/>
    </row>
    <row r="31">
      <c r="A31" s="29" t="s">
        <v>845</v>
      </c>
      <c r="B31" s="29" t="s">
        <v>149</v>
      </c>
      <c r="C31" s="29" t="s">
        <v>846</v>
      </c>
      <c r="D31" s="29">
        <v>9.67314406E8</v>
      </c>
      <c r="E31" s="31" t="str">
        <f t="shared" si="1"/>
        <v>No</v>
      </c>
      <c r="F31" s="31" t="s">
        <v>600</v>
      </c>
      <c r="G31" s="32" t="s">
        <v>867</v>
      </c>
      <c r="H31" s="33" t="s">
        <v>864</v>
      </c>
      <c r="I31" s="33" t="s">
        <v>926</v>
      </c>
    </row>
    <row r="32">
      <c r="A32" s="29" t="s">
        <v>847</v>
      </c>
      <c r="B32" s="29" t="s">
        <v>848</v>
      </c>
      <c r="C32" s="29" t="s">
        <v>849</v>
      </c>
      <c r="D32" s="30" t="s">
        <v>850</v>
      </c>
      <c r="E32" s="31" t="str">
        <f t="shared" si="1"/>
        <v>No</v>
      </c>
      <c r="F32" s="31" t="s">
        <v>600</v>
      </c>
      <c r="G32" s="32" t="s">
        <v>867</v>
      </c>
      <c r="H32" s="33" t="s">
        <v>864</v>
      </c>
      <c r="I32" s="29" t="s">
        <v>927</v>
      </c>
    </row>
    <row r="33">
      <c r="A33" s="29" t="s">
        <v>851</v>
      </c>
      <c r="B33" s="29" t="s">
        <v>163</v>
      </c>
      <c r="C33" s="29" t="s">
        <v>852</v>
      </c>
      <c r="D33" s="29">
        <v>9.85376102E8</v>
      </c>
      <c r="E33" s="31" t="str">
        <f t="shared" si="1"/>
        <v>No</v>
      </c>
      <c r="F33" s="31" t="s">
        <v>780</v>
      </c>
      <c r="G33" s="32" t="s">
        <v>867</v>
      </c>
      <c r="H33" s="33" t="s">
        <v>864</v>
      </c>
      <c r="I33" s="33" t="s">
        <v>926</v>
      </c>
    </row>
    <row r="34">
      <c r="A34" s="29" t="s">
        <v>815</v>
      </c>
      <c r="B34" s="29" t="s">
        <v>853</v>
      </c>
      <c r="C34" s="29" t="s">
        <v>854</v>
      </c>
      <c r="D34" s="30" t="s">
        <v>855</v>
      </c>
      <c r="E34" s="31" t="str">
        <f t="shared" si="1"/>
        <v>No</v>
      </c>
      <c r="F34" s="31" t="s">
        <v>780</v>
      </c>
      <c r="G34" s="32" t="s">
        <v>867</v>
      </c>
      <c r="H34" s="33" t="s">
        <v>864</v>
      </c>
      <c r="I34" s="33" t="s">
        <v>926</v>
      </c>
    </row>
    <row r="35">
      <c r="A35" s="29" t="s">
        <v>148</v>
      </c>
      <c r="B35" s="29" t="s">
        <v>860</v>
      </c>
      <c r="C35" s="29" t="s">
        <v>861</v>
      </c>
      <c r="D35" s="30" t="s">
        <v>862</v>
      </c>
      <c r="E35" s="31" t="str">
        <f t="shared" si="1"/>
        <v>No</v>
      </c>
      <c r="F35" s="31" t="s">
        <v>600</v>
      </c>
      <c r="G35" s="32" t="s">
        <v>867</v>
      </c>
      <c r="H35" s="33" t="s">
        <v>864</v>
      </c>
      <c r="I35" s="33" t="s">
        <v>926</v>
      </c>
    </row>
    <row r="36">
      <c r="A36" s="29" t="s">
        <v>369</v>
      </c>
      <c r="B36" s="29" t="s">
        <v>370</v>
      </c>
      <c r="C36" s="29" t="s">
        <v>371</v>
      </c>
      <c r="D36" s="30" t="s">
        <v>372</v>
      </c>
      <c r="E36" s="31" t="str">
        <f t="shared" si="1"/>
        <v>No</v>
      </c>
      <c r="F36" s="31" t="s">
        <v>12</v>
      </c>
      <c r="G36" s="32" t="s">
        <v>867</v>
      </c>
      <c r="H36" s="33" t="s">
        <v>864</v>
      </c>
      <c r="I36" s="31" t="s">
        <v>930</v>
      </c>
      <c r="J36" s="1"/>
      <c r="AJ36" s="3"/>
      <c r="AL36" s="3"/>
    </row>
    <row r="37">
      <c r="A37" s="29" t="s">
        <v>366</v>
      </c>
      <c r="B37" s="29" t="s">
        <v>99</v>
      </c>
      <c r="C37" s="29" t="s">
        <v>367</v>
      </c>
      <c r="D37" s="30" t="s">
        <v>368</v>
      </c>
      <c r="E37" s="31" t="str">
        <f t="shared" si="1"/>
        <v>No</v>
      </c>
      <c r="F37" s="31" t="s">
        <v>17</v>
      </c>
      <c r="G37" s="32" t="s">
        <v>867</v>
      </c>
      <c r="H37" s="33" t="s">
        <v>864</v>
      </c>
      <c r="I37" s="31" t="s">
        <v>931</v>
      </c>
      <c r="J37" s="1"/>
      <c r="AJ37" s="3"/>
      <c r="AL37" s="3"/>
    </row>
    <row r="38">
      <c r="A38" s="29" t="s">
        <v>718</v>
      </c>
      <c r="B38" s="29" t="s">
        <v>719</v>
      </c>
      <c r="C38" s="29" t="s">
        <v>720</v>
      </c>
      <c r="D38" s="30" t="s">
        <v>721</v>
      </c>
      <c r="E38" s="31" t="str">
        <f t="shared" si="1"/>
        <v>No</v>
      </c>
      <c r="F38" s="31" t="s">
        <v>660</v>
      </c>
      <c r="G38" s="32" t="s">
        <v>867</v>
      </c>
      <c r="H38" s="33" t="s">
        <v>864</v>
      </c>
      <c r="I38" s="33" t="s">
        <v>927</v>
      </c>
    </row>
    <row r="39">
      <c r="A39" s="29" t="s">
        <v>737</v>
      </c>
      <c r="B39" s="29" t="s">
        <v>631</v>
      </c>
      <c r="C39" s="29" t="s">
        <v>738</v>
      </c>
      <c r="D39" s="30" t="s">
        <v>739</v>
      </c>
      <c r="E39" s="31" t="str">
        <f t="shared" si="1"/>
        <v>No</v>
      </c>
      <c r="F39" s="31" t="s">
        <v>17</v>
      </c>
      <c r="G39" s="32" t="s">
        <v>867</v>
      </c>
      <c r="H39" s="33" t="s">
        <v>865</v>
      </c>
      <c r="I39" s="34"/>
    </row>
    <row r="40">
      <c r="A40" s="29" t="s">
        <v>758</v>
      </c>
      <c r="B40" s="29" t="s">
        <v>759</v>
      </c>
      <c r="C40" s="29" t="s">
        <v>760</v>
      </c>
      <c r="D40" s="30" t="s">
        <v>761</v>
      </c>
      <c r="E40" s="31" t="str">
        <f t="shared" si="1"/>
        <v>No</v>
      </c>
      <c r="F40" s="31" t="s">
        <v>12</v>
      </c>
      <c r="G40" s="32" t="s">
        <v>867</v>
      </c>
      <c r="H40" s="33" t="s">
        <v>865</v>
      </c>
      <c r="I40" s="34"/>
    </row>
    <row r="41">
      <c r="A41" s="29" t="s">
        <v>856</v>
      </c>
      <c r="B41" s="29" t="s">
        <v>857</v>
      </c>
      <c r="C41" s="29" t="s">
        <v>858</v>
      </c>
      <c r="D41" s="30" t="s">
        <v>859</v>
      </c>
      <c r="E41" s="31" t="str">
        <f t="shared" si="1"/>
        <v>No</v>
      </c>
      <c r="F41" s="31" t="s">
        <v>780</v>
      </c>
      <c r="G41" s="32" t="s">
        <v>867</v>
      </c>
      <c r="H41" s="33" t="s">
        <v>865</v>
      </c>
      <c r="I41" s="34"/>
    </row>
    <row r="42">
      <c r="A42" s="29" t="s">
        <v>193</v>
      </c>
      <c r="B42" s="29" t="s">
        <v>373</v>
      </c>
      <c r="C42" s="29" t="s">
        <v>374</v>
      </c>
      <c r="D42" s="29">
        <v>9.0417765E8</v>
      </c>
      <c r="E42" s="31" t="str">
        <f t="shared" si="1"/>
        <v>No</v>
      </c>
      <c r="F42" s="31" t="s">
        <v>17</v>
      </c>
      <c r="G42" s="32" t="s">
        <v>867</v>
      </c>
      <c r="H42" s="33" t="s">
        <v>865</v>
      </c>
      <c r="I42" s="31"/>
      <c r="J42" s="1"/>
      <c r="AJ42" s="3"/>
      <c r="AL42" s="3"/>
    </row>
    <row r="43">
      <c r="A43" s="29" t="s">
        <v>726</v>
      </c>
      <c r="B43" s="29" t="s">
        <v>727</v>
      </c>
      <c r="C43" s="29" t="s">
        <v>728</v>
      </c>
      <c r="D43" s="30" t="s">
        <v>729</v>
      </c>
      <c r="E43" s="31" t="str">
        <f t="shared" si="1"/>
        <v>No</v>
      </c>
      <c r="F43" s="31" t="s">
        <v>624</v>
      </c>
      <c r="G43" s="32" t="s">
        <v>867</v>
      </c>
      <c r="H43" s="33" t="s">
        <v>865</v>
      </c>
      <c r="I43" s="34"/>
    </row>
    <row r="44">
      <c r="A44" s="29" t="s">
        <v>673</v>
      </c>
      <c r="B44" s="29" t="s">
        <v>149</v>
      </c>
      <c r="C44" s="29" t="s">
        <v>797</v>
      </c>
      <c r="D44" s="30" t="s">
        <v>798</v>
      </c>
      <c r="E44" s="31" t="str">
        <f t="shared" si="1"/>
        <v>No</v>
      </c>
      <c r="F44" s="31" t="s">
        <v>600</v>
      </c>
      <c r="G44" s="32" t="s">
        <v>867</v>
      </c>
      <c r="H44" s="33" t="s">
        <v>866</v>
      </c>
      <c r="I44" s="34"/>
    </row>
    <row r="45">
      <c r="A45" s="29" t="s">
        <v>737</v>
      </c>
      <c r="B45" s="29" t="s">
        <v>153</v>
      </c>
      <c r="C45" s="29" t="s">
        <v>829</v>
      </c>
      <c r="D45" s="30" t="s">
        <v>830</v>
      </c>
      <c r="E45" s="31" t="str">
        <f t="shared" si="1"/>
        <v>No</v>
      </c>
      <c r="F45" s="31" t="s">
        <v>600</v>
      </c>
      <c r="G45" s="32" t="s">
        <v>867</v>
      </c>
      <c r="H45" s="33" t="s">
        <v>866</v>
      </c>
      <c r="I45" s="34"/>
    </row>
    <row r="46">
      <c r="A46" s="29" t="s">
        <v>841</v>
      </c>
      <c r="B46" s="29" t="s">
        <v>842</v>
      </c>
      <c r="C46" s="29" t="s">
        <v>843</v>
      </c>
      <c r="D46" s="30" t="s">
        <v>844</v>
      </c>
      <c r="E46" s="31" t="str">
        <f t="shared" si="1"/>
        <v>No</v>
      </c>
      <c r="F46" s="31" t="s">
        <v>600</v>
      </c>
      <c r="G46" s="32" t="s">
        <v>867</v>
      </c>
      <c r="H46" s="33" t="s">
        <v>866</v>
      </c>
      <c r="I46" s="34"/>
    </row>
    <row r="47">
      <c r="A47" s="29" t="s">
        <v>730</v>
      </c>
      <c r="B47" s="29" t="s">
        <v>242</v>
      </c>
      <c r="C47" s="29" t="s">
        <v>731</v>
      </c>
      <c r="D47" s="30" t="s">
        <v>732</v>
      </c>
      <c r="E47" s="31" t="str">
        <f t="shared" si="1"/>
        <v>No</v>
      </c>
      <c r="F47" s="31" t="s">
        <v>17</v>
      </c>
      <c r="G47" s="32" t="s">
        <v>867</v>
      </c>
      <c r="H47" s="33" t="s">
        <v>866</v>
      </c>
      <c r="I47" s="34"/>
    </row>
    <row r="48">
      <c r="A48" s="29" t="s">
        <v>362</v>
      </c>
      <c r="B48" s="29" t="s">
        <v>363</v>
      </c>
      <c r="C48" s="29" t="s">
        <v>364</v>
      </c>
      <c r="D48" s="30" t="s">
        <v>365</v>
      </c>
      <c r="E48" s="31" t="str">
        <f t="shared" si="1"/>
        <v>No</v>
      </c>
      <c r="F48" s="31" t="s">
        <v>12</v>
      </c>
      <c r="G48" s="32" t="s">
        <v>867</v>
      </c>
      <c r="H48" s="33" t="s">
        <v>866</v>
      </c>
      <c r="I48" s="31"/>
      <c r="J48" s="1"/>
      <c r="AJ48" s="3"/>
      <c r="AL48" s="3"/>
    </row>
    <row r="49">
      <c r="A49" s="29" t="s">
        <v>722</v>
      </c>
      <c r="B49" s="29" t="s">
        <v>723</v>
      </c>
      <c r="C49" s="29" t="s">
        <v>724</v>
      </c>
      <c r="D49" s="30" t="s">
        <v>725</v>
      </c>
      <c r="E49" s="31" t="str">
        <f t="shared" si="1"/>
        <v>No</v>
      </c>
      <c r="F49" s="31" t="s">
        <v>624</v>
      </c>
      <c r="G49" s="32" t="s">
        <v>867</v>
      </c>
      <c r="H49" s="33" t="s">
        <v>866</v>
      </c>
      <c r="I49" s="33"/>
    </row>
    <row r="50">
      <c r="A50" s="34"/>
      <c r="B50" s="34"/>
      <c r="C50" s="34"/>
      <c r="D50" s="34"/>
      <c r="E50" s="34"/>
      <c r="F50" s="34"/>
      <c r="G50" s="34"/>
      <c r="H50" s="34"/>
      <c r="I50" s="34"/>
    </row>
    <row r="51">
      <c r="A51" s="34"/>
      <c r="B51" s="34"/>
      <c r="C51" s="34"/>
      <c r="D51" s="34"/>
      <c r="E51" s="34"/>
      <c r="F51" s="34"/>
      <c r="G51" s="34"/>
      <c r="H51" s="34"/>
      <c r="I51" s="34"/>
    </row>
    <row r="52">
      <c r="A52" s="34"/>
      <c r="B52" s="34"/>
      <c r="C52" s="34"/>
      <c r="D52" s="34"/>
      <c r="E52" s="34"/>
      <c r="F52" s="34"/>
      <c r="G52" s="34"/>
      <c r="H52" s="34"/>
      <c r="I52" s="34"/>
    </row>
    <row r="53">
      <c r="A53" s="34"/>
      <c r="B53" s="34"/>
      <c r="C53" s="34"/>
      <c r="D53" s="34"/>
      <c r="E53" s="34"/>
      <c r="F53" s="34"/>
      <c r="G53" s="34"/>
      <c r="H53" s="34"/>
      <c r="I53" s="34"/>
    </row>
    <row r="54">
      <c r="A54" s="34"/>
      <c r="B54" s="34"/>
      <c r="C54" s="34"/>
      <c r="D54" s="34"/>
      <c r="E54" s="34"/>
      <c r="F54" s="34"/>
      <c r="G54" s="34"/>
      <c r="H54" s="34"/>
      <c r="I54" s="34"/>
    </row>
    <row r="55">
      <c r="A55" s="34"/>
      <c r="B55" s="34"/>
      <c r="C55" s="34"/>
      <c r="D55" s="34"/>
      <c r="E55" s="34"/>
      <c r="F55" s="34"/>
      <c r="G55" s="34"/>
      <c r="H55" s="34"/>
      <c r="I55" s="34"/>
    </row>
    <row r="56">
      <c r="A56" s="34"/>
      <c r="B56" s="34"/>
      <c r="C56" s="34"/>
      <c r="D56" s="34"/>
      <c r="E56" s="34"/>
      <c r="F56" s="34"/>
      <c r="G56" s="34"/>
      <c r="H56" s="34"/>
      <c r="I56" s="34"/>
    </row>
    <row r="57">
      <c r="A57" s="34"/>
      <c r="B57" s="34"/>
      <c r="C57" s="34"/>
      <c r="D57" s="34"/>
      <c r="E57" s="34"/>
      <c r="F57" s="34"/>
      <c r="G57" s="34"/>
      <c r="H57" s="34"/>
      <c r="I57" s="34"/>
    </row>
    <row r="58">
      <c r="A58" s="34"/>
      <c r="B58" s="34"/>
      <c r="C58" s="34"/>
      <c r="D58" s="34"/>
      <c r="E58" s="34"/>
      <c r="F58" s="34"/>
      <c r="G58" s="34"/>
      <c r="H58" s="34"/>
      <c r="I58" s="34"/>
    </row>
    <row r="59">
      <c r="A59" s="34"/>
      <c r="B59" s="34"/>
      <c r="C59" s="34"/>
      <c r="D59" s="34"/>
      <c r="E59" s="34"/>
      <c r="F59" s="34"/>
      <c r="G59" s="34"/>
      <c r="H59" s="34"/>
      <c r="I59" s="34"/>
    </row>
    <row r="60">
      <c r="A60" s="34"/>
      <c r="B60" s="34"/>
      <c r="C60" s="34"/>
      <c r="D60" s="34"/>
      <c r="E60" s="34"/>
      <c r="F60" s="34"/>
      <c r="G60" s="34"/>
      <c r="H60" s="34"/>
      <c r="I60" s="34"/>
    </row>
    <row r="61">
      <c r="A61" s="34"/>
      <c r="B61" s="34"/>
      <c r="C61" s="34"/>
      <c r="D61" s="34"/>
      <c r="E61" s="34"/>
      <c r="F61" s="34"/>
      <c r="G61" s="34"/>
      <c r="H61" s="34"/>
      <c r="I61" s="34"/>
    </row>
    <row r="62">
      <c r="A62" s="34"/>
      <c r="B62" s="34"/>
      <c r="C62" s="34"/>
      <c r="D62" s="34"/>
      <c r="E62" s="34"/>
      <c r="F62" s="34"/>
      <c r="G62" s="34"/>
      <c r="H62" s="34"/>
      <c r="I62" s="34"/>
    </row>
    <row r="63">
      <c r="A63" s="34"/>
      <c r="B63" s="34"/>
      <c r="C63" s="34"/>
      <c r="D63" s="34"/>
      <c r="E63" s="34"/>
      <c r="F63" s="34"/>
      <c r="G63" s="34"/>
      <c r="H63" s="34"/>
      <c r="I63" s="34"/>
    </row>
    <row r="64">
      <c r="A64" s="34"/>
      <c r="B64" s="34"/>
      <c r="C64" s="34"/>
      <c r="D64" s="34"/>
      <c r="E64" s="34"/>
      <c r="F64" s="34"/>
      <c r="G64" s="34"/>
      <c r="H64" s="34"/>
      <c r="I64" s="34"/>
    </row>
    <row r="65">
      <c r="A65" s="34"/>
      <c r="B65" s="34"/>
      <c r="C65" s="34"/>
      <c r="D65" s="34"/>
      <c r="E65" s="34"/>
      <c r="F65" s="34"/>
      <c r="G65" s="34"/>
      <c r="H65" s="34"/>
      <c r="I65" s="34"/>
    </row>
    <row r="66">
      <c r="A66" s="34"/>
      <c r="B66" s="34"/>
      <c r="C66" s="34"/>
      <c r="D66" s="34"/>
      <c r="E66" s="34"/>
      <c r="F66" s="34"/>
      <c r="G66" s="34"/>
      <c r="H66" s="34"/>
      <c r="I66" s="34"/>
    </row>
    <row r="67">
      <c r="A67" s="34"/>
      <c r="B67" s="34"/>
      <c r="C67" s="34"/>
      <c r="D67" s="34"/>
      <c r="E67" s="34"/>
      <c r="F67" s="34"/>
      <c r="G67" s="34"/>
      <c r="H67" s="34"/>
      <c r="I67" s="34"/>
    </row>
    <row r="68">
      <c r="A68" s="34"/>
      <c r="B68" s="34"/>
      <c r="C68" s="34"/>
      <c r="D68" s="34"/>
      <c r="E68" s="34"/>
      <c r="F68" s="34"/>
      <c r="G68" s="34"/>
      <c r="H68" s="34"/>
      <c r="I68" s="34"/>
    </row>
    <row r="69">
      <c r="A69" s="34"/>
      <c r="B69" s="34"/>
      <c r="C69" s="34"/>
      <c r="D69" s="34"/>
      <c r="E69" s="34"/>
      <c r="F69" s="34"/>
      <c r="G69" s="34"/>
      <c r="H69" s="34"/>
      <c r="I69" s="34"/>
    </row>
    <row r="70">
      <c r="A70" s="34"/>
      <c r="B70" s="34"/>
      <c r="C70" s="34"/>
      <c r="D70" s="34"/>
      <c r="E70" s="34"/>
      <c r="F70" s="34"/>
      <c r="G70" s="34"/>
      <c r="H70" s="34"/>
      <c r="I70" s="34"/>
    </row>
    <row r="71">
      <c r="A71" s="34"/>
      <c r="B71" s="34"/>
      <c r="C71" s="34"/>
      <c r="D71" s="34"/>
      <c r="E71" s="34"/>
      <c r="F71" s="34"/>
      <c r="G71" s="34"/>
      <c r="H71" s="34"/>
      <c r="I71" s="34"/>
    </row>
    <row r="72">
      <c r="A72" s="34"/>
      <c r="B72" s="34"/>
      <c r="C72" s="34"/>
      <c r="D72" s="34"/>
      <c r="E72" s="34"/>
      <c r="F72" s="34"/>
      <c r="G72" s="34"/>
      <c r="H72" s="34"/>
      <c r="I72" s="34"/>
    </row>
    <row r="73">
      <c r="A73" s="34"/>
      <c r="B73" s="34"/>
      <c r="C73" s="34"/>
      <c r="D73" s="34"/>
      <c r="E73" s="34"/>
      <c r="F73" s="34"/>
      <c r="G73" s="34"/>
      <c r="H73" s="34"/>
      <c r="I73" s="34"/>
    </row>
    <row r="74">
      <c r="A74" s="34"/>
      <c r="B74" s="34"/>
      <c r="C74" s="34"/>
      <c r="D74" s="34"/>
      <c r="E74" s="34"/>
      <c r="F74" s="34"/>
      <c r="G74" s="34"/>
      <c r="H74" s="34"/>
      <c r="I74" s="34"/>
    </row>
    <row r="75">
      <c r="A75" s="34"/>
      <c r="B75" s="34"/>
      <c r="C75" s="34"/>
      <c r="D75" s="34"/>
      <c r="E75" s="34"/>
      <c r="F75" s="34"/>
      <c r="G75" s="34"/>
      <c r="H75" s="34"/>
      <c r="I75" s="34"/>
    </row>
    <row r="76">
      <c r="A76" s="34"/>
      <c r="B76" s="34"/>
      <c r="C76" s="34"/>
      <c r="D76" s="34"/>
      <c r="E76" s="34"/>
      <c r="F76" s="34"/>
      <c r="G76" s="34"/>
      <c r="H76" s="34"/>
      <c r="I76" s="34"/>
    </row>
    <row r="77">
      <c r="A77" s="34"/>
      <c r="B77" s="34"/>
      <c r="C77" s="34"/>
      <c r="D77" s="34"/>
      <c r="E77" s="34"/>
      <c r="F77" s="34"/>
      <c r="G77" s="34"/>
      <c r="H77" s="34"/>
      <c r="I77" s="34"/>
    </row>
    <row r="78">
      <c r="A78" s="34"/>
      <c r="B78" s="34"/>
      <c r="C78" s="34"/>
      <c r="D78" s="34"/>
      <c r="E78" s="34"/>
      <c r="F78" s="34"/>
      <c r="G78" s="34"/>
      <c r="H78" s="34"/>
      <c r="I78" s="34"/>
    </row>
    <row r="79">
      <c r="A79" s="34"/>
      <c r="B79" s="34"/>
      <c r="C79" s="34"/>
      <c r="D79" s="34"/>
      <c r="E79" s="34"/>
      <c r="F79" s="34"/>
      <c r="G79" s="34"/>
      <c r="H79" s="34"/>
      <c r="I79" s="34"/>
    </row>
    <row r="80">
      <c r="A80" s="34"/>
      <c r="B80" s="34"/>
      <c r="C80" s="34"/>
      <c r="D80" s="34"/>
      <c r="E80" s="34"/>
      <c r="F80" s="34"/>
      <c r="G80" s="34"/>
      <c r="H80" s="34"/>
      <c r="I80" s="34"/>
    </row>
    <row r="81">
      <c r="A81" s="34"/>
      <c r="B81" s="34"/>
      <c r="C81" s="34"/>
      <c r="D81" s="34"/>
      <c r="E81" s="34"/>
      <c r="F81" s="34"/>
      <c r="G81" s="34"/>
      <c r="H81" s="34"/>
      <c r="I81" s="34"/>
    </row>
    <row r="82">
      <c r="A82" s="34"/>
      <c r="B82" s="34"/>
      <c r="C82" s="34"/>
      <c r="D82" s="34"/>
      <c r="E82" s="34"/>
      <c r="F82" s="34"/>
      <c r="G82" s="34"/>
      <c r="H82" s="34"/>
      <c r="I82" s="34"/>
    </row>
    <row r="83">
      <c r="A83" s="34"/>
      <c r="B83" s="34"/>
      <c r="C83" s="34"/>
      <c r="D83" s="34"/>
      <c r="E83" s="34"/>
      <c r="F83" s="34"/>
      <c r="G83" s="34"/>
      <c r="H83" s="34"/>
      <c r="I83" s="34"/>
    </row>
    <row r="84">
      <c r="A84" s="34"/>
      <c r="B84" s="34"/>
      <c r="C84" s="34"/>
      <c r="D84" s="34"/>
      <c r="E84" s="34"/>
      <c r="F84" s="34"/>
      <c r="G84" s="34"/>
      <c r="H84" s="34"/>
      <c r="I84" s="34"/>
    </row>
    <row r="85">
      <c r="A85" s="34"/>
      <c r="B85" s="34"/>
      <c r="C85" s="34"/>
      <c r="D85" s="34"/>
      <c r="E85" s="34"/>
      <c r="F85" s="34"/>
      <c r="G85" s="34"/>
      <c r="H85" s="34"/>
      <c r="I85" s="34"/>
    </row>
    <row r="86">
      <c r="A86" s="34"/>
      <c r="B86" s="34"/>
      <c r="C86" s="34"/>
      <c r="D86" s="34"/>
      <c r="E86" s="34"/>
      <c r="F86" s="34"/>
      <c r="G86" s="34"/>
      <c r="H86" s="34"/>
      <c r="I86" s="34"/>
    </row>
    <row r="87">
      <c r="A87" s="34"/>
      <c r="B87" s="34"/>
      <c r="C87" s="34"/>
      <c r="D87" s="34"/>
      <c r="E87" s="34"/>
      <c r="F87" s="34"/>
      <c r="G87" s="34"/>
      <c r="H87" s="34"/>
      <c r="I87" s="34"/>
    </row>
    <row r="88">
      <c r="A88" s="34"/>
      <c r="B88" s="34"/>
      <c r="C88" s="34"/>
      <c r="D88" s="34"/>
      <c r="E88" s="34"/>
      <c r="F88" s="34"/>
      <c r="G88" s="34"/>
      <c r="H88" s="34"/>
      <c r="I88" s="34"/>
    </row>
    <row r="89">
      <c r="A89" s="34"/>
      <c r="B89" s="34"/>
      <c r="C89" s="34"/>
      <c r="D89" s="34"/>
      <c r="E89" s="34"/>
      <c r="F89" s="34"/>
      <c r="G89" s="34"/>
      <c r="H89" s="34"/>
      <c r="I89" s="34"/>
    </row>
    <row r="90">
      <c r="A90" s="34"/>
      <c r="B90" s="34"/>
      <c r="C90" s="34"/>
      <c r="D90" s="34"/>
      <c r="E90" s="34"/>
      <c r="F90" s="34"/>
      <c r="G90" s="34"/>
      <c r="H90" s="34"/>
      <c r="I90" s="34"/>
    </row>
    <row r="91">
      <c r="A91" s="34"/>
      <c r="B91" s="34"/>
      <c r="C91" s="34"/>
      <c r="D91" s="34"/>
      <c r="E91" s="34"/>
      <c r="F91" s="34"/>
      <c r="G91" s="34"/>
      <c r="H91" s="34"/>
      <c r="I91" s="34"/>
    </row>
    <row r="92">
      <c r="A92" s="34"/>
      <c r="B92" s="34"/>
      <c r="C92" s="34"/>
      <c r="D92" s="34"/>
      <c r="E92" s="34"/>
      <c r="F92" s="34"/>
      <c r="G92" s="34"/>
      <c r="H92" s="34"/>
      <c r="I92" s="34"/>
    </row>
    <row r="93">
      <c r="A93" s="34"/>
      <c r="B93" s="34"/>
      <c r="C93" s="34"/>
      <c r="D93" s="34"/>
      <c r="E93" s="34"/>
      <c r="F93" s="34"/>
      <c r="G93" s="34"/>
      <c r="H93" s="34"/>
      <c r="I93" s="34"/>
    </row>
    <row r="94">
      <c r="A94" s="34"/>
      <c r="B94" s="34"/>
      <c r="C94" s="34"/>
      <c r="D94" s="34"/>
      <c r="E94" s="34"/>
      <c r="F94" s="34"/>
      <c r="G94" s="34"/>
      <c r="H94" s="34"/>
      <c r="I94" s="34"/>
    </row>
    <row r="95">
      <c r="A95" s="34"/>
      <c r="B95" s="34"/>
      <c r="C95" s="34"/>
      <c r="D95" s="34"/>
      <c r="E95" s="34"/>
      <c r="F95" s="34"/>
      <c r="G95" s="34"/>
      <c r="H95" s="34"/>
      <c r="I95" s="34"/>
    </row>
    <row r="96">
      <c r="A96" s="34"/>
      <c r="B96" s="34"/>
      <c r="C96" s="34"/>
      <c r="D96" s="34"/>
      <c r="E96" s="34"/>
      <c r="F96" s="34"/>
      <c r="G96" s="34"/>
      <c r="H96" s="34"/>
      <c r="I96" s="34"/>
    </row>
    <row r="97">
      <c r="A97" s="34"/>
      <c r="B97" s="34"/>
      <c r="C97" s="34"/>
      <c r="D97" s="34"/>
      <c r="E97" s="34"/>
      <c r="F97" s="34"/>
      <c r="G97" s="34"/>
      <c r="H97" s="34"/>
      <c r="I97" s="34"/>
    </row>
    <row r="98">
      <c r="A98" s="34"/>
      <c r="B98" s="34"/>
      <c r="C98" s="34"/>
      <c r="D98" s="34"/>
      <c r="E98" s="34"/>
      <c r="F98" s="34"/>
      <c r="G98" s="34"/>
      <c r="H98" s="34"/>
      <c r="I98" s="34"/>
    </row>
    <row r="99">
      <c r="A99" s="34"/>
      <c r="B99" s="34"/>
      <c r="C99" s="34"/>
      <c r="D99" s="34"/>
      <c r="E99" s="34"/>
      <c r="F99" s="34"/>
      <c r="G99" s="34"/>
      <c r="H99" s="34"/>
      <c r="I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</row>
  </sheetData>
  <dataValidations>
    <dataValidation type="list" allowBlank="1" showErrorMessage="1" sqref="G2:G49">
      <formula1>"Data Analytics,Front-end,Back-end,AWS ,Salesforce,AiCE,Pathway,Profetional Foundation"</formula1>
    </dataValidation>
    <dataValidation type="list" allowBlank="1" showErrorMessage="1" sqref="H2:H49">
      <formula1>"Reached,Not Picking Up,Phone Not Working,Wrong Person,Not Yet Called,Wrong Number,Busy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6" t="s">
        <v>932</v>
      </c>
      <c r="H1" s="35" t="s">
        <v>6</v>
      </c>
      <c r="I1" s="35" t="s">
        <v>7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21" t="str">
        <f t="shared" ref="E2:E239" si="1">IF(ISNUMBER(MATCH(C2, 'Paid and Interested'!C:C, 0)), "Yes", "No")</f>
        <v>No</v>
      </c>
      <c r="F2" s="1" t="s">
        <v>17</v>
      </c>
      <c r="G2" s="17" t="s">
        <v>867</v>
      </c>
      <c r="H2" s="22" t="s">
        <v>863</v>
      </c>
      <c r="I2" s="1"/>
    </row>
    <row r="3">
      <c r="A3" s="38" t="s">
        <v>134</v>
      </c>
      <c r="B3" s="38" t="s">
        <v>135</v>
      </c>
      <c r="C3" s="38" t="s">
        <v>136</v>
      </c>
      <c r="D3" s="38">
        <v>2.51934432842E11</v>
      </c>
      <c r="E3" s="39" t="str">
        <f t="shared" si="1"/>
        <v>No</v>
      </c>
      <c r="F3" s="40" t="s">
        <v>12</v>
      </c>
      <c r="G3" s="41" t="s">
        <v>867</v>
      </c>
      <c r="H3" s="42" t="s">
        <v>864</v>
      </c>
      <c r="I3" s="40" t="s">
        <v>868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0" t="s">
        <v>8</v>
      </c>
      <c r="B4" s="40" t="s">
        <v>9</v>
      </c>
      <c r="C4" s="40" t="s">
        <v>10</v>
      </c>
      <c r="D4" s="44" t="s">
        <v>11</v>
      </c>
      <c r="E4" s="39" t="str">
        <f t="shared" si="1"/>
        <v>No</v>
      </c>
      <c r="F4" s="40" t="s">
        <v>12</v>
      </c>
      <c r="G4" s="41" t="s">
        <v>867</v>
      </c>
      <c r="H4" s="42" t="s">
        <v>864</v>
      </c>
      <c r="I4" s="40" t="s">
        <v>868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0" t="s">
        <v>13</v>
      </c>
      <c r="B5" s="40" t="s">
        <v>14</v>
      </c>
      <c r="C5" s="40" t="s">
        <v>15</v>
      </c>
      <c r="D5" s="44" t="s">
        <v>16</v>
      </c>
      <c r="E5" s="39" t="str">
        <f t="shared" si="1"/>
        <v>No</v>
      </c>
      <c r="F5" s="40" t="s">
        <v>17</v>
      </c>
      <c r="G5" s="41" t="s">
        <v>867</v>
      </c>
      <c r="H5" s="42" t="s">
        <v>864</v>
      </c>
      <c r="I5" s="40" t="s">
        <v>868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0" t="s">
        <v>18</v>
      </c>
      <c r="B6" s="40" t="s">
        <v>19</v>
      </c>
      <c r="C6" s="40" t="s">
        <v>20</v>
      </c>
      <c r="D6" s="40">
        <v>9.19410818E8</v>
      </c>
      <c r="E6" s="39" t="str">
        <f t="shared" si="1"/>
        <v>No</v>
      </c>
      <c r="F6" s="40" t="s">
        <v>17</v>
      </c>
      <c r="G6" s="41" t="s">
        <v>867</v>
      </c>
      <c r="H6" s="42" t="s">
        <v>864</v>
      </c>
      <c r="I6" s="40" t="s">
        <v>868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5" t="s">
        <v>21</v>
      </c>
      <c r="B7" s="45" t="s">
        <v>22</v>
      </c>
      <c r="C7" s="45" t="s">
        <v>23</v>
      </c>
      <c r="D7" s="46" t="s">
        <v>24</v>
      </c>
      <c r="E7" s="47" t="str">
        <f t="shared" si="1"/>
        <v>No</v>
      </c>
      <c r="F7" s="45" t="s">
        <v>17</v>
      </c>
      <c r="G7" s="48" t="s">
        <v>867</v>
      </c>
      <c r="H7" s="49" t="s">
        <v>864</v>
      </c>
      <c r="I7" s="45" t="s">
        <v>869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40" t="s">
        <v>33</v>
      </c>
      <c r="B8" s="40" t="s">
        <v>34</v>
      </c>
      <c r="C8" s="40" t="s">
        <v>35</v>
      </c>
      <c r="D8" s="44" t="s">
        <v>36</v>
      </c>
      <c r="E8" s="39" t="str">
        <f t="shared" si="1"/>
        <v>No</v>
      </c>
      <c r="F8" s="40" t="s">
        <v>17</v>
      </c>
      <c r="G8" s="41" t="s">
        <v>867</v>
      </c>
      <c r="H8" s="42" t="s">
        <v>864</v>
      </c>
      <c r="I8" s="40" t="s">
        <v>868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0" t="s">
        <v>41</v>
      </c>
      <c r="B9" s="40" t="s">
        <v>42</v>
      </c>
      <c r="C9" s="40" t="s">
        <v>43</v>
      </c>
      <c r="D9" s="44" t="s">
        <v>44</v>
      </c>
      <c r="E9" s="39" t="str">
        <f t="shared" si="1"/>
        <v>No</v>
      </c>
      <c r="F9" s="40" t="s">
        <v>17</v>
      </c>
      <c r="G9" s="41" t="s">
        <v>867</v>
      </c>
      <c r="H9" s="42" t="s">
        <v>864</v>
      </c>
      <c r="I9" s="40" t="s">
        <v>868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51" t="s">
        <v>45</v>
      </c>
      <c r="B10" s="51" t="s">
        <v>22</v>
      </c>
      <c r="C10" s="51" t="s">
        <v>46</v>
      </c>
      <c r="D10" s="52" t="s">
        <v>47</v>
      </c>
      <c r="E10" s="53" t="str">
        <f t="shared" si="1"/>
        <v>No</v>
      </c>
      <c r="F10" s="51" t="s">
        <v>17</v>
      </c>
      <c r="G10" s="54" t="s">
        <v>867</v>
      </c>
      <c r="H10" s="55" t="s">
        <v>864</v>
      </c>
      <c r="I10" s="51" t="s">
        <v>870</v>
      </c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40" t="s">
        <v>48</v>
      </c>
      <c r="B11" s="40" t="s">
        <v>49</v>
      </c>
      <c r="C11" s="40" t="s">
        <v>50</v>
      </c>
      <c r="D11" s="44" t="s">
        <v>51</v>
      </c>
      <c r="E11" s="39" t="str">
        <f t="shared" si="1"/>
        <v>No</v>
      </c>
      <c r="F11" s="40" t="s">
        <v>17</v>
      </c>
      <c r="G11" s="41" t="s">
        <v>867</v>
      </c>
      <c r="H11" s="42" t="s">
        <v>864</v>
      </c>
      <c r="I11" s="40" t="s">
        <v>868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0" t="s">
        <v>52</v>
      </c>
      <c r="B12" s="40" t="s">
        <v>53</v>
      </c>
      <c r="C12" s="40" t="s">
        <v>54</v>
      </c>
      <c r="D12" s="44" t="s">
        <v>55</v>
      </c>
      <c r="E12" s="39" t="str">
        <f t="shared" si="1"/>
        <v>No</v>
      </c>
      <c r="F12" s="40" t="s">
        <v>12</v>
      </c>
      <c r="G12" s="41" t="s">
        <v>867</v>
      </c>
      <c r="H12" s="42" t="s">
        <v>864</v>
      </c>
      <c r="I12" s="40" t="s">
        <v>868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57" t="s">
        <v>56</v>
      </c>
      <c r="B13" s="57" t="s">
        <v>57</v>
      </c>
      <c r="C13" s="57" t="s">
        <v>58</v>
      </c>
      <c r="D13" s="58" t="s">
        <v>59</v>
      </c>
      <c r="E13" s="53" t="str">
        <f t="shared" si="1"/>
        <v>No</v>
      </c>
      <c r="F13" s="51" t="s">
        <v>17</v>
      </c>
      <c r="G13" s="54" t="s">
        <v>867</v>
      </c>
      <c r="H13" s="55" t="s">
        <v>864</v>
      </c>
      <c r="I13" s="51" t="s">
        <v>871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7" t="s">
        <v>60</v>
      </c>
      <c r="B14" s="57" t="s">
        <v>61</v>
      </c>
      <c r="C14" s="57" t="s">
        <v>62</v>
      </c>
      <c r="D14" s="58" t="s">
        <v>63</v>
      </c>
      <c r="E14" s="53" t="str">
        <f t="shared" si="1"/>
        <v>No</v>
      </c>
      <c r="F14" s="51" t="s">
        <v>17</v>
      </c>
      <c r="G14" s="54" t="s">
        <v>867</v>
      </c>
      <c r="H14" s="55" t="s">
        <v>864</v>
      </c>
      <c r="I14" s="51" t="s">
        <v>872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7" t="s">
        <v>64</v>
      </c>
      <c r="B15" s="57" t="s">
        <v>65</v>
      </c>
      <c r="C15" s="57" t="s">
        <v>66</v>
      </c>
      <c r="D15" s="58" t="s">
        <v>67</v>
      </c>
      <c r="E15" s="53" t="str">
        <f t="shared" si="1"/>
        <v>No</v>
      </c>
      <c r="F15" s="51" t="s">
        <v>12</v>
      </c>
      <c r="G15" s="54" t="s">
        <v>867</v>
      </c>
      <c r="H15" s="55" t="s">
        <v>864</v>
      </c>
      <c r="I15" s="51" t="s">
        <v>873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38" t="s">
        <v>68</v>
      </c>
      <c r="B16" s="38" t="s">
        <v>69</v>
      </c>
      <c r="C16" s="38" t="s">
        <v>70</v>
      </c>
      <c r="D16" s="59" t="s">
        <v>71</v>
      </c>
      <c r="E16" s="39" t="str">
        <f t="shared" si="1"/>
        <v>No</v>
      </c>
      <c r="F16" s="40" t="s">
        <v>17</v>
      </c>
      <c r="G16" s="41" t="s">
        <v>867</v>
      </c>
      <c r="H16" s="42" t="s">
        <v>864</v>
      </c>
      <c r="I16" s="40" t="s">
        <v>868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38" t="s">
        <v>80</v>
      </c>
      <c r="B17" s="38" t="s">
        <v>81</v>
      </c>
      <c r="C17" s="38" t="s">
        <v>82</v>
      </c>
      <c r="D17" s="59" t="s">
        <v>83</v>
      </c>
      <c r="E17" s="39" t="str">
        <f t="shared" si="1"/>
        <v>No</v>
      </c>
      <c r="F17" s="40" t="s">
        <v>17</v>
      </c>
      <c r="G17" s="41" t="s">
        <v>867</v>
      </c>
      <c r="H17" s="42" t="s">
        <v>864</v>
      </c>
      <c r="I17" s="40" t="s">
        <v>874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57" t="s">
        <v>87</v>
      </c>
      <c r="B18" s="57" t="s">
        <v>88</v>
      </c>
      <c r="C18" s="57" t="s">
        <v>89</v>
      </c>
      <c r="D18" s="58" t="s">
        <v>90</v>
      </c>
      <c r="E18" s="53" t="str">
        <f t="shared" si="1"/>
        <v>No</v>
      </c>
      <c r="F18" s="51" t="s">
        <v>12</v>
      </c>
      <c r="G18" s="54" t="s">
        <v>867</v>
      </c>
      <c r="H18" s="55" t="s">
        <v>864</v>
      </c>
      <c r="I18" s="51" t="s">
        <v>875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38" t="s">
        <v>99</v>
      </c>
      <c r="B19" s="38" t="s">
        <v>100</v>
      </c>
      <c r="C19" s="38" t="s">
        <v>101</v>
      </c>
      <c r="D19" s="59" t="s">
        <v>102</v>
      </c>
      <c r="E19" s="39" t="str">
        <f t="shared" si="1"/>
        <v>No</v>
      </c>
      <c r="F19" s="40" t="s">
        <v>17</v>
      </c>
      <c r="G19" s="41" t="s">
        <v>867</v>
      </c>
      <c r="H19" s="42" t="s">
        <v>864</v>
      </c>
      <c r="I19" s="40" t="s">
        <v>868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38" t="s">
        <v>103</v>
      </c>
      <c r="B20" s="38" t="s">
        <v>99</v>
      </c>
      <c r="C20" s="38" t="s">
        <v>104</v>
      </c>
      <c r="D20" s="59" t="s">
        <v>105</v>
      </c>
      <c r="E20" s="39" t="str">
        <f t="shared" si="1"/>
        <v>No</v>
      </c>
      <c r="F20" s="40" t="s">
        <v>17</v>
      </c>
      <c r="G20" s="41" t="s">
        <v>867</v>
      </c>
      <c r="H20" s="42" t="s">
        <v>864</v>
      </c>
      <c r="I20" s="40" t="s">
        <v>874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57" t="s">
        <v>106</v>
      </c>
      <c r="B21" s="57" t="s">
        <v>107</v>
      </c>
      <c r="C21" s="57" t="s">
        <v>108</v>
      </c>
      <c r="D21" s="58" t="s">
        <v>109</v>
      </c>
      <c r="E21" s="53" t="str">
        <f t="shared" si="1"/>
        <v>No</v>
      </c>
      <c r="F21" s="51" t="s">
        <v>17</v>
      </c>
      <c r="G21" s="54" t="s">
        <v>867</v>
      </c>
      <c r="H21" s="55" t="s">
        <v>864</v>
      </c>
      <c r="I21" s="51" t="s">
        <v>873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7" t="s">
        <v>110</v>
      </c>
      <c r="B22" s="57" t="s">
        <v>111</v>
      </c>
      <c r="C22" s="57" t="s">
        <v>112</v>
      </c>
      <c r="D22" s="58" t="s">
        <v>113</v>
      </c>
      <c r="E22" s="53" t="str">
        <f t="shared" si="1"/>
        <v>No</v>
      </c>
      <c r="F22" s="51" t="s">
        <v>17</v>
      </c>
      <c r="G22" s="54" t="s">
        <v>867</v>
      </c>
      <c r="H22" s="55" t="s">
        <v>864</v>
      </c>
      <c r="I22" s="51" t="s">
        <v>876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7" t="s">
        <v>126</v>
      </c>
      <c r="B23" s="57" t="s">
        <v>127</v>
      </c>
      <c r="C23" s="57" t="s">
        <v>128</v>
      </c>
      <c r="D23" s="58" t="s">
        <v>129</v>
      </c>
      <c r="E23" s="53" t="str">
        <f t="shared" si="1"/>
        <v>No</v>
      </c>
      <c r="F23" s="51" t="s">
        <v>17</v>
      </c>
      <c r="G23" s="54" t="s">
        <v>867</v>
      </c>
      <c r="H23" s="55" t="s">
        <v>864</v>
      </c>
      <c r="I23" s="51" t="s">
        <v>876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38" t="s">
        <v>155</v>
      </c>
      <c r="B24" s="38" t="s">
        <v>156</v>
      </c>
      <c r="C24" s="38" t="s">
        <v>157</v>
      </c>
      <c r="D24" s="38">
        <v>9.09780413E8</v>
      </c>
      <c r="E24" s="39" t="str">
        <f t="shared" si="1"/>
        <v>No</v>
      </c>
      <c r="F24" s="40" t="s">
        <v>17</v>
      </c>
      <c r="G24" s="41" t="s">
        <v>867</v>
      </c>
      <c r="H24" s="42" t="s">
        <v>864</v>
      </c>
      <c r="I24" s="40" t="s">
        <v>868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57" t="s">
        <v>166</v>
      </c>
      <c r="B25" s="57" t="s">
        <v>167</v>
      </c>
      <c r="C25" s="57" t="s">
        <v>168</v>
      </c>
      <c r="D25" s="58" t="s">
        <v>169</v>
      </c>
      <c r="E25" s="53" t="str">
        <f t="shared" si="1"/>
        <v>No</v>
      </c>
      <c r="F25" s="51" t="s">
        <v>17</v>
      </c>
      <c r="G25" s="54" t="s">
        <v>867</v>
      </c>
      <c r="H25" s="55" t="s">
        <v>864</v>
      </c>
      <c r="I25" s="51" t="s">
        <v>876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60" t="s">
        <v>178</v>
      </c>
      <c r="B26" s="60" t="s">
        <v>179</v>
      </c>
      <c r="C26" s="60" t="s">
        <v>180</v>
      </c>
      <c r="D26" s="61" t="s">
        <v>181</v>
      </c>
      <c r="E26" s="47" t="str">
        <f t="shared" si="1"/>
        <v>No</v>
      </c>
      <c r="F26" s="45" t="s">
        <v>17</v>
      </c>
      <c r="G26" s="48" t="s">
        <v>867</v>
      </c>
      <c r="H26" s="49" t="s">
        <v>864</v>
      </c>
      <c r="I26" s="45" t="s">
        <v>877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60" t="s">
        <v>182</v>
      </c>
      <c r="B27" s="60" t="s">
        <v>183</v>
      </c>
      <c r="C27" s="60" t="s">
        <v>184</v>
      </c>
      <c r="D27" s="60">
        <v>9.11918308E8</v>
      </c>
      <c r="E27" s="47" t="str">
        <f t="shared" si="1"/>
        <v>No</v>
      </c>
      <c r="F27" s="45" t="s">
        <v>12</v>
      </c>
      <c r="G27" s="48" t="s">
        <v>867</v>
      </c>
      <c r="H27" s="49" t="s">
        <v>864</v>
      </c>
      <c r="I27" s="45" t="s">
        <v>878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7" t="s">
        <v>189</v>
      </c>
      <c r="B28" s="57" t="s">
        <v>190</v>
      </c>
      <c r="C28" s="57" t="s">
        <v>191</v>
      </c>
      <c r="D28" s="58" t="s">
        <v>192</v>
      </c>
      <c r="E28" s="53" t="str">
        <f t="shared" si="1"/>
        <v>No</v>
      </c>
      <c r="F28" s="51" t="s">
        <v>17</v>
      </c>
      <c r="G28" s="54" t="s">
        <v>867</v>
      </c>
      <c r="H28" s="55" t="s">
        <v>864</v>
      </c>
      <c r="I28" s="51" t="s">
        <v>879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60" t="s">
        <v>155</v>
      </c>
      <c r="B29" s="60" t="s">
        <v>193</v>
      </c>
      <c r="C29" s="60" t="s">
        <v>194</v>
      </c>
      <c r="D29" s="61" t="s">
        <v>195</v>
      </c>
      <c r="E29" s="47" t="str">
        <f t="shared" si="1"/>
        <v>No</v>
      </c>
      <c r="F29" s="45" t="s">
        <v>17</v>
      </c>
      <c r="G29" s="48" t="s">
        <v>867</v>
      </c>
      <c r="H29" s="49" t="s">
        <v>864</v>
      </c>
      <c r="I29" s="45" t="s">
        <v>878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7" t="s">
        <v>199</v>
      </c>
      <c r="B30" s="57" t="s">
        <v>200</v>
      </c>
      <c r="C30" s="57" t="s">
        <v>201</v>
      </c>
      <c r="D30" s="58" t="s">
        <v>202</v>
      </c>
      <c r="E30" s="53" t="str">
        <f t="shared" si="1"/>
        <v>No</v>
      </c>
      <c r="F30" s="51" t="s">
        <v>17</v>
      </c>
      <c r="G30" s="54" t="s">
        <v>867</v>
      </c>
      <c r="H30" s="55" t="s">
        <v>864</v>
      </c>
      <c r="I30" s="51" t="s">
        <v>879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7" t="s">
        <v>207</v>
      </c>
      <c r="B31" s="57" t="s">
        <v>208</v>
      </c>
      <c r="C31" s="57" t="s">
        <v>209</v>
      </c>
      <c r="D31" s="58" t="s">
        <v>210</v>
      </c>
      <c r="E31" s="53" t="str">
        <f t="shared" si="1"/>
        <v>No</v>
      </c>
      <c r="F31" s="51" t="s">
        <v>17</v>
      </c>
      <c r="G31" s="54" t="s">
        <v>867</v>
      </c>
      <c r="H31" s="55" t="s">
        <v>864</v>
      </c>
      <c r="I31" s="51" t="s">
        <v>873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7" t="s">
        <v>211</v>
      </c>
      <c r="B32" s="57" t="s">
        <v>212</v>
      </c>
      <c r="C32" s="57" t="s">
        <v>213</v>
      </c>
      <c r="D32" s="58" t="s">
        <v>214</v>
      </c>
      <c r="E32" s="53" t="str">
        <f t="shared" si="1"/>
        <v>No</v>
      </c>
      <c r="F32" s="51" t="s">
        <v>17</v>
      </c>
      <c r="G32" s="54" t="s">
        <v>867</v>
      </c>
      <c r="H32" s="55" t="s">
        <v>864</v>
      </c>
      <c r="I32" s="51" t="s">
        <v>880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7" t="s">
        <v>215</v>
      </c>
      <c r="B33" s="57" t="s">
        <v>216</v>
      </c>
      <c r="C33" s="57" t="s">
        <v>217</v>
      </c>
      <c r="D33" s="58" t="s">
        <v>218</v>
      </c>
      <c r="E33" s="53" t="str">
        <f t="shared" si="1"/>
        <v>No</v>
      </c>
      <c r="F33" s="51" t="s">
        <v>17</v>
      </c>
      <c r="G33" s="54" t="s">
        <v>867</v>
      </c>
      <c r="H33" s="55" t="s">
        <v>864</v>
      </c>
      <c r="I33" s="51" t="s">
        <v>881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7" t="s">
        <v>219</v>
      </c>
      <c r="B34" s="57" t="s">
        <v>220</v>
      </c>
      <c r="C34" s="57" t="s">
        <v>221</v>
      </c>
      <c r="D34" s="57">
        <v>9.19698237E8</v>
      </c>
      <c r="E34" s="53" t="str">
        <f t="shared" si="1"/>
        <v>No</v>
      </c>
      <c r="F34" s="51" t="s">
        <v>17</v>
      </c>
      <c r="G34" s="54" t="s">
        <v>867</v>
      </c>
      <c r="H34" s="55" t="s">
        <v>864</v>
      </c>
      <c r="I34" s="51" t="s">
        <v>879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38" t="s">
        <v>230</v>
      </c>
      <c r="B35" s="38" t="s">
        <v>231</v>
      </c>
      <c r="C35" s="38" t="s">
        <v>232</v>
      </c>
      <c r="D35" s="59" t="s">
        <v>233</v>
      </c>
      <c r="E35" s="39" t="str">
        <f t="shared" si="1"/>
        <v>No</v>
      </c>
      <c r="F35" s="40" t="s">
        <v>17</v>
      </c>
      <c r="G35" s="41" t="s">
        <v>867</v>
      </c>
      <c r="H35" s="42" t="s">
        <v>864</v>
      </c>
      <c r="I35" s="40" t="s">
        <v>874</v>
      </c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38" t="s">
        <v>237</v>
      </c>
      <c r="B36" s="38" t="s">
        <v>238</v>
      </c>
      <c r="C36" s="38" t="s">
        <v>239</v>
      </c>
      <c r="D36" s="59" t="s">
        <v>240</v>
      </c>
      <c r="E36" s="39" t="str">
        <f t="shared" si="1"/>
        <v>No</v>
      </c>
      <c r="F36" s="40" t="s">
        <v>17</v>
      </c>
      <c r="G36" s="41" t="s">
        <v>867</v>
      </c>
      <c r="H36" s="42" t="s">
        <v>864</v>
      </c>
      <c r="I36" s="40" t="s">
        <v>882</v>
      </c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62" t="s">
        <v>241</v>
      </c>
      <c r="B37" s="62" t="s">
        <v>242</v>
      </c>
      <c r="C37" s="62" t="s">
        <v>243</v>
      </c>
      <c r="D37" s="63" t="s">
        <v>244</v>
      </c>
      <c r="E37" s="64" t="str">
        <f t="shared" si="1"/>
        <v>No</v>
      </c>
      <c r="F37" s="65" t="s">
        <v>17</v>
      </c>
      <c r="G37" s="66" t="s">
        <v>867</v>
      </c>
      <c r="H37" s="67" t="s">
        <v>864</v>
      </c>
      <c r="I37" s="65" t="s">
        <v>883</v>
      </c>
    </row>
    <row r="38">
      <c r="A38" s="38" t="s">
        <v>245</v>
      </c>
      <c r="B38" s="38" t="s">
        <v>246</v>
      </c>
      <c r="C38" s="38" t="s">
        <v>247</v>
      </c>
      <c r="D38" s="59" t="s">
        <v>248</v>
      </c>
      <c r="E38" s="39" t="str">
        <f t="shared" si="1"/>
        <v>No</v>
      </c>
      <c r="F38" s="40" t="s">
        <v>17</v>
      </c>
      <c r="G38" s="41" t="s">
        <v>867</v>
      </c>
      <c r="H38" s="42" t="s">
        <v>864</v>
      </c>
      <c r="I38" s="40" t="s">
        <v>868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38" t="s">
        <v>253</v>
      </c>
      <c r="B39" s="38" t="s">
        <v>254</v>
      </c>
      <c r="C39" s="38" t="s">
        <v>255</v>
      </c>
      <c r="D39" s="38">
        <v>9.64865694E8</v>
      </c>
      <c r="E39" s="39" t="str">
        <f t="shared" si="1"/>
        <v>No</v>
      </c>
      <c r="F39" s="40" t="s">
        <v>17</v>
      </c>
      <c r="G39" s="41" t="s">
        <v>867</v>
      </c>
      <c r="H39" s="42" t="s">
        <v>864</v>
      </c>
      <c r="I39" s="40" t="s">
        <v>884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38" t="s">
        <v>256</v>
      </c>
      <c r="B40" s="38" t="s">
        <v>193</v>
      </c>
      <c r="C40" s="38" t="s">
        <v>257</v>
      </c>
      <c r="D40" s="59" t="s">
        <v>258</v>
      </c>
      <c r="E40" s="39" t="str">
        <f t="shared" si="1"/>
        <v>No</v>
      </c>
      <c r="F40" s="40" t="s">
        <v>17</v>
      </c>
      <c r="G40" s="41" t="s">
        <v>867</v>
      </c>
      <c r="H40" s="42" t="s">
        <v>864</v>
      </c>
      <c r="I40" s="40" t="s">
        <v>885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57" t="s">
        <v>259</v>
      </c>
      <c r="B41" s="57" t="s">
        <v>260</v>
      </c>
      <c r="C41" s="57" t="s">
        <v>261</v>
      </c>
      <c r="D41" s="58" t="s">
        <v>262</v>
      </c>
      <c r="E41" s="53" t="str">
        <f t="shared" si="1"/>
        <v>No</v>
      </c>
      <c r="F41" s="51" t="s">
        <v>17</v>
      </c>
      <c r="G41" s="54" t="s">
        <v>867</v>
      </c>
      <c r="H41" s="55" t="s">
        <v>864</v>
      </c>
      <c r="I41" s="51" t="s">
        <v>876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7" t="s">
        <v>64</v>
      </c>
      <c r="B42" s="57" t="s">
        <v>271</v>
      </c>
      <c r="C42" s="57" t="s">
        <v>272</v>
      </c>
      <c r="D42" s="58" t="s">
        <v>273</v>
      </c>
      <c r="E42" s="53" t="str">
        <f t="shared" si="1"/>
        <v>No</v>
      </c>
      <c r="F42" s="51" t="s">
        <v>12</v>
      </c>
      <c r="G42" s="54" t="s">
        <v>867</v>
      </c>
      <c r="H42" s="55" t="s">
        <v>864</v>
      </c>
      <c r="I42" s="51" t="s">
        <v>880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7" t="s">
        <v>277</v>
      </c>
      <c r="B43" s="57" t="s">
        <v>193</v>
      </c>
      <c r="C43" s="57" t="s">
        <v>278</v>
      </c>
      <c r="D43" s="58" t="s">
        <v>279</v>
      </c>
      <c r="E43" s="53" t="str">
        <f t="shared" si="1"/>
        <v>No</v>
      </c>
      <c r="F43" s="51" t="s">
        <v>17</v>
      </c>
      <c r="G43" s="54" t="s">
        <v>867</v>
      </c>
      <c r="H43" s="55" t="s">
        <v>864</v>
      </c>
      <c r="I43" s="51" t="s">
        <v>879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62" t="s">
        <v>280</v>
      </c>
      <c r="B44" s="62" t="s">
        <v>281</v>
      </c>
      <c r="C44" s="62" t="s">
        <v>282</v>
      </c>
      <c r="D44" s="63" t="s">
        <v>283</v>
      </c>
      <c r="E44" s="64" t="str">
        <f t="shared" si="1"/>
        <v>No</v>
      </c>
      <c r="F44" s="65" t="s">
        <v>17</v>
      </c>
      <c r="G44" s="66" t="s">
        <v>867</v>
      </c>
      <c r="H44" s="67" t="s">
        <v>864</v>
      </c>
      <c r="I44" s="65" t="s">
        <v>886</v>
      </c>
    </row>
    <row r="45">
      <c r="A45" s="60" t="s">
        <v>291</v>
      </c>
      <c r="B45" s="60" t="s">
        <v>292</v>
      </c>
      <c r="C45" s="60" t="s">
        <v>293</v>
      </c>
      <c r="D45" s="61" t="s">
        <v>294</v>
      </c>
      <c r="E45" s="47" t="str">
        <f t="shared" si="1"/>
        <v>No</v>
      </c>
      <c r="F45" s="45" t="s">
        <v>17</v>
      </c>
      <c r="G45" s="48" t="s">
        <v>867</v>
      </c>
      <c r="H45" s="49" t="s">
        <v>864</v>
      </c>
      <c r="I45" s="45" t="s">
        <v>869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38" t="s">
        <v>295</v>
      </c>
      <c r="B46" s="38" t="s">
        <v>296</v>
      </c>
      <c r="C46" s="38" t="s">
        <v>297</v>
      </c>
      <c r="D46" s="59" t="s">
        <v>298</v>
      </c>
      <c r="E46" s="39" t="str">
        <f t="shared" si="1"/>
        <v>No</v>
      </c>
      <c r="F46" s="40" t="s">
        <v>12</v>
      </c>
      <c r="G46" s="41" t="s">
        <v>867</v>
      </c>
      <c r="H46" s="42" t="s">
        <v>864</v>
      </c>
      <c r="I46" s="40" t="s">
        <v>868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38" t="s">
        <v>303</v>
      </c>
      <c r="B47" s="38" t="s">
        <v>304</v>
      </c>
      <c r="C47" s="38" t="s">
        <v>305</v>
      </c>
      <c r="D47" s="59" t="s">
        <v>306</v>
      </c>
      <c r="E47" s="39" t="str">
        <f t="shared" si="1"/>
        <v>No</v>
      </c>
      <c r="F47" s="40" t="s">
        <v>17</v>
      </c>
      <c r="G47" s="41" t="s">
        <v>867</v>
      </c>
      <c r="H47" s="42" t="s">
        <v>864</v>
      </c>
      <c r="I47" s="40" t="s">
        <v>868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57" t="s">
        <v>313</v>
      </c>
      <c r="B48" s="57" t="s">
        <v>314</v>
      </c>
      <c r="C48" s="57" t="s">
        <v>315</v>
      </c>
      <c r="D48" s="58" t="s">
        <v>316</v>
      </c>
      <c r="E48" s="53" t="str">
        <f t="shared" si="1"/>
        <v>No</v>
      </c>
      <c r="F48" s="51" t="s">
        <v>17</v>
      </c>
      <c r="G48" s="54" t="s">
        <v>867</v>
      </c>
      <c r="H48" s="55" t="s">
        <v>864</v>
      </c>
      <c r="I48" s="51" t="s">
        <v>879</v>
      </c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60" t="s">
        <v>317</v>
      </c>
      <c r="B49" s="60" t="s">
        <v>95</v>
      </c>
      <c r="C49" s="60" t="s">
        <v>318</v>
      </c>
      <c r="D49" s="61" t="s">
        <v>319</v>
      </c>
      <c r="E49" s="47" t="str">
        <f t="shared" si="1"/>
        <v>No</v>
      </c>
      <c r="F49" s="45" t="s">
        <v>12</v>
      </c>
      <c r="G49" s="48" t="s">
        <v>867</v>
      </c>
      <c r="H49" s="49" t="s">
        <v>864</v>
      </c>
      <c r="I49" s="45" t="s">
        <v>887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62" t="s">
        <v>328</v>
      </c>
      <c r="B50" s="62" t="s">
        <v>329</v>
      </c>
      <c r="C50" s="62" t="s">
        <v>330</v>
      </c>
      <c r="D50" s="62">
        <v>9.42105451E8</v>
      </c>
      <c r="E50" s="64" t="str">
        <f t="shared" si="1"/>
        <v>No</v>
      </c>
      <c r="F50" s="65" t="s">
        <v>17</v>
      </c>
      <c r="G50" s="66" t="s">
        <v>867</v>
      </c>
      <c r="H50" s="67" t="s">
        <v>864</v>
      </c>
      <c r="I50" s="65" t="s">
        <v>888</v>
      </c>
    </row>
    <row r="51">
      <c r="A51" s="57" t="s">
        <v>335</v>
      </c>
      <c r="B51" s="57" t="s">
        <v>336</v>
      </c>
      <c r="C51" s="57" t="s">
        <v>337</v>
      </c>
      <c r="D51" s="58" t="s">
        <v>338</v>
      </c>
      <c r="E51" s="53" t="str">
        <f t="shared" si="1"/>
        <v>No</v>
      </c>
      <c r="F51" s="51" t="s">
        <v>17</v>
      </c>
      <c r="G51" s="54" t="s">
        <v>867</v>
      </c>
      <c r="H51" s="55" t="s">
        <v>864</v>
      </c>
      <c r="I51" s="51" t="s">
        <v>879</v>
      </c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7" t="s">
        <v>339</v>
      </c>
      <c r="B52" s="57" t="s">
        <v>340</v>
      </c>
      <c r="C52" s="57" t="s">
        <v>341</v>
      </c>
      <c r="D52" s="58" t="s">
        <v>342</v>
      </c>
      <c r="E52" s="53" t="str">
        <f t="shared" si="1"/>
        <v>No</v>
      </c>
      <c r="F52" s="51" t="s">
        <v>12</v>
      </c>
      <c r="G52" s="54" t="s">
        <v>867</v>
      </c>
      <c r="H52" s="55" t="s">
        <v>864</v>
      </c>
      <c r="I52" s="51" t="s">
        <v>880</v>
      </c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7" t="s">
        <v>346</v>
      </c>
      <c r="B53" s="57" t="s">
        <v>347</v>
      </c>
      <c r="C53" s="57" t="s">
        <v>348</v>
      </c>
      <c r="D53" s="58" t="s">
        <v>349</v>
      </c>
      <c r="E53" s="53" t="str">
        <f t="shared" si="1"/>
        <v>No</v>
      </c>
      <c r="F53" s="51" t="s">
        <v>12</v>
      </c>
      <c r="G53" s="54" t="s">
        <v>867</v>
      </c>
      <c r="H53" s="55" t="s">
        <v>864</v>
      </c>
      <c r="I53" s="51" t="s">
        <v>889</v>
      </c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62" t="s">
        <v>354</v>
      </c>
      <c r="B54" s="62" t="s">
        <v>355</v>
      </c>
      <c r="C54" s="62" t="s">
        <v>356</v>
      </c>
      <c r="D54" s="63" t="s">
        <v>357</v>
      </c>
      <c r="E54" s="64" t="str">
        <f t="shared" si="1"/>
        <v>No</v>
      </c>
      <c r="F54" s="65" t="s">
        <v>17</v>
      </c>
      <c r="G54" s="66" t="s">
        <v>867</v>
      </c>
      <c r="H54" s="67" t="s">
        <v>864</v>
      </c>
      <c r="I54" s="65" t="s">
        <v>890</v>
      </c>
    </row>
    <row r="55">
      <c r="A55" s="60" t="s">
        <v>358</v>
      </c>
      <c r="B55" s="60" t="s">
        <v>359</v>
      </c>
      <c r="C55" s="60" t="s">
        <v>360</v>
      </c>
      <c r="D55" s="61" t="s">
        <v>361</v>
      </c>
      <c r="E55" s="47" t="str">
        <f t="shared" si="1"/>
        <v>No</v>
      </c>
      <c r="F55" s="45" t="s">
        <v>17</v>
      </c>
      <c r="G55" s="48" t="s">
        <v>867</v>
      </c>
      <c r="H55" s="49" t="s">
        <v>864</v>
      </c>
      <c r="I55" s="45" t="s">
        <v>887</v>
      </c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60" t="s">
        <v>144</v>
      </c>
      <c r="B56" s="60" t="s">
        <v>145</v>
      </c>
      <c r="C56" s="60" t="s">
        <v>146</v>
      </c>
      <c r="D56" s="61" t="s">
        <v>147</v>
      </c>
      <c r="E56" s="47" t="str">
        <f t="shared" si="1"/>
        <v>No</v>
      </c>
      <c r="F56" s="45" t="s">
        <v>17</v>
      </c>
      <c r="G56" s="48" t="s">
        <v>867</v>
      </c>
      <c r="H56" s="49" t="s">
        <v>864</v>
      </c>
      <c r="I56" s="45" t="s">
        <v>891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60" t="s">
        <v>185</v>
      </c>
      <c r="B57" s="60" t="s">
        <v>186</v>
      </c>
      <c r="C57" s="60" t="s">
        <v>187</v>
      </c>
      <c r="D57" s="61" t="s">
        <v>188</v>
      </c>
      <c r="E57" s="47" t="str">
        <f t="shared" si="1"/>
        <v>No</v>
      </c>
      <c r="F57" s="45" t="s">
        <v>17</v>
      </c>
      <c r="G57" s="48" t="s">
        <v>867</v>
      </c>
      <c r="H57" s="49" t="s">
        <v>864</v>
      </c>
      <c r="I57" s="45" t="s">
        <v>878</v>
      </c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45" t="s">
        <v>29</v>
      </c>
      <c r="B58" s="45" t="s">
        <v>30</v>
      </c>
      <c r="C58" s="45" t="s">
        <v>31</v>
      </c>
      <c r="D58" s="46" t="s">
        <v>32</v>
      </c>
      <c r="E58" s="47" t="str">
        <f t="shared" si="1"/>
        <v>No</v>
      </c>
      <c r="F58" s="45" t="s">
        <v>17</v>
      </c>
      <c r="G58" s="48" t="s">
        <v>867</v>
      </c>
      <c r="H58" s="49" t="s">
        <v>864</v>
      </c>
      <c r="I58" s="45" t="s">
        <v>892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1" t="s">
        <v>37</v>
      </c>
      <c r="B59" s="51" t="s">
        <v>38</v>
      </c>
      <c r="C59" s="51" t="s">
        <v>39</v>
      </c>
      <c r="D59" s="52" t="s">
        <v>40</v>
      </c>
      <c r="E59" s="53" t="str">
        <f t="shared" si="1"/>
        <v>No</v>
      </c>
      <c r="F59" s="51" t="s">
        <v>17</v>
      </c>
      <c r="G59" s="54" t="s">
        <v>867</v>
      </c>
      <c r="H59" s="55" t="s">
        <v>864</v>
      </c>
      <c r="I59" s="51" t="s">
        <v>876</v>
      </c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7" t="s">
        <v>122</v>
      </c>
      <c r="B60" s="57" t="s">
        <v>123</v>
      </c>
      <c r="C60" s="57" t="s">
        <v>124</v>
      </c>
      <c r="D60" s="58" t="s">
        <v>125</v>
      </c>
      <c r="E60" s="53" t="str">
        <f t="shared" si="1"/>
        <v>No</v>
      </c>
      <c r="F60" s="51" t="s">
        <v>17</v>
      </c>
      <c r="G60" s="54" t="s">
        <v>867</v>
      </c>
      <c r="H60" s="55" t="s">
        <v>864</v>
      </c>
      <c r="I60" s="51" t="s">
        <v>876</v>
      </c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62" t="s">
        <v>130</v>
      </c>
      <c r="B61" s="62" t="s">
        <v>131</v>
      </c>
      <c r="C61" s="62" t="s">
        <v>132</v>
      </c>
      <c r="D61" s="63" t="s">
        <v>133</v>
      </c>
      <c r="E61" s="64" t="str">
        <f t="shared" si="1"/>
        <v>No</v>
      </c>
      <c r="F61" s="65" t="s">
        <v>17</v>
      </c>
      <c r="G61" s="66" t="s">
        <v>867</v>
      </c>
      <c r="H61" s="67" t="s">
        <v>864</v>
      </c>
      <c r="I61" s="65" t="s">
        <v>893</v>
      </c>
    </row>
    <row r="62">
      <c r="A62" s="60" t="s">
        <v>203</v>
      </c>
      <c r="B62" s="60" t="s">
        <v>204</v>
      </c>
      <c r="C62" s="60" t="s">
        <v>205</v>
      </c>
      <c r="D62" s="61" t="s">
        <v>206</v>
      </c>
      <c r="E62" s="47" t="str">
        <f t="shared" si="1"/>
        <v>No</v>
      </c>
      <c r="F62" s="45" t="s">
        <v>17</v>
      </c>
      <c r="G62" s="48" t="s">
        <v>867</v>
      </c>
      <c r="H62" s="49" t="s">
        <v>864</v>
      </c>
      <c r="I62" s="45" t="s">
        <v>892</v>
      </c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38" t="s">
        <v>234</v>
      </c>
      <c r="B63" s="38" t="s">
        <v>235</v>
      </c>
      <c r="C63" s="38" t="s">
        <v>236</v>
      </c>
      <c r="D63" s="38">
        <v>2.5191093013E11</v>
      </c>
      <c r="E63" s="39" t="str">
        <f t="shared" si="1"/>
        <v>No</v>
      </c>
      <c r="F63" s="40" t="s">
        <v>17</v>
      </c>
      <c r="G63" s="41" t="s">
        <v>867</v>
      </c>
      <c r="H63" s="42" t="s">
        <v>864</v>
      </c>
      <c r="I63" s="40" t="s">
        <v>868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57" t="s">
        <v>284</v>
      </c>
      <c r="B64" s="57" t="s">
        <v>48</v>
      </c>
      <c r="C64" s="57" t="s">
        <v>285</v>
      </c>
      <c r="D64" s="58" t="s">
        <v>286</v>
      </c>
      <c r="E64" s="53" t="str">
        <f t="shared" si="1"/>
        <v>No</v>
      </c>
      <c r="F64" s="51" t="s">
        <v>17</v>
      </c>
      <c r="G64" s="54" t="s">
        <v>867</v>
      </c>
      <c r="H64" s="55" t="s">
        <v>864</v>
      </c>
      <c r="I64" s="51" t="s">
        <v>880</v>
      </c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60" t="s">
        <v>366</v>
      </c>
      <c r="B65" s="60" t="s">
        <v>99</v>
      </c>
      <c r="C65" s="60" t="s">
        <v>367</v>
      </c>
      <c r="D65" s="61" t="s">
        <v>368</v>
      </c>
      <c r="E65" s="47" t="str">
        <f t="shared" si="1"/>
        <v>No</v>
      </c>
      <c r="F65" s="45" t="s">
        <v>17</v>
      </c>
      <c r="G65" s="48" t="s">
        <v>867</v>
      </c>
      <c r="H65" s="49" t="s">
        <v>864</v>
      </c>
      <c r="I65" s="45" t="s">
        <v>892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57" t="s">
        <v>152</v>
      </c>
      <c r="B66" s="57" t="s">
        <v>153</v>
      </c>
      <c r="C66" s="57" t="s">
        <v>154</v>
      </c>
      <c r="D66" s="57">
        <v>9.42218249E8</v>
      </c>
      <c r="E66" s="53" t="str">
        <f t="shared" si="1"/>
        <v>No</v>
      </c>
      <c r="F66" s="51" t="s">
        <v>17</v>
      </c>
      <c r="G66" s="54" t="s">
        <v>867</v>
      </c>
      <c r="H66" s="55" t="s">
        <v>864</v>
      </c>
      <c r="I66" s="51" t="s">
        <v>894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60" t="s">
        <v>158</v>
      </c>
      <c r="B67" s="60" t="s">
        <v>159</v>
      </c>
      <c r="C67" s="60" t="s">
        <v>160</v>
      </c>
      <c r="D67" s="61" t="s">
        <v>161</v>
      </c>
      <c r="E67" s="47" t="str">
        <f t="shared" si="1"/>
        <v>No</v>
      </c>
      <c r="F67" s="45" t="s">
        <v>17</v>
      </c>
      <c r="G67" s="48" t="s">
        <v>867</v>
      </c>
      <c r="H67" s="49" t="s">
        <v>864</v>
      </c>
      <c r="I67" s="45" t="s">
        <v>878</v>
      </c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38" t="s">
        <v>324</v>
      </c>
      <c r="B68" s="38" t="s">
        <v>325</v>
      </c>
      <c r="C68" s="38" t="s">
        <v>326</v>
      </c>
      <c r="D68" s="59" t="s">
        <v>327</v>
      </c>
      <c r="E68" s="39" t="str">
        <f t="shared" si="1"/>
        <v>No</v>
      </c>
      <c r="F68" s="40" t="s">
        <v>17</v>
      </c>
      <c r="G68" s="41" t="s">
        <v>867</v>
      </c>
      <c r="H68" s="42" t="s">
        <v>864</v>
      </c>
      <c r="I68" s="40" t="s">
        <v>895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57" t="s">
        <v>350</v>
      </c>
      <c r="B69" s="57" t="s">
        <v>351</v>
      </c>
      <c r="C69" s="57" t="s">
        <v>352</v>
      </c>
      <c r="D69" s="58" t="s">
        <v>353</v>
      </c>
      <c r="E69" s="53" t="str">
        <f t="shared" si="1"/>
        <v>No</v>
      </c>
      <c r="F69" s="51" t="s">
        <v>12</v>
      </c>
      <c r="G69" s="54" t="s">
        <v>867</v>
      </c>
      <c r="H69" s="55" t="s">
        <v>864</v>
      </c>
      <c r="I69" s="51" t="s">
        <v>873</v>
      </c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60" t="s">
        <v>299</v>
      </c>
      <c r="B70" s="60" t="s">
        <v>300</v>
      </c>
      <c r="C70" s="60" t="s">
        <v>301</v>
      </c>
      <c r="D70" s="61" t="s">
        <v>302</v>
      </c>
      <c r="E70" s="47" t="str">
        <f t="shared" si="1"/>
        <v>No</v>
      </c>
      <c r="F70" s="45" t="s">
        <v>17</v>
      </c>
      <c r="G70" s="48" t="s">
        <v>867</v>
      </c>
      <c r="H70" s="49" t="s">
        <v>864</v>
      </c>
      <c r="I70" s="45" t="s">
        <v>896</v>
      </c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4" t="s">
        <v>72</v>
      </c>
      <c r="B71" s="4" t="s">
        <v>73</v>
      </c>
      <c r="C71" s="4" t="s">
        <v>74</v>
      </c>
      <c r="D71" s="5" t="s">
        <v>75</v>
      </c>
      <c r="E71" s="21" t="str">
        <f t="shared" si="1"/>
        <v>No</v>
      </c>
      <c r="F71" s="1" t="s">
        <v>17</v>
      </c>
      <c r="G71" s="17" t="s">
        <v>867</v>
      </c>
      <c r="H71" s="22" t="s">
        <v>865</v>
      </c>
      <c r="I71" s="1"/>
    </row>
    <row r="72">
      <c r="A72" s="4" t="s">
        <v>76</v>
      </c>
      <c r="B72" s="4" t="s">
        <v>77</v>
      </c>
      <c r="C72" s="4" t="s">
        <v>78</v>
      </c>
      <c r="D72" s="5" t="s">
        <v>79</v>
      </c>
      <c r="E72" s="21" t="str">
        <f t="shared" si="1"/>
        <v>No</v>
      </c>
      <c r="F72" s="1" t="s">
        <v>17</v>
      </c>
      <c r="G72" s="17" t="s">
        <v>867</v>
      </c>
      <c r="H72" s="22" t="s">
        <v>865</v>
      </c>
      <c r="I72" s="1"/>
    </row>
    <row r="73">
      <c r="A73" s="4" t="s">
        <v>95</v>
      </c>
      <c r="B73" s="4" t="s">
        <v>96</v>
      </c>
      <c r="C73" s="4" t="s">
        <v>97</v>
      </c>
      <c r="D73" s="5" t="s">
        <v>98</v>
      </c>
      <c r="E73" s="21" t="str">
        <f t="shared" si="1"/>
        <v>No</v>
      </c>
      <c r="F73" s="1" t="s">
        <v>17</v>
      </c>
      <c r="G73" s="17" t="s">
        <v>867</v>
      </c>
      <c r="H73" s="22" t="s">
        <v>865</v>
      </c>
      <c r="I73" s="1"/>
    </row>
    <row r="74">
      <c r="A74" s="4" t="s">
        <v>118</v>
      </c>
      <c r="B74" s="4" t="s">
        <v>119</v>
      </c>
      <c r="C74" s="4" t="s">
        <v>120</v>
      </c>
      <c r="D74" s="5" t="s">
        <v>121</v>
      </c>
      <c r="E74" s="21" t="str">
        <f t="shared" si="1"/>
        <v>No</v>
      </c>
      <c r="F74" s="1" t="s">
        <v>17</v>
      </c>
      <c r="G74" s="17" t="s">
        <v>867</v>
      </c>
      <c r="H74" s="22" t="s">
        <v>865</v>
      </c>
      <c r="I74" s="1"/>
    </row>
    <row r="75">
      <c r="A75" s="4" t="s">
        <v>137</v>
      </c>
      <c r="B75" s="4" t="s">
        <v>92</v>
      </c>
      <c r="C75" s="4" t="s">
        <v>138</v>
      </c>
      <c r="D75" s="5" t="s">
        <v>139</v>
      </c>
      <c r="E75" s="21" t="str">
        <f t="shared" si="1"/>
        <v>No</v>
      </c>
      <c r="F75" s="1" t="s">
        <v>17</v>
      </c>
      <c r="G75" s="17" t="s">
        <v>867</v>
      </c>
      <c r="H75" s="22" t="s">
        <v>865</v>
      </c>
      <c r="I75" s="1"/>
    </row>
    <row r="76">
      <c r="A76" s="4" t="s">
        <v>148</v>
      </c>
      <c r="B76" s="4" t="s">
        <v>149</v>
      </c>
      <c r="C76" s="4" t="s">
        <v>150</v>
      </c>
      <c r="D76" s="5" t="s">
        <v>151</v>
      </c>
      <c r="E76" s="21" t="str">
        <f t="shared" si="1"/>
        <v>No</v>
      </c>
      <c r="F76" s="1" t="s">
        <v>17</v>
      </c>
      <c r="G76" s="17" t="s">
        <v>867</v>
      </c>
      <c r="H76" s="22" t="s">
        <v>865</v>
      </c>
      <c r="I76" s="1"/>
    </row>
    <row r="77">
      <c r="A77" s="4" t="s">
        <v>170</v>
      </c>
      <c r="B77" s="4" t="s">
        <v>171</v>
      </c>
      <c r="C77" s="4" t="s">
        <v>172</v>
      </c>
      <c r="D77" s="5" t="s">
        <v>173</v>
      </c>
      <c r="E77" s="21" t="str">
        <f t="shared" si="1"/>
        <v>No</v>
      </c>
      <c r="F77" s="1" t="s">
        <v>17</v>
      </c>
      <c r="G77" s="17" t="s">
        <v>867</v>
      </c>
      <c r="H77" s="22" t="s">
        <v>865</v>
      </c>
      <c r="I77" s="1"/>
    </row>
    <row r="78">
      <c r="A78" s="4" t="s">
        <v>249</v>
      </c>
      <c r="B78" s="4" t="s">
        <v>250</v>
      </c>
      <c r="C78" s="4" t="s">
        <v>251</v>
      </c>
      <c r="D78" s="5" t="s">
        <v>252</v>
      </c>
      <c r="E78" s="21" t="str">
        <f t="shared" si="1"/>
        <v>No</v>
      </c>
      <c r="F78" s="1" t="s">
        <v>17</v>
      </c>
      <c r="G78" s="17" t="s">
        <v>867</v>
      </c>
      <c r="H78" s="22" t="s">
        <v>865</v>
      </c>
      <c r="I78" s="1"/>
    </row>
    <row r="79">
      <c r="A79" s="4" t="s">
        <v>274</v>
      </c>
      <c r="B79" s="4" t="s">
        <v>111</v>
      </c>
      <c r="C79" s="4" t="s">
        <v>275</v>
      </c>
      <c r="D79" s="5" t="s">
        <v>276</v>
      </c>
      <c r="E79" s="21" t="str">
        <f t="shared" si="1"/>
        <v>No</v>
      </c>
      <c r="F79" s="1" t="s">
        <v>17</v>
      </c>
      <c r="G79" s="17" t="s">
        <v>867</v>
      </c>
      <c r="H79" s="22" t="s">
        <v>865</v>
      </c>
      <c r="I79" s="1"/>
    </row>
    <row r="80">
      <c r="A80" s="4" t="s">
        <v>287</v>
      </c>
      <c r="B80" s="4" t="s">
        <v>288</v>
      </c>
      <c r="C80" s="4" t="s">
        <v>289</v>
      </c>
      <c r="D80" s="5" t="s">
        <v>290</v>
      </c>
      <c r="E80" s="21" t="str">
        <f t="shared" si="1"/>
        <v>No</v>
      </c>
      <c r="F80" s="1" t="s">
        <v>17</v>
      </c>
      <c r="G80" s="17" t="s">
        <v>867</v>
      </c>
      <c r="H80" s="22" t="s">
        <v>865</v>
      </c>
      <c r="I80" s="1"/>
    </row>
    <row r="81">
      <c r="A81" s="4" t="s">
        <v>307</v>
      </c>
      <c r="B81" s="4" t="s">
        <v>271</v>
      </c>
      <c r="C81" s="4" t="s">
        <v>308</v>
      </c>
      <c r="D81" s="5" t="s">
        <v>309</v>
      </c>
      <c r="E81" s="21" t="str">
        <f t="shared" si="1"/>
        <v>No</v>
      </c>
      <c r="F81" s="1" t="s">
        <v>17</v>
      </c>
      <c r="G81" s="17" t="s">
        <v>867</v>
      </c>
      <c r="H81" s="22" t="s">
        <v>865</v>
      </c>
      <c r="I81" s="1"/>
    </row>
    <row r="82">
      <c r="A82" s="4" t="s">
        <v>310</v>
      </c>
      <c r="B82" s="4" t="s">
        <v>311</v>
      </c>
      <c r="C82" s="4" t="s">
        <v>312</v>
      </c>
      <c r="D82" s="4">
        <v>9.01140316E8</v>
      </c>
      <c r="E82" s="21" t="str">
        <f t="shared" si="1"/>
        <v>No</v>
      </c>
      <c r="F82" s="1" t="s">
        <v>17</v>
      </c>
      <c r="G82" s="17" t="s">
        <v>867</v>
      </c>
      <c r="H82" s="22" t="s">
        <v>865</v>
      </c>
      <c r="I82" s="1"/>
    </row>
    <row r="83">
      <c r="A83" s="4" t="s">
        <v>320</v>
      </c>
      <c r="B83" s="4" t="s">
        <v>321</v>
      </c>
      <c r="C83" s="4" t="s">
        <v>322</v>
      </c>
      <c r="D83" s="5" t="s">
        <v>323</v>
      </c>
      <c r="E83" s="21" t="str">
        <f t="shared" si="1"/>
        <v>No</v>
      </c>
      <c r="F83" s="1" t="s">
        <v>17</v>
      </c>
      <c r="G83" s="17" t="s">
        <v>867</v>
      </c>
      <c r="H83" s="22" t="s">
        <v>865</v>
      </c>
      <c r="I83" s="1"/>
    </row>
    <row r="84">
      <c r="A84" s="4" t="s">
        <v>331</v>
      </c>
      <c r="B84" s="4" t="s">
        <v>332</v>
      </c>
      <c r="C84" s="4" t="s">
        <v>333</v>
      </c>
      <c r="D84" s="5" t="s">
        <v>334</v>
      </c>
      <c r="E84" s="21" t="str">
        <f t="shared" si="1"/>
        <v>No</v>
      </c>
      <c r="F84" s="1" t="s">
        <v>17</v>
      </c>
      <c r="G84" s="17" t="s">
        <v>867</v>
      </c>
      <c r="H84" s="22" t="s">
        <v>865</v>
      </c>
      <c r="I84" s="1"/>
    </row>
    <row r="85">
      <c r="A85" s="4" t="s">
        <v>84</v>
      </c>
      <c r="B85" s="4" t="s">
        <v>42</v>
      </c>
      <c r="C85" s="4" t="s">
        <v>85</v>
      </c>
      <c r="D85" s="5" t="s">
        <v>86</v>
      </c>
      <c r="E85" s="21" t="str">
        <f t="shared" si="1"/>
        <v>No</v>
      </c>
      <c r="F85" s="1" t="s">
        <v>12</v>
      </c>
      <c r="G85" s="17" t="s">
        <v>867</v>
      </c>
      <c r="H85" s="22" t="s">
        <v>866</v>
      </c>
      <c r="I85" s="1"/>
    </row>
    <row r="86">
      <c r="A86" s="4" t="s">
        <v>91</v>
      </c>
      <c r="B86" s="4" t="s">
        <v>92</v>
      </c>
      <c r="C86" s="4" t="s">
        <v>93</v>
      </c>
      <c r="D86" s="5" t="s">
        <v>94</v>
      </c>
      <c r="E86" s="21" t="str">
        <f t="shared" si="1"/>
        <v>No</v>
      </c>
      <c r="F86" s="1" t="s">
        <v>17</v>
      </c>
      <c r="G86" s="17" t="s">
        <v>867</v>
      </c>
      <c r="H86" s="22" t="s">
        <v>866</v>
      </c>
      <c r="I86" s="1"/>
    </row>
    <row r="87">
      <c r="A87" s="4" t="s">
        <v>114</v>
      </c>
      <c r="B87" s="4" t="s">
        <v>115</v>
      </c>
      <c r="C87" s="4" t="s">
        <v>116</v>
      </c>
      <c r="D87" s="5" t="s">
        <v>117</v>
      </c>
      <c r="E87" s="21" t="str">
        <f t="shared" si="1"/>
        <v>No</v>
      </c>
      <c r="F87" s="1" t="s">
        <v>12</v>
      </c>
      <c r="G87" s="17" t="s">
        <v>867</v>
      </c>
      <c r="H87" s="22" t="s">
        <v>866</v>
      </c>
      <c r="I87" s="1"/>
    </row>
    <row r="88">
      <c r="A88" s="4" t="s">
        <v>140</v>
      </c>
      <c r="B88" s="4" t="s">
        <v>141</v>
      </c>
      <c r="C88" s="4" t="s">
        <v>142</v>
      </c>
      <c r="D88" s="5" t="s">
        <v>143</v>
      </c>
      <c r="E88" s="21" t="str">
        <f t="shared" si="1"/>
        <v>No</v>
      </c>
      <c r="F88" s="1" t="s">
        <v>17</v>
      </c>
      <c r="G88" s="17" t="s">
        <v>867</v>
      </c>
      <c r="H88" s="22" t="s">
        <v>866</v>
      </c>
      <c r="I88" s="1"/>
    </row>
    <row r="89">
      <c r="A89" s="4" t="s">
        <v>162</v>
      </c>
      <c r="B89" s="4" t="s">
        <v>163</v>
      </c>
      <c r="C89" s="4" t="s">
        <v>164</v>
      </c>
      <c r="D89" s="5" t="s">
        <v>165</v>
      </c>
      <c r="E89" s="21" t="str">
        <f t="shared" si="1"/>
        <v>No</v>
      </c>
      <c r="F89" s="1" t="s">
        <v>17</v>
      </c>
      <c r="G89" s="17" t="s">
        <v>867</v>
      </c>
      <c r="H89" s="22" t="s">
        <v>866</v>
      </c>
      <c r="I89" s="1"/>
    </row>
    <row r="90">
      <c r="A90" s="4" t="s">
        <v>174</v>
      </c>
      <c r="B90" s="4" t="s">
        <v>175</v>
      </c>
      <c r="C90" s="4" t="s">
        <v>176</v>
      </c>
      <c r="D90" s="5" t="s">
        <v>177</v>
      </c>
      <c r="E90" s="21" t="str">
        <f t="shared" si="1"/>
        <v>No</v>
      </c>
      <c r="F90" s="1" t="s">
        <v>17</v>
      </c>
      <c r="G90" s="17" t="s">
        <v>867</v>
      </c>
      <c r="H90" s="22" t="s">
        <v>866</v>
      </c>
      <c r="I90" s="1"/>
    </row>
    <row r="91">
      <c r="A91" s="4" t="s">
        <v>80</v>
      </c>
      <c r="B91" s="4" t="s">
        <v>196</v>
      </c>
      <c r="C91" s="4" t="s">
        <v>197</v>
      </c>
      <c r="D91" s="5" t="s">
        <v>198</v>
      </c>
      <c r="E91" s="21" t="str">
        <f t="shared" si="1"/>
        <v>No</v>
      </c>
      <c r="F91" s="1" t="s">
        <v>17</v>
      </c>
      <c r="G91" s="17" t="s">
        <v>867</v>
      </c>
      <c r="H91" s="22" t="s">
        <v>866</v>
      </c>
      <c r="I91" s="1"/>
    </row>
    <row r="92">
      <c r="A92" s="4" t="s">
        <v>222</v>
      </c>
      <c r="B92" s="4" t="s">
        <v>223</v>
      </c>
      <c r="C92" s="4" t="s">
        <v>224</v>
      </c>
      <c r="D92" s="5" t="s">
        <v>225</v>
      </c>
      <c r="E92" s="21" t="str">
        <f t="shared" si="1"/>
        <v>No</v>
      </c>
      <c r="F92" s="1" t="s">
        <v>17</v>
      </c>
      <c r="G92" s="17" t="s">
        <v>867</v>
      </c>
      <c r="H92" s="22" t="s">
        <v>866</v>
      </c>
      <c r="I92" s="1"/>
    </row>
    <row r="93">
      <c r="A93" s="4" t="s">
        <v>226</v>
      </c>
      <c r="B93" s="4" t="s">
        <v>227</v>
      </c>
      <c r="C93" s="4" t="s">
        <v>228</v>
      </c>
      <c r="D93" s="5" t="s">
        <v>229</v>
      </c>
      <c r="E93" s="21" t="str">
        <f t="shared" si="1"/>
        <v>No</v>
      </c>
      <c r="F93" s="1" t="s">
        <v>17</v>
      </c>
      <c r="G93" s="17" t="s">
        <v>867</v>
      </c>
      <c r="H93" s="22" t="s">
        <v>866</v>
      </c>
      <c r="I93" s="1"/>
    </row>
    <row r="94">
      <c r="A94" s="4" t="s">
        <v>263</v>
      </c>
      <c r="B94" s="4" t="s">
        <v>264</v>
      </c>
      <c r="C94" s="4" t="s">
        <v>265</v>
      </c>
      <c r="D94" s="5" t="s">
        <v>266</v>
      </c>
      <c r="E94" s="21" t="str">
        <f t="shared" si="1"/>
        <v>No</v>
      </c>
      <c r="F94" s="1" t="s">
        <v>17</v>
      </c>
      <c r="G94" s="17" t="s">
        <v>867</v>
      </c>
      <c r="H94" s="22" t="s">
        <v>866</v>
      </c>
      <c r="I94" s="1"/>
    </row>
    <row r="95">
      <c r="A95" s="4" t="s">
        <v>267</v>
      </c>
      <c r="B95" s="4" t="s">
        <v>268</v>
      </c>
      <c r="C95" s="4" t="s">
        <v>269</v>
      </c>
      <c r="D95" s="5" t="s">
        <v>270</v>
      </c>
      <c r="E95" s="21" t="str">
        <f t="shared" si="1"/>
        <v>No</v>
      </c>
      <c r="F95" s="1" t="s">
        <v>12</v>
      </c>
      <c r="G95" s="17" t="s">
        <v>867</v>
      </c>
      <c r="H95" s="22" t="s">
        <v>866</v>
      </c>
      <c r="I95" s="1"/>
    </row>
    <row r="96">
      <c r="A96" s="4" t="s">
        <v>343</v>
      </c>
      <c r="B96" s="4" t="s">
        <v>48</v>
      </c>
      <c r="C96" s="4" t="s">
        <v>344</v>
      </c>
      <c r="D96" s="5" t="s">
        <v>345</v>
      </c>
      <c r="E96" s="21" t="str">
        <f t="shared" si="1"/>
        <v>No</v>
      </c>
      <c r="F96" s="1" t="s">
        <v>12</v>
      </c>
      <c r="G96" s="17" t="s">
        <v>867</v>
      </c>
      <c r="H96" s="22" t="s">
        <v>866</v>
      </c>
      <c r="I96" s="1"/>
    </row>
    <row r="97">
      <c r="A97" s="4" t="s">
        <v>362</v>
      </c>
      <c r="B97" s="4" t="s">
        <v>363</v>
      </c>
      <c r="C97" s="4" t="s">
        <v>364</v>
      </c>
      <c r="D97" s="5" t="s">
        <v>365</v>
      </c>
      <c r="E97" s="21" t="str">
        <f t="shared" si="1"/>
        <v>No</v>
      </c>
      <c r="F97" s="1" t="s">
        <v>12</v>
      </c>
      <c r="G97" s="17" t="s">
        <v>867</v>
      </c>
      <c r="H97" s="22" t="s">
        <v>866</v>
      </c>
      <c r="I97" s="1"/>
    </row>
    <row r="98">
      <c r="A98" s="4" t="s">
        <v>394</v>
      </c>
      <c r="B98" s="4" t="s">
        <v>163</v>
      </c>
      <c r="C98" s="4" t="s">
        <v>395</v>
      </c>
      <c r="D98" s="5" t="s">
        <v>396</v>
      </c>
      <c r="E98" s="21" t="str">
        <f t="shared" si="1"/>
        <v>No</v>
      </c>
      <c r="F98" s="1" t="s">
        <v>17</v>
      </c>
      <c r="G98" s="17" t="s">
        <v>867</v>
      </c>
      <c r="H98" s="22" t="s">
        <v>863</v>
      </c>
    </row>
    <row r="99">
      <c r="A99" s="57" t="s">
        <v>378</v>
      </c>
      <c r="B99" s="57" t="s">
        <v>379</v>
      </c>
      <c r="C99" s="57" t="s">
        <v>380</v>
      </c>
      <c r="D99" s="58" t="s">
        <v>381</v>
      </c>
      <c r="E99" s="53" t="str">
        <f t="shared" si="1"/>
        <v>No</v>
      </c>
      <c r="F99" s="51" t="s">
        <v>17</v>
      </c>
      <c r="G99" s="54" t="s">
        <v>867</v>
      </c>
      <c r="H99" s="55" t="s">
        <v>864</v>
      </c>
      <c r="I99" s="57" t="s">
        <v>898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38" t="s">
        <v>386</v>
      </c>
      <c r="B100" s="38" t="s">
        <v>387</v>
      </c>
      <c r="C100" s="38" t="s">
        <v>388</v>
      </c>
      <c r="D100" s="59" t="s">
        <v>389</v>
      </c>
      <c r="E100" s="39" t="str">
        <f t="shared" si="1"/>
        <v>No</v>
      </c>
      <c r="F100" s="40" t="s">
        <v>17</v>
      </c>
      <c r="G100" s="41" t="s">
        <v>867</v>
      </c>
      <c r="H100" s="42" t="s">
        <v>864</v>
      </c>
      <c r="I100" s="38" t="s">
        <v>899</v>
      </c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57" t="s">
        <v>390</v>
      </c>
      <c r="B101" s="57" t="s">
        <v>391</v>
      </c>
      <c r="C101" s="57" t="s">
        <v>392</v>
      </c>
      <c r="D101" s="58" t="s">
        <v>393</v>
      </c>
      <c r="E101" s="53" t="str">
        <f t="shared" si="1"/>
        <v>No</v>
      </c>
      <c r="F101" s="51" t="s">
        <v>12</v>
      </c>
      <c r="G101" s="54" t="s">
        <v>867</v>
      </c>
      <c r="H101" s="55" t="s">
        <v>864</v>
      </c>
      <c r="I101" s="57" t="s">
        <v>900</v>
      </c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7" t="s">
        <v>397</v>
      </c>
      <c r="B102" s="57" t="s">
        <v>186</v>
      </c>
      <c r="C102" s="57" t="s">
        <v>398</v>
      </c>
      <c r="D102" s="58" t="s">
        <v>399</v>
      </c>
      <c r="E102" s="53" t="str">
        <f t="shared" si="1"/>
        <v>No</v>
      </c>
      <c r="F102" s="51" t="s">
        <v>17</v>
      </c>
      <c r="G102" s="54" t="s">
        <v>867</v>
      </c>
      <c r="H102" s="55" t="s">
        <v>864</v>
      </c>
      <c r="I102" s="57" t="s">
        <v>901</v>
      </c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7" t="s">
        <v>320</v>
      </c>
      <c r="B103" s="57" t="s">
        <v>400</v>
      </c>
      <c r="C103" s="57" t="s">
        <v>401</v>
      </c>
      <c r="D103" s="58" t="s">
        <v>402</v>
      </c>
      <c r="E103" s="53" t="str">
        <f t="shared" si="1"/>
        <v>No</v>
      </c>
      <c r="F103" s="51" t="s">
        <v>17</v>
      </c>
      <c r="G103" s="54" t="s">
        <v>867</v>
      </c>
      <c r="H103" s="55" t="s">
        <v>864</v>
      </c>
      <c r="I103" s="57" t="s">
        <v>901</v>
      </c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7" t="s">
        <v>406</v>
      </c>
      <c r="B104" s="57" t="s">
        <v>407</v>
      </c>
      <c r="C104" s="57" t="s">
        <v>408</v>
      </c>
      <c r="D104" s="58" t="s">
        <v>409</v>
      </c>
      <c r="E104" s="53" t="str">
        <f t="shared" si="1"/>
        <v>No</v>
      </c>
      <c r="F104" s="51" t="s">
        <v>12</v>
      </c>
      <c r="G104" s="54" t="s">
        <v>867</v>
      </c>
      <c r="H104" s="55" t="s">
        <v>864</v>
      </c>
      <c r="I104" s="57" t="s">
        <v>901</v>
      </c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62" t="s">
        <v>422</v>
      </c>
      <c r="B105" s="62" t="s">
        <v>423</v>
      </c>
      <c r="C105" s="62" t="s">
        <v>424</v>
      </c>
      <c r="D105" s="63" t="s">
        <v>425</v>
      </c>
      <c r="E105" s="64" t="str">
        <f t="shared" si="1"/>
        <v>No</v>
      </c>
      <c r="F105" s="65" t="s">
        <v>17</v>
      </c>
      <c r="G105" s="66" t="s">
        <v>867</v>
      </c>
      <c r="H105" s="67" t="s">
        <v>864</v>
      </c>
      <c r="I105" s="62" t="s">
        <v>902</v>
      </c>
    </row>
    <row r="106">
      <c r="A106" s="57" t="s">
        <v>430</v>
      </c>
      <c r="B106" s="57" t="s">
        <v>431</v>
      </c>
      <c r="C106" s="57" t="s">
        <v>432</v>
      </c>
      <c r="D106" s="58" t="s">
        <v>433</v>
      </c>
      <c r="E106" s="53" t="str">
        <f t="shared" si="1"/>
        <v>No</v>
      </c>
      <c r="F106" s="51" t="s">
        <v>17</v>
      </c>
      <c r="G106" s="54" t="s">
        <v>867</v>
      </c>
      <c r="H106" s="55" t="s">
        <v>864</v>
      </c>
      <c r="I106" s="57" t="s">
        <v>903</v>
      </c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60" t="s">
        <v>442</v>
      </c>
      <c r="B107" s="60" t="s">
        <v>443</v>
      </c>
      <c r="C107" s="60" t="s">
        <v>444</v>
      </c>
      <c r="D107" s="61" t="s">
        <v>445</v>
      </c>
      <c r="E107" s="47" t="str">
        <f t="shared" si="1"/>
        <v>No</v>
      </c>
      <c r="F107" s="45" t="s">
        <v>17</v>
      </c>
      <c r="G107" s="48" t="s">
        <v>867</v>
      </c>
      <c r="H107" s="49" t="s">
        <v>864</v>
      </c>
      <c r="I107" s="60" t="s">
        <v>904</v>
      </c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7" t="s">
        <v>476</v>
      </c>
      <c r="B108" s="57" t="s">
        <v>477</v>
      </c>
      <c r="C108" s="57" t="s">
        <v>478</v>
      </c>
      <c r="D108" s="58" t="s">
        <v>479</v>
      </c>
      <c r="E108" s="53" t="str">
        <f t="shared" si="1"/>
        <v>No</v>
      </c>
      <c r="F108" s="51" t="s">
        <v>17</v>
      </c>
      <c r="G108" s="54" t="s">
        <v>867</v>
      </c>
      <c r="H108" s="55" t="s">
        <v>864</v>
      </c>
      <c r="I108" s="57" t="s">
        <v>905</v>
      </c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38" t="s">
        <v>485</v>
      </c>
      <c r="B109" s="38" t="s">
        <v>486</v>
      </c>
      <c r="C109" s="38" t="s">
        <v>487</v>
      </c>
      <c r="D109" s="59" t="s">
        <v>488</v>
      </c>
      <c r="E109" s="39" t="str">
        <f t="shared" si="1"/>
        <v>No</v>
      </c>
      <c r="F109" s="40" t="s">
        <v>17</v>
      </c>
      <c r="G109" s="41" t="s">
        <v>867</v>
      </c>
      <c r="H109" s="42" t="s">
        <v>864</v>
      </c>
      <c r="I109" s="38" t="s">
        <v>906</v>
      </c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57" t="s">
        <v>489</v>
      </c>
      <c r="B110" s="57" t="s">
        <v>111</v>
      </c>
      <c r="C110" s="57" t="s">
        <v>490</v>
      </c>
      <c r="D110" s="58" t="s">
        <v>491</v>
      </c>
      <c r="E110" s="53" t="str">
        <f t="shared" si="1"/>
        <v>No</v>
      </c>
      <c r="F110" s="51" t="s">
        <v>17</v>
      </c>
      <c r="G110" s="54" t="s">
        <v>867</v>
      </c>
      <c r="H110" s="55" t="s">
        <v>864</v>
      </c>
      <c r="I110" s="57" t="s">
        <v>907</v>
      </c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60" t="s">
        <v>495</v>
      </c>
      <c r="B111" s="60" t="s">
        <v>496</v>
      </c>
      <c r="C111" s="60" t="s">
        <v>497</v>
      </c>
      <c r="D111" s="61" t="s">
        <v>498</v>
      </c>
      <c r="E111" s="47" t="str">
        <f t="shared" si="1"/>
        <v>No</v>
      </c>
      <c r="F111" s="45" t="s">
        <v>17</v>
      </c>
      <c r="G111" s="48" t="s">
        <v>867</v>
      </c>
      <c r="H111" s="49" t="s">
        <v>864</v>
      </c>
      <c r="I111" s="60" t="s">
        <v>908</v>
      </c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38" t="s">
        <v>499</v>
      </c>
      <c r="B112" s="38" t="s">
        <v>500</v>
      </c>
      <c r="C112" s="38" t="s">
        <v>501</v>
      </c>
      <c r="D112" s="59" t="s">
        <v>502</v>
      </c>
      <c r="E112" s="39" t="str">
        <f t="shared" si="1"/>
        <v>No</v>
      </c>
      <c r="F112" s="40" t="s">
        <v>17</v>
      </c>
      <c r="G112" s="41" t="s">
        <v>867</v>
      </c>
      <c r="H112" s="42" t="s">
        <v>864</v>
      </c>
      <c r="I112" s="38" t="s">
        <v>906</v>
      </c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38" t="s">
        <v>366</v>
      </c>
      <c r="B113" s="38" t="s">
        <v>49</v>
      </c>
      <c r="C113" s="38" t="s">
        <v>507</v>
      </c>
      <c r="D113" s="59" t="s">
        <v>508</v>
      </c>
      <c r="E113" s="39" t="str">
        <f t="shared" si="1"/>
        <v>No</v>
      </c>
      <c r="F113" s="40" t="s">
        <v>12</v>
      </c>
      <c r="G113" s="41" t="s">
        <v>867</v>
      </c>
      <c r="H113" s="42" t="s">
        <v>864</v>
      </c>
      <c r="I113" s="38" t="s">
        <v>906</v>
      </c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57" t="s">
        <v>509</v>
      </c>
      <c r="B114" s="57" t="s">
        <v>510</v>
      </c>
      <c r="C114" s="57" t="s">
        <v>511</v>
      </c>
      <c r="D114" s="58" t="s">
        <v>512</v>
      </c>
      <c r="E114" s="53" t="str">
        <f t="shared" si="1"/>
        <v>No</v>
      </c>
      <c r="F114" s="51" t="s">
        <v>17</v>
      </c>
      <c r="G114" s="54" t="s">
        <v>867</v>
      </c>
      <c r="H114" s="55" t="s">
        <v>864</v>
      </c>
      <c r="I114" s="57" t="s">
        <v>909</v>
      </c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7" t="s">
        <v>259</v>
      </c>
      <c r="B115" s="57" t="s">
        <v>156</v>
      </c>
      <c r="C115" s="57" t="s">
        <v>513</v>
      </c>
      <c r="D115" s="58" t="s">
        <v>514</v>
      </c>
      <c r="E115" s="53" t="str">
        <f t="shared" si="1"/>
        <v>No</v>
      </c>
      <c r="F115" s="51" t="s">
        <v>12</v>
      </c>
      <c r="G115" s="54" t="s">
        <v>867</v>
      </c>
      <c r="H115" s="55" t="s">
        <v>864</v>
      </c>
      <c r="I115" s="57" t="s">
        <v>909</v>
      </c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62" t="s">
        <v>328</v>
      </c>
      <c r="B116" s="62" t="s">
        <v>515</v>
      </c>
      <c r="C116" s="62" t="s">
        <v>516</v>
      </c>
      <c r="D116" s="62" t="s">
        <v>517</v>
      </c>
      <c r="E116" s="64" t="str">
        <f t="shared" si="1"/>
        <v>No</v>
      </c>
      <c r="F116" s="65" t="s">
        <v>17</v>
      </c>
      <c r="G116" s="66" t="s">
        <v>867</v>
      </c>
      <c r="H116" s="67" t="s">
        <v>864</v>
      </c>
      <c r="I116" s="62" t="s">
        <v>910</v>
      </c>
    </row>
    <row r="117">
      <c r="A117" s="57" t="s">
        <v>518</v>
      </c>
      <c r="B117" s="57" t="s">
        <v>519</v>
      </c>
      <c r="C117" s="57" t="s">
        <v>520</v>
      </c>
      <c r="D117" s="58" t="s">
        <v>521</v>
      </c>
      <c r="E117" s="53" t="str">
        <f t="shared" si="1"/>
        <v>No</v>
      </c>
      <c r="F117" s="51" t="s">
        <v>17</v>
      </c>
      <c r="G117" s="54" t="s">
        <v>867</v>
      </c>
      <c r="H117" s="55" t="s">
        <v>864</v>
      </c>
      <c r="I117" s="57" t="s">
        <v>909</v>
      </c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38" t="s">
        <v>546</v>
      </c>
      <c r="B118" s="38" t="s">
        <v>547</v>
      </c>
      <c r="C118" s="38" t="s">
        <v>548</v>
      </c>
      <c r="D118" s="59" t="s">
        <v>549</v>
      </c>
      <c r="E118" s="39" t="str">
        <f t="shared" si="1"/>
        <v>No</v>
      </c>
      <c r="F118" s="40" t="s">
        <v>12</v>
      </c>
      <c r="G118" s="41" t="s">
        <v>867</v>
      </c>
      <c r="H118" s="42" t="s">
        <v>864</v>
      </c>
      <c r="I118" s="38" t="s">
        <v>911</v>
      </c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57" t="s">
        <v>550</v>
      </c>
      <c r="B119" s="57" t="s">
        <v>551</v>
      </c>
      <c r="C119" s="57" t="s">
        <v>552</v>
      </c>
      <c r="D119" s="58" t="s">
        <v>553</v>
      </c>
      <c r="E119" s="53" t="str">
        <f t="shared" si="1"/>
        <v>No</v>
      </c>
      <c r="F119" s="51" t="s">
        <v>17</v>
      </c>
      <c r="G119" s="54" t="s">
        <v>867</v>
      </c>
      <c r="H119" s="55" t="s">
        <v>864</v>
      </c>
      <c r="I119" s="57" t="s">
        <v>912</v>
      </c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7" t="s">
        <v>554</v>
      </c>
      <c r="B120" s="57" t="s">
        <v>555</v>
      </c>
      <c r="C120" s="57" t="s">
        <v>556</v>
      </c>
      <c r="D120" s="58" t="s">
        <v>557</v>
      </c>
      <c r="E120" s="53" t="str">
        <f t="shared" si="1"/>
        <v>No</v>
      </c>
      <c r="F120" s="51" t="s">
        <v>12</v>
      </c>
      <c r="G120" s="54" t="s">
        <v>867</v>
      </c>
      <c r="H120" s="55" t="s">
        <v>864</v>
      </c>
      <c r="I120" s="57" t="s">
        <v>912</v>
      </c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7" t="s">
        <v>558</v>
      </c>
      <c r="B121" s="57" t="s">
        <v>559</v>
      </c>
      <c r="C121" s="57" t="s">
        <v>560</v>
      </c>
      <c r="D121" s="57">
        <v>9.83885611E8</v>
      </c>
      <c r="E121" s="53" t="str">
        <f t="shared" si="1"/>
        <v>No</v>
      </c>
      <c r="F121" s="51" t="s">
        <v>12</v>
      </c>
      <c r="G121" s="54" t="s">
        <v>867</v>
      </c>
      <c r="H121" s="55" t="s">
        <v>864</v>
      </c>
      <c r="I121" s="57" t="s">
        <v>912</v>
      </c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7" t="s">
        <v>561</v>
      </c>
      <c r="B122" s="57" t="s">
        <v>562</v>
      </c>
      <c r="C122" s="57" t="s">
        <v>563</v>
      </c>
      <c r="D122" s="58" t="s">
        <v>564</v>
      </c>
      <c r="E122" s="53" t="str">
        <f t="shared" si="1"/>
        <v>No</v>
      </c>
      <c r="F122" s="51" t="s">
        <v>17</v>
      </c>
      <c r="G122" s="54" t="s">
        <v>867</v>
      </c>
      <c r="H122" s="55" t="s">
        <v>864</v>
      </c>
      <c r="I122" s="57" t="s">
        <v>913</v>
      </c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7" t="s">
        <v>571</v>
      </c>
      <c r="B123" s="57" t="s">
        <v>572</v>
      </c>
      <c r="C123" s="57" t="s">
        <v>573</v>
      </c>
      <c r="D123" s="58" t="s">
        <v>574</v>
      </c>
      <c r="E123" s="53" t="str">
        <f t="shared" si="1"/>
        <v>No</v>
      </c>
      <c r="F123" s="51" t="s">
        <v>12</v>
      </c>
      <c r="G123" s="54" t="s">
        <v>867</v>
      </c>
      <c r="H123" s="55" t="s">
        <v>864</v>
      </c>
      <c r="I123" s="57" t="s">
        <v>909</v>
      </c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62" t="s">
        <v>577</v>
      </c>
      <c r="B124" s="62" t="s">
        <v>578</v>
      </c>
      <c r="C124" s="62" t="s">
        <v>579</v>
      </c>
      <c r="D124" s="63" t="s">
        <v>580</v>
      </c>
      <c r="E124" s="64" t="str">
        <f t="shared" si="1"/>
        <v>No</v>
      </c>
      <c r="F124" s="65" t="s">
        <v>17</v>
      </c>
      <c r="G124" s="66" t="s">
        <v>867</v>
      </c>
      <c r="H124" s="67" t="s">
        <v>864</v>
      </c>
      <c r="I124" s="62" t="s">
        <v>914</v>
      </c>
    </row>
    <row r="125">
      <c r="A125" s="57" t="s">
        <v>588</v>
      </c>
      <c r="B125" s="57" t="s">
        <v>589</v>
      </c>
      <c r="C125" s="57" t="s">
        <v>590</v>
      </c>
      <c r="D125" s="58" t="s">
        <v>591</v>
      </c>
      <c r="E125" s="53" t="str">
        <f t="shared" si="1"/>
        <v>No</v>
      </c>
      <c r="F125" s="51" t="s">
        <v>17</v>
      </c>
      <c r="G125" s="54" t="s">
        <v>867</v>
      </c>
      <c r="H125" s="55" t="s">
        <v>864</v>
      </c>
      <c r="I125" s="57" t="s">
        <v>915</v>
      </c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7" t="s">
        <v>592</v>
      </c>
      <c r="B126" s="57" t="s">
        <v>593</v>
      </c>
      <c r="C126" s="57" t="s">
        <v>594</v>
      </c>
      <c r="D126" s="58" t="s">
        <v>595</v>
      </c>
      <c r="E126" s="53" t="str">
        <f t="shared" si="1"/>
        <v>No</v>
      </c>
      <c r="F126" s="51" t="s">
        <v>17</v>
      </c>
      <c r="G126" s="54" t="s">
        <v>867</v>
      </c>
      <c r="H126" s="55" t="s">
        <v>864</v>
      </c>
      <c r="I126" s="57" t="s">
        <v>913</v>
      </c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38" t="s">
        <v>596</v>
      </c>
      <c r="B127" s="38" t="s">
        <v>597</v>
      </c>
      <c r="C127" s="38" t="s">
        <v>598</v>
      </c>
      <c r="D127" s="59" t="s">
        <v>599</v>
      </c>
      <c r="E127" s="39" t="str">
        <f t="shared" si="1"/>
        <v>No</v>
      </c>
      <c r="F127" s="40" t="s">
        <v>600</v>
      </c>
      <c r="G127" s="41" t="s">
        <v>867</v>
      </c>
      <c r="H127" s="42" t="s">
        <v>864</v>
      </c>
      <c r="I127" s="38" t="s">
        <v>906</v>
      </c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38" t="s">
        <v>307</v>
      </c>
      <c r="B128" s="38" t="s">
        <v>601</v>
      </c>
      <c r="C128" s="38" t="s">
        <v>602</v>
      </c>
      <c r="D128" s="38" t="s">
        <v>899</v>
      </c>
      <c r="E128" s="39" t="str">
        <f t="shared" si="1"/>
        <v>No</v>
      </c>
      <c r="F128" s="40" t="s">
        <v>17</v>
      </c>
      <c r="G128" s="41" t="s">
        <v>867</v>
      </c>
      <c r="H128" s="42" t="s">
        <v>864</v>
      </c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57" t="s">
        <v>608</v>
      </c>
      <c r="B129" s="57" t="s">
        <v>609</v>
      </c>
      <c r="C129" s="57" t="s">
        <v>610</v>
      </c>
      <c r="D129" s="58" t="s">
        <v>611</v>
      </c>
      <c r="E129" s="53" t="str">
        <f t="shared" si="1"/>
        <v>No</v>
      </c>
      <c r="F129" s="51" t="s">
        <v>17</v>
      </c>
      <c r="G129" s="54" t="s">
        <v>867</v>
      </c>
      <c r="H129" s="55" t="s">
        <v>864</v>
      </c>
      <c r="I129" s="57" t="s">
        <v>916</v>
      </c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7" t="s">
        <v>612</v>
      </c>
      <c r="B130" s="57" t="s">
        <v>613</v>
      </c>
      <c r="C130" s="57" t="s">
        <v>614</v>
      </c>
      <c r="D130" s="58" t="s">
        <v>615</v>
      </c>
      <c r="E130" s="53" t="str">
        <f t="shared" si="1"/>
        <v>No</v>
      </c>
      <c r="F130" s="51" t="s">
        <v>17</v>
      </c>
      <c r="G130" s="54" t="s">
        <v>867</v>
      </c>
      <c r="H130" s="55" t="s">
        <v>864</v>
      </c>
      <c r="I130" s="57" t="s">
        <v>916</v>
      </c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7" t="s">
        <v>616</v>
      </c>
      <c r="B131" s="57" t="s">
        <v>617</v>
      </c>
      <c r="C131" s="57" t="s">
        <v>618</v>
      </c>
      <c r="D131" s="58" t="s">
        <v>619</v>
      </c>
      <c r="E131" s="53" t="str">
        <f t="shared" si="1"/>
        <v>No</v>
      </c>
      <c r="F131" s="51" t="s">
        <v>12</v>
      </c>
      <c r="G131" s="54" t="s">
        <v>867</v>
      </c>
      <c r="H131" s="55" t="s">
        <v>864</v>
      </c>
      <c r="I131" s="57" t="s">
        <v>916</v>
      </c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38" t="s">
        <v>620</v>
      </c>
      <c r="B132" s="38" t="s">
        <v>621</v>
      </c>
      <c r="C132" s="38" t="s">
        <v>622</v>
      </c>
      <c r="D132" s="59" t="s">
        <v>623</v>
      </c>
      <c r="E132" s="39" t="str">
        <f t="shared" si="1"/>
        <v>No</v>
      </c>
      <c r="F132" s="40" t="s">
        <v>624</v>
      </c>
      <c r="G132" s="41" t="s">
        <v>867</v>
      </c>
      <c r="H132" s="42" t="s">
        <v>864</v>
      </c>
      <c r="I132" s="38" t="s">
        <v>906</v>
      </c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38" t="s">
        <v>256</v>
      </c>
      <c r="B133" s="38" t="s">
        <v>631</v>
      </c>
      <c r="C133" s="38" t="s">
        <v>632</v>
      </c>
      <c r="D133" s="38">
        <v>9.60306801E8</v>
      </c>
      <c r="E133" s="39" t="str">
        <f t="shared" si="1"/>
        <v>No</v>
      </c>
      <c r="F133" s="40" t="s">
        <v>624</v>
      </c>
      <c r="G133" s="41" t="s">
        <v>867</v>
      </c>
      <c r="H133" s="42" t="s">
        <v>864</v>
      </c>
      <c r="I133" s="38" t="s">
        <v>906</v>
      </c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38" t="s">
        <v>469</v>
      </c>
      <c r="B134" s="38" t="s">
        <v>636</v>
      </c>
      <c r="C134" s="38" t="s">
        <v>637</v>
      </c>
      <c r="D134" s="59" t="s">
        <v>638</v>
      </c>
      <c r="E134" s="39" t="str">
        <f t="shared" si="1"/>
        <v>No</v>
      </c>
      <c r="F134" s="40" t="s">
        <v>12</v>
      </c>
      <c r="G134" s="41" t="s">
        <v>867</v>
      </c>
      <c r="H134" s="42" t="s">
        <v>864</v>
      </c>
      <c r="I134" s="38" t="s">
        <v>906</v>
      </c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38" t="s">
        <v>643</v>
      </c>
      <c r="B135" s="38" t="s">
        <v>95</v>
      </c>
      <c r="C135" s="38" t="s">
        <v>644</v>
      </c>
      <c r="D135" s="59" t="s">
        <v>645</v>
      </c>
      <c r="E135" s="39" t="str">
        <f t="shared" si="1"/>
        <v>No</v>
      </c>
      <c r="F135" s="40" t="s">
        <v>12</v>
      </c>
      <c r="G135" s="41" t="s">
        <v>867</v>
      </c>
      <c r="H135" s="42" t="s">
        <v>864</v>
      </c>
      <c r="I135" s="38" t="s">
        <v>911</v>
      </c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38" t="s">
        <v>649</v>
      </c>
      <c r="B136" s="38" t="s">
        <v>650</v>
      </c>
      <c r="C136" s="38" t="s">
        <v>651</v>
      </c>
      <c r="D136" s="59" t="s">
        <v>652</v>
      </c>
      <c r="E136" s="39" t="str">
        <f t="shared" si="1"/>
        <v>No</v>
      </c>
      <c r="F136" s="40" t="s">
        <v>12</v>
      </c>
      <c r="G136" s="41" t="s">
        <v>867</v>
      </c>
      <c r="H136" s="42" t="s">
        <v>864</v>
      </c>
      <c r="I136" s="38" t="s">
        <v>899</v>
      </c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38" t="s">
        <v>415</v>
      </c>
      <c r="B137" s="38" t="s">
        <v>657</v>
      </c>
      <c r="C137" s="38" t="s">
        <v>658</v>
      </c>
      <c r="D137" s="59" t="s">
        <v>659</v>
      </c>
      <c r="E137" s="39" t="str">
        <f t="shared" si="1"/>
        <v>No</v>
      </c>
      <c r="F137" s="40" t="s">
        <v>660</v>
      </c>
      <c r="G137" s="41" t="s">
        <v>867</v>
      </c>
      <c r="H137" s="42" t="s">
        <v>864</v>
      </c>
      <c r="I137" s="38" t="s">
        <v>906</v>
      </c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38" t="s">
        <v>661</v>
      </c>
      <c r="B138" s="38" t="s">
        <v>662</v>
      </c>
      <c r="C138" s="38" t="s">
        <v>663</v>
      </c>
      <c r="D138" s="59" t="s">
        <v>664</v>
      </c>
      <c r="E138" s="39" t="str">
        <f t="shared" si="1"/>
        <v>No</v>
      </c>
      <c r="F138" s="40" t="s">
        <v>12</v>
      </c>
      <c r="G138" s="41" t="s">
        <v>867</v>
      </c>
      <c r="H138" s="42" t="s">
        <v>864</v>
      </c>
      <c r="I138" s="38" t="s">
        <v>899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38" t="s">
        <v>665</v>
      </c>
      <c r="B139" s="38" t="s">
        <v>666</v>
      </c>
      <c r="C139" s="38" t="s">
        <v>667</v>
      </c>
      <c r="D139" s="59" t="s">
        <v>668</v>
      </c>
      <c r="E139" s="39" t="str">
        <f t="shared" si="1"/>
        <v>No</v>
      </c>
      <c r="F139" s="40" t="s">
        <v>630</v>
      </c>
      <c r="G139" s="41" t="s">
        <v>867</v>
      </c>
      <c r="H139" s="42" t="s">
        <v>864</v>
      </c>
      <c r="I139" s="38" t="s">
        <v>906</v>
      </c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38" t="s">
        <v>677</v>
      </c>
      <c r="B140" s="38" t="s">
        <v>185</v>
      </c>
      <c r="C140" s="38" t="s">
        <v>678</v>
      </c>
      <c r="D140" s="59" t="s">
        <v>679</v>
      </c>
      <c r="E140" s="39" t="str">
        <f t="shared" si="1"/>
        <v>No</v>
      </c>
      <c r="F140" s="40" t="s">
        <v>12</v>
      </c>
      <c r="G140" s="41" t="s">
        <v>867</v>
      </c>
      <c r="H140" s="42" t="s">
        <v>864</v>
      </c>
      <c r="I140" s="38" t="s">
        <v>899</v>
      </c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38" t="s">
        <v>680</v>
      </c>
      <c r="B141" s="38" t="s">
        <v>681</v>
      </c>
      <c r="C141" s="38" t="s">
        <v>682</v>
      </c>
      <c r="D141" s="59" t="s">
        <v>683</v>
      </c>
      <c r="E141" s="39" t="str">
        <f t="shared" si="1"/>
        <v>No</v>
      </c>
      <c r="F141" s="40" t="s">
        <v>12</v>
      </c>
      <c r="G141" s="41" t="s">
        <v>867</v>
      </c>
      <c r="H141" s="42" t="s">
        <v>864</v>
      </c>
      <c r="I141" s="38" t="s">
        <v>899</v>
      </c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38" t="s">
        <v>158</v>
      </c>
      <c r="B142" s="38" t="s">
        <v>684</v>
      </c>
      <c r="C142" s="38" t="s">
        <v>685</v>
      </c>
      <c r="D142" s="59" t="s">
        <v>686</v>
      </c>
      <c r="E142" s="39" t="str">
        <f t="shared" si="1"/>
        <v>No</v>
      </c>
      <c r="F142" s="40" t="s">
        <v>12</v>
      </c>
      <c r="G142" s="41" t="s">
        <v>867</v>
      </c>
      <c r="H142" s="42" t="s">
        <v>864</v>
      </c>
      <c r="I142" s="38" t="s">
        <v>906</v>
      </c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62" t="s">
        <v>690</v>
      </c>
      <c r="B143" s="62" t="s">
        <v>691</v>
      </c>
      <c r="C143" s="62" t="s">
        <v>692</v>
      </c>
      <c r="D143" s="63" t="s">
        <v>693</v>
      </c>
      <c r="E143" s="64" t="str">
        <f t="shared" si="1"/>
        <v>No</v>
      </c>
      <c r="F143" s="65" t="s">
        <v>12</v>
      </c>
      <c r="G143" s="66" t="s">
        <v>867</v>
      </c>
      <c r="H143" s="67" t="s">
        <v>864</v>
      </c>
      <c r="I143" s="62" t="s">
        <v>917</v>
      </c>
    </row>
    <row r="144">
      <c r="A144" s="38" t="s">
        <v>697</v>
      </c>
      <c r="B144" s="38" t="s">
        <v>698</v>
      </c>
      <c r="C144" s="38" t="s">
        <v>699</v>
      </c>
      <c r="D144" s="59" t="s">
        <v>700</v>
      </c>
      <c r="E144" s="39" t="str">
        <f t="shared" si="1"/>
        <v>No</v>
      </c>
      <c r="F144" s="40" t="s">
        <v>701</v>
      </c>
      <c r="G144" s="41" t="s">
        <v>867</v>
      </c>
      <c r="H144" s="42" t="s">
        <v>864</v>
      </c>
      <c r="I144" s="38" t="s">
        <v>918</v>
      </c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38" t="s">
        <v>702</v>
      </c>
      <c r="B145" s="38" t="s">
        <v>703</v>
      </c>
      <c r="C145" s="38" t="s">
        <v>704</v>
      </c>
      <c r="D145" s="59" t="s">
        <v>705</v>
      </c>
      <c r="E145" s="39" t="str">
        <f t="shared" si="1"/>
        <v>No</v>
      </c>
      <c r="F145" s="40" t="s">
        <v>624</v>
      </c>
      <c r="G145" s="41" t="s">
        <v>867</v>
      </c>
      <c r="H145" s="42" t="s">
        <v>864</v>
      </c>
      <c r="I145" s="38" t="s">
        <v>906</v>
      </c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62" t="s">
        <v>706</v>
      </c>
      <c r="B146" s="62" t="s">
        <v>707</v>
      </c>
      <c r="C146" s="62" t="s">
        <v>708</v>
      </c>
      <c r="D146" s="63" t="s">
        <v>709</v>
      </c>
      <c r="E146" s="64" t="str">
        <f t="shared" si="1"/>
        <v>No</v>
      </c>
      <c r="F146" s="65" t="s">
        <v>12</v>
      </c>
      <c r="G146" s="66" t="s">
        <v>867</v>
      </c>
      <c r="H146" s="67" t="s">
        <v>864</v>
      </c>
      <c r="I146" s="62" t="s">
        <v>919</v>
      </c>
    </row>
    <row r="147">
      <c r="A147" s="38" t="s">
        <v>710</v>
      </c>
      <c r="B147" s="38" t="s">
        <v>711</v>
      </c>
      <c r="C147" s="38" t="s">
        <v>712</v>
      </c>
      <c r="D147" s="59" t="s">
        <v>713</v>
      </c>
      <c r="E147" s="39" t="str">
        <f t="shared" si="1"/>
        <v>No</v>
      </c>
      <c r="F147" s="40" t="s">
        <v>12</v>
      </c>
      <c r="G147" s="41" t="s">
        <v>867</v>
      </c>
      <c r="H147" s="42" t="s">
        <v>864</v>
      </c>
      <c r="I147" s="38" t="s">
        <v>906</v>
      </c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38" t="s">
        <v>418</v>
      </c>
      <c r="B148" s="38" t="s">
        <v>419</v>
      </c>
      <c r="C148" s="38" t="s">
        <v>420</v>
      </c>
      <c r="D148" s="59" t="s">
        <v>421</v>
      </c>
      <c r="E148" s="39" t="str">
        <f t="shared" si="1"/>
        <v>No</v>
      </c>
      <c r="F148" s="40" t="s">
        <v>17</v>
      </c>
      <c r="G148" s="41" t="s">
        <v>867</v>
      </c>
      <c r="H148" s="42" t="s">
        <v>864</v>
      </c>
      <c r="I148" s="38" t="s">
        <v>920</v>
      </c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7" t="s">
        <v>426</v>
      </c>
      <c r="B149" s="57" t="s">
        <v>427</v>
      </c>
      <c r="C149" s="57" t="s">
        <v>428</v>
      </c>
      <c r="D149" s="58" t="s">
        <v>429</v>
      </c>
      <c r="E149" s="53" t="str">
        <f t="shared" si="1"/>
        <v>No</v>
      </c>
      <c r="F149" s="51" t="s">
        <v>17</v>
      </c>
      <c r="G149" s="54" t="s">
        <v>867</v>
      </c>
      <c r="H149" s="55" t="s">
        <v>864</v>
      </c>
      <c r="I149" s="57" t="s">
        <v>921</v>
      </c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7" t="s">
        <v>434</v>
      </c>
      <c r="B150" s="57" t="s">
        <v>435</v>
      </c>
      <c r="C150" s="57" t="s">
        <v>436</v>
      </c>
      <c r="D150" s="58" t="s">
        <v>437</v>
      </c>
      <c r="E150" s="53" t="str">
        <f t="shared" si="1"/>
        <v>No</v>
      </c>
      <c r="F150" s="51" t="s">
        <v>17</v>
      </c>
      <c r="G150" s="54" t="s">
        <v>867</v>
      </c>
      <c r="H150" s="55" t="s">
        <v>864</v>
      </c>
      <c r="I150" s="57" t="s">
        <v>921</v>
      </c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7" t="s">
        <v>438</v>
      </c>
      <c r="B151" s="57" t="s">
        <v>439</v>
      </c>
      <c r="C151" s="57" t="s">
        <v>440</v>
      </c>
      <c r="D151" s="58" t="s">
        <v>441</v>
      </c>
      <c r="E151" s="53" t="str">
        <f t="shared" si="1"/>
        <v>No</v>
      </c>
      <c r="F151" s="51" t="s">
        <v>12</v>
      </c>
      <c r="G151" s="54" t="s">
        <v>867</v>
      </c>
      <c r="H151" s="55" t="s">
        <v>864</v>
      </c>
      <c r="I151" s="57" t="s">
        <v>921</v>
      </c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7" t="s">
        <v>449</v>
      </c>
      <c r="B152" s="57" t="s">
        <v>450</v>
      </c>
      <c r="C152" s="57" t="s">
        <v>451</v>
      </c>
      <c r="D152" s="58" t="s">
        <v>452</v>
      </c>
      <c r="E152" s="53" t="str">
        <f t="shared" si="1"/>
        <v>No</v>
      </c>
      <c r="F152" s="51" t="s">
        <v>17</v>
      </c>
      <c r="G152" s="54" t="s">
        <v>867</v>
      </c>
      <c r="H152" s="55" t="s">
        <v>864</v>
      </c>
      <c r="I152" s="57" t="s">
        <v>909</v>
      </c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38" t="s">
        <v>459</v>
      </c>
      <c r="B153" s="38" t="s">
        <v>156</v>
      </c>
      <c r="C153" s="38" t="s">
        <v>460</v>
      </c>
      <c r="D153" s="59" t="s">
        <v>461</v>
      </c>
      <c r="E153" s="39" t="str">
        <f t="shared" si="1"/>
        <v>No</v>
      </c>
      <c r="F153" s="40" t="s">
        <v>17</v>
      </c>
      <c r="G153" s="41" t="s">
        <v>867</v>
      </c>
      <c r="H153" s="42" t="s">
        <v>864</v>
      </c>
      <c r="I153" s="38" t="s">
        <v>899</v>
      </c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7" t="s">
        <v>503</v>
      </c>
      <c r="B154" s="57" t="s">
        <v>504</v>
      </c>
      <c r="C154" s="57" t="s">
        <v>505</v>
      </c>
      <c r="D154" s="58" t="s">
        <v>506</v>
      </c>
      <c r="E154" s="53" t="str">
        <f t="shared" si="1"/>
        <v>No</v>
      </c>
      <c r="F154" s="51" t="s">
        <v>12</v>
      </c>
      <c r="G154" s="54" t="s">
        <v>867</v>
      </c>
      <c r="H154" s="55" t="s">
        <v>864</v>
      </c>
      <c r="I154" s="57" t="s">
        <v>909</v>
      </c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38" t="s">
        <v>522</v>
      </c>
      <c r="B155" s="38" t="s">
        <v>523</v>
      </c>
      <c r="C155" s="38" t="s">
        <v>524</v>
      </c>
      <c r="D155" s="59" t="s">
        <v>525</v>
      </c>
      <c r="E155" s="39" t="str">
        <f t="shared" si="1"/>
        <v>No</v>
      </c>
      <c r="F155" s="40" t="s">
        <v>17</v>
      </c>
      <c r="G155" s="41" t="s">
        <v>867</v>
      </c>
      <c r="H155" s="42" t="s">
        <v>864</v>
      </c>
      <c r="I155" s="38" t="s">
        <v>922</v>
      </c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7" t="s">
        <v>530</v>
      </c>
      <c r="B156" s="57" t="s">
        <v>531</v>
      </c>
      <c r="C156" s="57" t="s">
        <v>532</v>
      </c>
      <c r="D156" s="58" t="s">
        <v>533</v>
      </c>
      <c r="E156" s="53" t="str">
        <f t="shared" si="1"/>
        <v>No</v>
      </c>
      <c r="F156" s="51" t="s">
        <v>17</v>
      </c>
      <c r="G156" s="54" t="s">
        <v>867</v>
      </c>
      <c r="H156" s="55" t="s">
        <v>864</v>
      </c>
      <c r="I156" s="57" t="s">
        <v>909</v>
      </c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60" t="s">
        <v>534</v>
      </c>
      <c r="B157" s="60" t="s">
        <v>535</v>
      </c>
      <c r="C157" s="60" t="s">
        <v>536</v>
      </c>
      <c r="D157" s="61" t="s">
        <v>537</v>
      </c>
      <c r="E157" s="47" t="str">
        <f t="shared" si="1"/>
        <v>No</v>
      </c>
      <c r="F157" s="45" t="s">
        <v>12</v>
      </c>
      <c r="G157" s="48" t="s">
        <v>867</v>
      </c>
      <c r="H157" s="49" t="s">
        <v>864</v>
      </c>
      <c r="I157" s="60" t="s">
        <v>923</v>
      </c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7" t="s">
        <v>542</v>
      </c>
      <c r="B158" s="57" t="s">
        <v>543</v>
      </c>
      <c r="C158" s="57" t="s">
        <v>544</v>
      </c>
      <c r="D158" s="58" t="s">
        <v>545</v>
      </c>
      <c r="E158" s="53" t="str">
        <f t="shared" si="1"/>
        <v>No</v>
      </c>
      <c r="F158" s="51" t="s">
        <v>17</v>
      </c>
      <c r="G158" s="54" t="s">
        <v>867</v>
      </c>
      <c r="H158" s="55" t="s">
        <v>864</v>
      </c>
      <c r="I158" s="57" t="s">
        <v>912</v>
      </c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38" t="s">
        <v>565</v>
      </c>
      <c r="B159" s="38" t="s">
        <v>566</v>
      </c>
      <c r="C159" s="38" t="s">
        <v>567</v>
      </c>
      <c r="D159" s="59" t="s">
        <v>568</v>
      </c>
      <c r="E159" s="39" t="str">
        <f t="shared" si="1"/>
        <v>No</v>
      </c>
      <c r="F159" s="40" t="s">
        <v>12</v>
      </c>
      <c r="G159" s="41" t="s">
        <v>867</v>
      </c>
      <c r="H159" s="42" t="s">
        <v>864</v>
      </c>
      <c r="I159" s="38" t="s">
        <v>918</v>
      </c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7" t="s">
        <v>64</v>
      </c>
      <c r="B160" s="57" t="s">
        <v>163</v>
      </c>
      <c r="C160" s="57" t="s">
        <v>569</v>
      </c>
      <c r="D160" s="58" t="s">
        <v>570</v>
      </c>
      <c r="E160" s="53" t="str">
        <f t="shared" si="1"/>
        <v>No</v>
      </c>
      <c r="F160" s="51" t="s">
        <v>12</v>
      </c>
      <c r="G160" s="54" t="s">
        <v>867</v>
      </c>
      <c r="H160" s="55" t="s">
        <v>864</v>
      </c>
      <c r="I160" s="57" t="s">
        <v>913</v>
      </c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60" t="s">
        <v>604</v>
      </c>
      <c r="B161" s="60" t="s">
        <v>605</v>
      </c>
      <c r="C161" s="60" t="s">
        <v>606</v>
      </c>
      <c r="D161" s="61" t="s">
        <v>607</v>
      </c>
      <c r="E161" s="47" t="str">
        <f t="shared" si="1"/>
        <v>No</v>
      </c>
      <c r="F161" s="45" t="s">
        <v>12</v>
      </c>
      <c r="G161" s="48" t="s">
        <v>867</v>
      </c>
      <c r="H161" s="49" t="s">
        <v>864</v>
      </c>
      <c r="I161" s="60" t="s">
        <v>924</v>
      </c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38" t="s">
        <v>633</v>
      </c>
      <c r="B162" s="38" t="s">
        <v>634</v>
      </c>
      <c r="C162" s="38" t="s">
        <v>635</v>
      </c>
      <c r="D162" s="38">
        <v>9.20629275E8</v>
      </c>
      <c r="E162" s="39" t="str">
        <f t="shared" si="1"/>
        <v>No</v>
      </c>
      <c r="F162" s="40" t="s">
        <v>12</v>
      </c>
      <c r="G162" s="41" t="s">
        <v>867</v>
      </c>
      <c r="H162" s="42" t="s">
        <v>864</v>
      </c>
      <c r="I162" s="38" t="s">
        <v>906</v>
      </c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60" t="s">
        <v>714</v>
      </c>
      <c r="B163" s="60" t="s">
        <v>715</v>
      </c>
      <c r="C163" s="60" t="s">
        <v>716</v>
      </c>
      <c r="D163" s="61" t="s">
        <v>717</v>
      </c>
      <c r="E163" s="47" t="str">
        <f t="shared" si="1"/>
        <v>No</v>
      </c>
      <c r="F163" s="45" t="s">
        <v>12</v>
      </c>
      <c r="G163" s="48" t="s">
        <v>867</v>
      </c>
      <c r="H163" s="49" t="s">
        <v>864</v>
      </c>
      <c r="I163" s="60" t="s">
        <v>924</v>
      </c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60" t="s">
        <v>465</v>
      </c>
      <c r="B164" s="60" t="s">
        <v>60</v>
      </c>
      <c r="C164" s="60" t="s">
        <v>466</v>
      </c>
      <c r="D164" s="61" t="s">
        <v>467</v>
      </c>
      <c r="E164" s="47" t="str">
        <f t="shared" si="1"/>
        <v>No</v>
      </c>
      <c r="F164" s="45" t="s">
        <v>12</v>
      </c>
      <c r="G164" s="48" t="s">
        <v>867</v>
      </c>
      <c r="H164" s="49" t="s">
        <v>864</v>
      </c>
      <c r="I164" s="60" t="s">
        <v>924</v>
      </c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38" t="s">
        <v>669</v>
      </c>
      <c r="B165" s="38" t="s">
        <v>670</v>
      </c>
      <c r="C165" s="38" t="s">
        <v>671</v>
      </c>
      <c r="D165" s="59" t="s">
        <v>672</v>
      </c>
      <c r="E165" s="39" t="str">
        <f t="shared" si="1"/>
        <v>No</v>
      </c>
      <c r="F165" s="40" t="s">
        <v>12</v>
      </c>
      <c r="G165" s="41" t="s">
        <v>867</v>
      </c>
      <c r="H165" s="42" t="s">
        <v>864</v>
      </c>
      <c r="I165" s="38" t="s">
        <v>899</v>
      </c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" t="s">
        <v>382</v>
      </c>
      <c r="B166" s="4" t="s">
        <v>383</v>
      </c>
      <c r="C166" s="4" t="s">
        <v>384</v>
      </c>
      <c r="D166" s="5" t="s">
        <v>385</v>
      </c>
      <c r="E166" s="21" t="str">
        <f t="shared" si="1"/>
        <v>No</v>
      </c>
      <c r="F166" s="1" t="s">
        <v>17</v>
      </c>
      <c r="G166" s="17" t="s">
        <v>867</v>
      </c>
      <c r="H166" s="22" t="s">
        <v>865</v>
      </c>
    </row>
    <row r="167">
      <c r="A167" s="4" t="s">
        <v>410</v>
      </c>
      <c r="B167" s="4" t="s">
        <v>411</v>
      </c>
      <c r="C167" s="4" t="s">
        <v>412</v>
      </c>
      <c r="D167" s="5" t="s">
        <v>413</v>
      </c>
      <c r="E167" s="21" t="str">
        <f t="shared" si="1"/>
        <v>No</v>
      </c>
      <c r="F167" s="1" t="s">
        <v>17</v>
      </c>
      <c r="G167" s="17" t="s">
        <v>867</v>
      </c>
      <c r="H167" s="22" t="s">
        <v>865</v>
      </c>
    </row>
    <row r="168">
      <c r="A168" s="4" t="s">
        <v>446</v>
      </c>
      <c r="B168" s="4" t="s">
        <v>111</v>
      </c>
      <c r="C168" s="4" t="s">
        <v>447</v>
      </c>
      <c r="D168" s="5" t="s">
        <v>448</v>
      </c>
      <c r="E168" s="21" t="str">
        <f t="shared" si="1"/>
        <v>No</v>
      </c>
      <c r="F168" s="1" t="s">
        <v>17</v>
      </c>
      <c r="G168" s="17" t="s">
        <v>867</v>
      </c>
      <c r="H168" s="22" t="s">
        <v>865</v>
      </c>
    </row>
    <row r="169">
      <c r="A169" s="4" t="s">
        <v>453</v>
      </c>
      <c r="B169" s="4" t="s">
        <v>454</v>
      </c>
      <c r="C169" s="4" t="s">
        <v>455</v>
      </c>
      <c r="D169" s="5" t="s">
        <v>456</v>
      </c>
      <c r="E169" s="21" t="str">
        <f t="shared" si="1"/>
        <v>No</v>
      </c>
      <c r="F169" s="1" t="s">
        <v>17</v>
      </c>
      <c r="G169" s="17" t="s">
        <v>867</v>
      </c>
      <c r="H169" s="22" t="s">
        <v>865</v>
      </c>
    </row>
    <row r="170">
      <c r="A170" s="4" t="s">
        <v>158</v>
      </c>
      <c r="B170" s="4" t="s">
        <v>457</v>
      </c>
      <c r="C170" s="4" t="s">
        <v>458</v>
      </c>
      <c r="D170" s="4">
        <v>9.10270723E8</v>
      </c>
      <c r="E170" s="21" t="str">
        <f t="shared" si="1"/>
        <v>No</v>
      </c>
      <c r="F170" s="1" t="s">
        <v>17</v>
      </c>
      <c r="G170" s="17" t="s">
        <v>867</v>
      </c>
      <c r="H170" s="22" t="s">
        <v>865</v>
      </c>
    </row>
    <row r="171">
      <c r="A171" s="4" t="s">
        <v>480</v>
      </c>
      <c r="B171" s="4" t="s">
        <v>481</v>
      </c>
      <c r="C171" s="4" t="s">
        <v>482</v>
      </c>
      <c r="D171" s="5" t="s">
        <v>483</v>
      </c>
      <c r="E171" s="21" t="str">
        <f t="shared" si="1"/>
        <v>No</v>
      </c>
      <c r="F171" s="1" t="s">
        <v>484</v>
      </c>
      <c r="G171" s="17" t="s">
        <v>867</v>
      </c>
      <c r="H171" s="22" t="s">
        <v>865</v>
      </c>
    </row>
    <row r="172">
      <c r="A172" s="4" t="s">
        <v>526</v>
      </c>
      <c r="B172" s="4" t="s">
        <v>527</v>
      </c>
      <c r="C172" s="4" t="s">
        <v>528</v>
      </c>
      <c r="D172" s="5" t="s">
        <v>529</v>
      </c>
      <c r="E172" s="21" t="str">
        <f t="shared" si="1"/>
        <v>No</v>
      </c>
      <c r="F172" s="1" t="s">
        <v>17</v>
      </c>
      <c r="G172" s="17" t="s">
        <v>867</v>
      </c>
      <c r="H172" s="22" t="s">
        <v>865</v>
      </c>
    </row>
    <row r="173">
      <c r="A173" s="4" t="s">
        <v>274</v>
      </c>
      <c r="B173" s="4" t="s">
        <v>627</v>
      </c>
      <c r="C173" s="4" t="s">
        <v>628</v>
      </c>
      <c r="D173" s="5" t="s">
        <v>629</v>
      </c>
      <c r="E173" s="21" t="str">
        <f t="shared" si="1"/>
        <v>No</v>
      </c>
      <c r="F173" s="1" t="s">
        <v>630</v>
      </c>
      <c r="G173" s="17" t="s">
        <v>867</v>
      </c>
      <c r="H173" s="22" t="s">
        <v>865</v>
      </c>
    </row>
    <row r="174">
      <c r="A174" s="4" t="s">
        <v>646</v>
      </c>
      <c r="B174" s="4" t="s">
        <v>186</v>
      </c>
      <c r="C174" s="4" t="s">
        <v>647</v>
      </c>
      <c r="D174" s="5" t="s">
        <v>648</v>
      </c>
      <c r="E174" s="21" t="str">
        <f t="shared" si="1"/>
        <v>No</v>
      </c>
      <c r="F174" s="1" t="s">
        <v>12</v>
      </c>
      <c r="G174" s="17" t="s">
        <v>867</v>
      </c>
      <c r="H174" s="22" t="s">
        <v>865</v>
      </c>
    </row>
    <row r="175">
      <c r="A175" s="4" t="s">
        <v>687</v>
      </c>
      <c r="B175" s="4" t="s">
        <v>662</v>
      </c>
      <c r="C175" s="4" t="s">
        <v>688</v>
      </c>
      <c r="D175" s="5" t="s">
        <v>689</v>
      </c>
      <c r="E175" s="21" t="str">
        <f t="shared" si="1"/>
        <v>No</v>
      </c>
      <c r="F175" s="1" t="s">
        <v>484</v>
      </c>
      <c r="G175" s="17" t="s">
        <v>867</v>
      </c>
      <c r="H175" s="22" t="s">
        <v>865</v>
      </c>
    </row>
    <row r="176">
      <c r="A176" s="4" t="s">
        <v>320</v>
      </c>
      <c r="B176" s="4" t="s">
        <v>253</v>
      </c>
      <c r="C176" s="4" t="s">
        <v>575</v>
      </c>
      <c r="D176" s="5" t="s">
        <v>576</v>
      </c>
      <c r="E176" s="21" t="str">
        <f t="shared" si="1"/>
        <v>No</v>
      </c>
      <c r="F176" s="1" t="s">
        <v>17</v>
      </c>
      <c r="G176" s="17" t="s">
        <v>867</v>
      </c>
      <c r="H176" s="22" t="s">
        <v>865</v>
      </c>
    </row>
    <row r="177">
      <c r="A177" s="4" t="s">
        <v>148</v>
      </c>
      <c r="B177" s="4" t="s">
        <v>403</v>
      </c>
      <c r="C177" s="4" t="s">
        <v>404</v>
      </c>
      <c r="D177" s="5" t="s">
        <v>405</v>
      </c>
      <c r="E177" s="21" t="str">
        <f t="shared" si="1"/>
        <v>No</v>
      </c>
      <c r="F177" s="1" t="s">
        <v>17</v>
      </c>
      <c r="G177" s="17" t="s">
        <v>867</v>
      </c>
      <c r="H177" s="22" t="s">
        <v>866</v>
      </c>
    </row>
    <row r="178">
      <c r="A178" s="4" t="s">
        <v>414</v>
      </c>
      <c r="B178" s="4" t="s">
        <v>415</v>
      </c>
      <c r="C178" s="4" t="s">
        <v>416</v>
      </c>
      <c r="D178" s="5" t="s">
        <v>417</v>
      </c>
      <c r="E178" s="21" t="str">
        <f t="shared" si="1"/>
        <v>No</v>
      </c>
      <c r="F178" s="1" t="s">
        <v>17</v>
      </c>
      <c r="G178" s="17" t="s">
        <v>867</v>
      </c>
      <c r="H178" s="22" t="s">
        <v>866</v>
      </c>
    </row>
    <row r="179">
      <c r="A179" s="4" t="s">
        <v>462</v>
      </c>
      <c r="B179" s="4" t="s">
        <v>242</v>
      </c>
      <c r="C179" s="4" t="s">
        <v>463</v>
      </c>
      <c r="D179" s="5" t="s">
        <v>464</v>
      </c>
      <c r="E179" s="21" t="str">
        <f t="shared" si="1"/>
        <v>No</v>
      </c>
      <c r="F179" s="1" t="s">
        <v>12</v>
      </c>
      <c r="G179" s="17" t="s">
        <v>867</v>
      </c>
      <c r="H179" s="22" t="s">
        <v>866</v>
      </c>
    </row>
    <row r="180">
      <c r="A180" s="4" t="s">
        <v>472</v>
      </c>
      <c r="B180" s="4" t="s">
        <v>473</v>
      </c>
      <c r="C180" s="4" t="s">
        <v>474</v>
      </c>
      <c r="D180" s="5" t="s">
        <v>475</v>
      </c>
      <c r="E180" s="21" t="str">
        <f t="shared" si="1"/>
        <v>No</v>
      </c>
      <c r="F180" s="1" t="s">
        <v>17</v>
      </c>
      <c r="G180" s="17" t="s">
        <v>867</v>
      </c>
      <c r="H180" s="22" t="s">
        <v>866</v>
      </c>
    </row>
    <row r="181">
      <c r="A181" s="4" t="s">
        <v>256</v>
      </c>
      <c r="B181" s="4" t="s">
        <v>492</v>
      </c>
      <c r="C181" s="4" t="s">
        <v>493</v>
      </c>
      <c r="D181" s="5" t="s">
        <v>494</v>
      </c>
      <c r="E181" s="21" t="str">
        <f t="shared" si="1"/>
        <v>No</v>
      </c>
      <c r="F181" s="1" t="s">
        <v>17</v>
      </c>
      <c r="G181" s="17" t="s">
        <v>867</v>
      </c>
      <c r="H181" s="22" t="s">
        <v>866</v>
      </c>
    </row>
    <row r="182">
      <c r="A182" s="4" t="s">
        <v>538</v>
      </c>
      <c r="B182" s="4" t="s">
        <v>539</v>
      </c>
      <c r="C182" s="4" t="s">
        <v>540</v>
      </c>
      <c r="D182" s="5" t="s">
        <v>541</v>
      </c>
      <c r="E182" s="21" t="str">
        <f t="shared" si="1"/>
        <v>No</v>
      </c>
      <c r="F182" s="1" t="s">
        <v>17</v>
      </c>
      <c r="G182" s="17" t="s">
        <v>867</v>
      </c>
      <c r="H182" s="22" t="s">
        <v>866</v>
      </c>
    </row>
    <row r="183">
      <c r="A183" s="4" t="s">
        <v>581</v>
      </c>
      <c r="B183" s="4" t="s">
        <v>582</v>
      </c>
      <c r="C183" s="4" t="s">
        <v>583</v>
      </c>
      <c r="D183" s="4">
        <v>9.47791052E8</v>
      </c>
      <c r="E183" s="21" t="str">
        <f t="shared" si="1"/>
        <v>No</v>
      </c>
      <c r="F183" s="1" t="s">
        <v>17</v>
      </c>
      <c r="G183" s="17" t="s">
        <v>867</v>
      </c>
      <c r="H183" s="22" t="s">
        <v>866</v>
      </c>
    </row>
    <row r="184">
      <c r="A184" s="4" t="s">
        <v>584</v>
      </c>
      <c r="B184" s="4" t="s">
        <v>585</v>
      </c>
      <c r="C184" s="4" t="s">
        <v>586</v>
      </c>
      <c r="D184" s="5" t="s">
        <v>587</v>
      </c>
      <c r="E184" s="21" t="str">
        <f t="shared" si="1"/>
        <v>No</v>
      </c>
      <c r="F184" s="1" t="s">
        <v>17</v>
      </c>
      <c r="G184" s="17" t="s">
        <v>867</v>
      </c>
      <c r="H184" s="22" t="s">
        <v>866</v>
      </c>
    </row>
    <row r="185">
      <c r="A185" s="4" t="s">
        <v>256</v>
      </c>
      <c r="B185" s="4" t="s">
        <v>530</v>
      </c>
      <c r="C185" s="4" t="s">
        <v>625</v>
      </c>
      <c r="D185" s="5" t="s">
        <v>626</v>
      </c>
      <c r="E185" s="21" t="str">
        <f t="shared" si="1"/>
        <v>No</v>
      </c>
      <c r="F185" s="1" t="s">
        <v>17</v>
      </c>
      <c r="G185" s="17" t="s">
        <v>867</v>
      </c>
      <c r="H185" s="22" t="s">
        <v>866</v>
      </c>
    </row>
    <row r="186">
      <c r="A186" s="4" t="s">
        <v>653</v>
      </c>
      <c r="B186" s="4" t="s">
        <v>654</v>
      </c>
      <c r="C186" s="4" t="s">
        <v>655</v>
      </c>
      <c r="D186" s="5" t="s">
        <v>656</v>
      </c>
      <c r="E186" s="21" t="str">
        <f t="shared" si="1"/>
        <v>No</v>
      </c>
      <c r="F186" s="1" t="s">
        <v>12</v>
      </c>
      <c r="G186" s="17" t="s">
        <v>867</v>
      </c>
      <c r="H186" s="22" t="s">
        <v>866</v>
      </c>
    </row>
    <row r="187">
      <c r="A187" s="4" t="s">
        <v>673</v>
      </c>
      <c r="B187" s="4" t="s">
        <v>674</v>
      </c>
      <c r="C187" s="4" t="s">
        <v>675</v>
      </c>
      <c r="D187" s="5" t="s">
        <v>676</v>
      </c>
      <c r="E187" s="21" t="str">
        <f t="shared" si="1"/>
        <v>No</v>
      </c>
      <c r="F187" s="1" t="s">
        <v>12</v>
      </c>
      <c r="G187" s="17" t="s">
        <v>867</v>
      </c>
      <c r="H187" s="22" t="s">
        <v>866</v>
      </c>
    </row>
    <row r="188">
      <c r="A188" s="4" t="s">
        <v>694</v>
      </c>
      <c r="B188" s="4" t="s">
        <v>585</v>
      </c>
      <c r="C188" s="4" t="s">
        <v>695</v>
      </c>
      <c r="D188" s="5" t="s">
        <v>696</v>
      </c>
      <c r="E188" s="21" t="str">
        <f t="shared" si="1"/>
        <v>No</v>
      </c>
      <c r="F188" s="1" t="s">
        <v>624</v>
      </c>
      <c r="G188" s="17" t="s">
        <v>867</v>
      </c>
      <c r="H188" s="22" t="s">
        <v>866</v>
      </c>
    </row>
    <row r="189">
      <c r="A189" s="4" t="s">
        <v>468</v>
      </c>
      <c r="B189" s="4" t="s">
        <v>469</v>
      </c>
      <c r="C189" s="4" t="s">
        <v>470</v>
      </c>
      <c r="D189" s="5" t="s">
        <v>471</v>
      </c>
      <c r="E189" s="21" t="str">
        <f t="shared" si="1"/>
        <v>No</v>
      </c>
      <c r="F189" s="1" t="s">
        <v>17</v>
      </c>
      <c r="G189" s="17" t="s">
        <v>867</v>
      </c>
      <c r="H189" s="22" t="s">
        <v>866</v>
      </c>
    </row>
    <row r="190">
      <c r="A190" s="4" t="s">
        <v>375</v>
      </c>
      <c r="B190" s="4" t="s">
        <v>376</v>
      </c>
      <c r="C190" s="4" t="s">
        <v>377</v>
      </c>
      <c r="D190" s="4">
        <v>7.17232927E8</v>
      </c>
      <c r="E190" s="21" t="str">
        <f t="shared" si="1"/>
        <v>No</v>
      </c>
      <c r="F190" s="1" t="s">
        <v>17</v>
      </c>
      <c r="G190" s="17" t="s">
        <v>867</v>
      </c>
      <c r="H190" s="22" t="s">
        <v>866</v>
      </c>
      <c r="I190" s="17"/>
    </row>
    <row r="191">
      <c r="A191" s="4" t="s">
        <v>639</v>
      </c>
      <c r="B191" s="4" t="s">
        <v>640</v>
      </c>
      <c r="C191" s="4" t="s">
        <v>641</v>
      </c>
      <c r="D191" s="5" t="s">
        <v>642</v>
      </c>
      <c r="E191" s="21" t="str">
        <f t="shared" si="1"/>
        <v>No</v>
      </c>
      <c r="F191" s="1" t="s">
        <v>12</v>
      </c>
      <c r="G191" s="17" t="s">
        <v>867</v>
      </c>
      <c r="H191" s="22" t="s">
        <v>925</v>
      </c>
    </row>
    <row r="192">
      <c r="A192" s="68" t="s">
        <v>733</v>
      </c>
      <c r="B192" s="68" t="s">
        <v>734</v>
      </c>
      <c r="C192" s="68" t="s">
        <v>735</v>
      </c>
      <c r="D192" s="69" t="s">
        <v>736</v>
      </c>
      <c r="E192" s="70" t="str">
        <f t="shared" si="1"/>
        <v>No</v>
      </c>
      <c r="F192" s="70" t="s">
        <v>12</v>
      </c>
      <c r="G192" s="71" t="s">
        <v>867</v>
      </c>
      <c r="H192" s="72" t="s">
        <v>864</v>
      </c>
      <c r="I192" s="72" t="s">
        <v>926</v>
      </c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68" t="s">
        <v>740</v>
      </c>
      <c r="B193" s="68" t="s">
        <v>741</v>
      </c>
      <c r="C193" s="68" t="s">
        <v>742</v>
      </c>
      <c r="D193" s="69" t="s">
        <v>743</v>
      </c>
      <c r="E193" s="70" t="str">
        <f t="shared" si="1"/>
        <v>No</v>
      </c>
      <c r="F193" s="70" t="s">
        <v>12</v>
      </c>
      <c r="G193" s="71" t="s">
        <v>867</v>
      </c>
      <c r="H193" s="72" t="s">
        <v>864</v>
      </c>
      <c r="I193" s="68" t="s">
        <v>927</v>
      </c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68" t="s">
        <v>744</v>
      </c>
      <c r="B194" s="68" t="s">
        <v>745</v>
      </c>
      <c r="C194" s="68" t="s">
        <v>746</v>
      </c>
      <c r="D194" s="69" t="s">
        <v>747</v>
      </c>
      <c r="E194" s="70" t="str">
        <f t="shared" si="1"/>
        <v>No</v>
      </c>
      <c r="F194" s="70" t="s">
        <v>12</v>
      </c>
      <c r="G194" s="71" t="s">
        <v>867</v>
      </c>
      <c r="H194" s="72" t="s">
        <v>864</v>
      </c>
      <c r="I194" s="72" t="s">
        <v>926</v>
      </c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68" t="s">
        <v>748</v>
      </c>
      <c r="B195" s="68" t="s">
        <v>749</v>
      </c>
      <c r="C195" s="68" t="s">
        <v>750</v>
      </c>
      <c r="D195" s="69" t="s">
        <v>751</v>
      </c>
      <c r="E195" s="70" t="str">
        <f t="shared" si="1"/>
        <v>No</v>
      </c>
      <c r="F195" s="70" t="s">
        <v>12</v>
      </c>
      <c r="G195" s="71" t="s">
        <v>867</v>
      </c>
      <c r="H195" s="72" t="s">
        <v>864</v>
      </c>
      <c r="I195" s="72" t="s">
        <v>926</v>
      </c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68" t="s">
        <v>542</v>
      </c>
      <c r="B196" s="68" t="s">
        <v>566</v>
      </c>
      <c r="C196" s="68" t="s">
        <v>752</v>
      </c>
      <c r="D196" s="69" t="s">
        <v>753</v>
      </c>
      <c r="E196" s="70" t="str">
        <f t="shared" si="1"/>
        <v>No</v>
      </c>
      <c r="F196" s="70" t="s">
        <v>12</v>
      </c>
      <c r="G196" s="71" t="s">
        <v>867</v>
      </c>
      <c r="H196" s="72" t="s">
        <v>864</v>
      </c>
      <c r="I196" s="72" t="s">
        <v>926</v>
      </c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68" t="s">
        <v>726</v>
      </c>
      <c r="B197" s="68" t="s">
        <v>73</v>
      </c>
      <c r="C197" s="68" t="s">
        <v>754</v>
      </c>
      <c r="D197" s="69" t="s">
        <v>755</v>
      </c>
      <c r="E197" s="70" t="str">
        <f t="shared" si="1"/>
        <v>No</v>
      </c>
      <c r="F197" s="70" t="s">
        <v>12</v>
      </c>
      <c r="G197" s="71" t="s">
        <v>867</v>
      </c>
      <c r="H197" s="72" t="s">
        <v>864</v>
      </c>
      <c r="I197" s="72" t="s">
        <v>927</v>
      </c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68" t="s">
        <v>639</v>
      </c>
      <c r="B198" s="68" t="s">
        <v>347</v>
      </c>
      <c r="C198" s="68" t="s">
        <v>756</v>
      </c>
      <c r="D198" s="69" t="s">
        <v>757</v>
      </c>
      <c r="E198" s="70" t="str">
        <f t="shared" si="1"/>
        <v>No</v>
      </c>
      <c r="F198" s="70" t="s">
        <v>12</v>
      </c>
      <c r="G198" s="71" t="s">
        <v>867</v>
      </c>
      <c r="H198" s="72" t="s">
        <v>864</v>
      </c>
      <c r="I198" s="72" t="s">
        <v>926</v>
      </c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73" t="s">
        <v>762</v>
      </c>
      <c r="B199" s="73" t="s">
        <v>73</v>
      </c>
      <c r="C199" s="73" t="s">
        <v>763</v>
      </c>
      <c r="D199" s="74" t="s">
        <v>764</v>
      </c>
      <c r="E199" s="75" t="str">
        <f t="shared" si="1"/>
        <v>No</v>
      </c>
      <c r="F199" s="75" t="s">
        <v>17</v>
      </c>
      <c r="G199" s="76" t="s">
        <v>867</v>
      </c>
      <c r="H199" s="77" t="s">
        <v>864</v>
      </c>
      <c r="I199" s="73" t="s">
        <v>928</v>
      </c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68" t="s">
        <v>765</v>
      </c>
      <c r="B200" s="68" t="s">
        <v>260</v>
      </c>
      <c r="C200" s="68" t="s">
        <v>766</v>
      </c>
      <c r="D200" s="69" t="s">
        <v>767</v>
      </c>
      <c r="E200" s="70" t="str">
        <f t="shared" si="1"/>
        <v>No</v>
      </c>
      <c r="F200" s="70" t="s">
        <v>630</v>
      </c>
      <c r="G200" s="71" t="s">
        <v>867</v>
      </c>
      <c r="H200" s="72" t="s">
        <v>864</v>
      </c>
      <c r="I200" s="68" t="s">
        <v>927</v>
      </c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68" t="s">
        <v>768</v>
      </c>
      <c r="B201" s="68" t="s">
        <v>769</v>
      </c>
      <c r="C201" s="68" t="s">
        <v>770</v>
      </c>
      <c r="D201" s="68">
        <v>9.34169021E8</v>
      </c>
      <c r="E201" s="70" t="str">
        <f t="shared" si="1"/>
        <v>No</v>
      </c>
      <c r="F201" s="70" t="s">
        <v>12</v>
      </c>
      <c r="G201" s="71" t="s">
        <v>867</v>
      </c>
      <c r="H201" s="72" t="s">
        <v>864</v>
      </c>
      <c r="I201" s="68" t="s">
        <v>929</v>
      </c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68" t="s">
        <v>328</v>
      </c>
      <c r="B202" s="68" t="s">
        <v>771</v>
      </c>
      <c r="C202" s="68" t="s">
        <v>772</v>
      </c>
      <c r="D202" s="68">
        <v>2.51985401417E11</v>
      </c>
      <c r="E202" s="70" t="str">
        <f t="shared" si="1"/>
        <v>No</v>
      </c>
      <c r="F202" s="70" t="s">
        <v>600</v>
      </c>
      <c r="G202" s="71" t="s">
        <v>867</v>
      </c>
      <c r="H202" s="72" t="s">
        <v>864</v>
      </c>
      <c r="I202" s="72" t="s">
        <v>926</v>
      </c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68" t="s">
        <v>773</v>
      </c>
      <c r="B203" s="68" t="s">
        <v>774</v>
      </c>
      <c r="C203" s="68" t="s">
        <v>775</v>
      </c>
      <c r="D203" s="69" t="s">
        <v>776</v>
      </c>
      <c r="E203" s="70" t="str">
        <f t="shared" si="1"/>
        <v>No</v>
      </c>
      <c r="F203" s="70" t="s">
        <v>630</v>
      </c>
      <c r="G203" s="71" t="s">
        <v>867</v>
      </c>
      <c r="H203" s="72" t="s">
        <v>864</v>
      </c>
      <c r="I203" s="72" t="s">
        <v>926</v>
      </c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68" t="s">
        <v>777</v>
      </c>
      <c r="B204" s="68" t="s">
        <v>347</v>
      </c>
      <c r="C204" s="68" t="s">
        <v>778</v>
      </c>
      <c r="D204" s="69" t="s">
        <v>779</v>
      </c>
      <c r="E204" s="70" t="str">
        <f t="shared" si="1"/>
        <v>No</v>
      </c>
      <c r="F204" s="70" t="s">
        <v>780</v>
      </c>
      <c r="G204" s="71" t="s">
        <v>867</v>
      </c>
      <c r="H204" s="72" t="s">
        <v>864</v>
      </c>
      <c r="I204" s="72" t="s">
        <v>926</v>
      </c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68" t="s">
        <v>781</v>
      </c>
      <c r="B205" s="68" t="s">
        <v>782</v>
      </c>
      <c r="C205" s="68" t="s">
        <v>783</v>
      </c>
      <c r="D205" s="69" t="s">
        <v>784</v>
      </c>
      <c r="E205" s="70" t="str">
        <f t="shared" si="1"/>
        <v>No</v>
      </c>
      <c r="F205" s="70" t="s">
        <v>600</v>
      </c>
      <c r="G205" s="71" t="s">
        <v>867</v>
      </c>
      <c r="H205" s="72" t="s">
        <v>864</v>
      </c>
      <c r="I205" s="72" t="s">
        <v>926</v>
      </c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68" t="s">
        <v>785</v>
      </c>
      <c r="B206" s="68" t="s">
        <v>786</v>
      </c>
      <c r="C206" s="68" t="s">
        <v>787</v>
      </c>
      <c r="D206" s="69" t="s">
        <v>788</v>
      </c>
      <c r="E206" s="70" t="str">
        <f t="shared" si="1"/>
        <v>No</v>
      </c>
      <c r="F206" s="70" t="s">
        <v>630</v>
      </c>
      <c r="G206" s="71" t="s">
        <v>867</v>
      </c>
      <c r="H206" s="72" t="s">
        <v>864</v>
      </c>
      <c r="I206" s="68" t="s">
        <v>927</v>
      </c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68" t="s">
        <v>789</v>
      </c>
      <c r="B207" s="68" t="s">
        <v>790</v>
      </c>
      <c r="C207" s="68" t="s">
        <v>791</v>
      </c>
      <c r="D207" s="69" t="s">
        <v>792</v>
      </c>
      <c r="E207" s="70" t="str">
        <f t="shared" si="1"/>
        <v>No</v>
      </c>
      <c r="F207" s="70" t="s">
        <v>793</v>
      </c>
      <c r="G207" s="71" t="s">
        <v>867</v>
      </c>
      <c r="H207" s="72" t="s">
        <v>864</v>
      </c>
      <c r="I207" s="72" t="s">
        <v>926</v>
      </c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68" t="s">
        <v>794</v>
      </c>
      <c r="B208" s="68" t="s">
        <v>795</v>
      </c>
      <c r="C208" s="68" t="s">
        <v>796</v>
      </c>
      <c r="D208" s="68">
        <v>9.35863319E8</v>
      </c>
      <c r="E208" s="70" t="str">
        <f t="shared" si="1"/>
        <v>No</v>
      </c>
      <c r="F208" s="70" t="s">
        <v>600</v>
      </c>
      <c r="G208" s="71" t="s">
        <v>867</v>
      </c>
      <c r="H208" s="72" t="s">
        <v>864</v>
      </c>
      <c r="I208" s="72" t="s">
        <v>926</v>
      </c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68" t="s">
        <v>799</v>
      </c>
      <c r="B209" s="68" t="s">
        <v>800</v>
      </c>
      <c r="C209" s="68" t="s">
        <v>801</v>
      </c>
      <c r="D209" s="69" t="s">
        <v>802</v>
      </c>
      <c r="E209" s="70" t="str">
        <f t="shared" si="1"/>
        <v>No</v>
      </c>
      <c r="F209" s="70" t="s">
        <v>600</v>
      </c>
      <c r="G209" s="71" t="s">
        <v>867</v>
      </c>
      <c r="H209" s="72" t="s">
        <v>864</v>
      </c>
      <c r="I209" s="68" t="s">
        <v>927</v>
      </c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68" t="s">
        <v>803</v>
      </c>
      <c r="B210" s="68" t="s">
        <v>804</v>
      </c>
      <c r="C210" s="68" t="s">
        <v>805</v>
      </c>
      <c r="D210" s="69" t="s">
        <v>806</v>
      </c>
      <c r="E210" s="70" t="str">
        <f t="shared" si="1"/>
        <v>No</v>
      </c>
      <c r="F210" s="70" t="s">
        <v>600</v>
      </c>
      <c r="G210" s="71" t="s">
        <v>867</v>
      </c>
      <c r="H210" s="72" t="s">
        <v>864</v>
      </c>
      <c r="I210" s="72" t="s">
        <v>926</v>
      </c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68" t="s">
        <v>807</v>
      </c>
      <c r="B211" s="68" t="s">
        <v>808</v>
      </c>
      <c r="C211" s="68" t="s">
        <v>809</v>
      </c>
      <c r="D211" s="69" t="s">
        <v>810</v>
      </c>
      <c r="E211" s="70" t="str">
        <f t="shared" si="1"/>
        <v>No</v>
      </c>
      <c r="F211" s="70" t="s">
        <v>600</v>
      </c>
      <c r="G211" s="71" t="s">
        <v>867</v>
      </c>
      <c r="H211" s="72" t="s">
        <v>864</v>
      </c>
      <c r="I211" s="72" t="s">
        <v>926</v>
      </c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68" t="s">
        <v>811</v>
      </c>
      <c r="B212" s="68" t="s">
        <v>332</v>
      </c>
      <c r="C212" s="68" t="s">
        <v>812</v>
      </c>
      <c r="D212" s="69" t="s">
        <v>813</v>
      </c>
      <c r="E212" s="70" t="str">
        <f t="shared" si="1"/>
        <v>No</v>
      </c>
      <c r="F212" s="70" t="s">
        <v>600</v>
      </c>
      <c r="G212" s="71" t="s">
        <v>867</v>
      </c>
      <c r="H212" s="72" t="s">
        <v>864</v>
      </c>
      <c r="I212" s="72" t="s">
        <v>926</v>
      </c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68" t="s">
        <v>814</v>
      </c>
      <c r="B213" s="68" t="s">
        <v>815</v>
      </c>
      <c r="C213" s="68" t="s">
        <v>816</v>
      </c>
      <c r="D213" s="68">
        <v>9.74288845E8</v>
      </c>
      <c r="E213" s="70" t="str">
        <f t="shared" si="1"/>
        <v>No</v>
      </c>
      <c r="F213" s="70" t="s">
        <v>793</v>
      </c>
      <c r="G213" s="71" t="s">
        <v>867</v>
      </c>
      <c r="H213" s="72" t="s">
        <v>864</v>
      </c>
      <c r="I213" s="72" t="s">
        <v>926</v>
      </c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68" t="s">
        <v>550</v>
      </c>
      <c r="B214" s="68" t="s">
        <v>817</v>
      </c>
      <c r="C214" s="68" t="s">
        <v>818</v>
      </c>
      <c r="D214" s="69" t="s">
        <v>819</v>
      </c>
      <c r="E214" s="70" t="str">
        <f t="shared" si="1"/>
        <v>No</v>
      </c>
      <c r="F214" s="70" t="s">
        <v>630</v>
      </c>
      <c r="G214" s="71" t="s">
        <v>867</v>
      </c>
      <c r="H214" s="72" t="s">
        <v>864</v>
      </c>
      <c r="I214" s="72" t="s">
        <v>926</v>
      </c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68" t="s">
        <v>820</v>
      </c>
      <c r="B215" s="68" t="s">
        <v>821</v>
      </c>
      <c r="C215" s="68" t="s">
        <v>822</v>
      </c>
      <c r="D215" s="69" t="s">
        <v>823</v>
      </c>
      <c r="E215" s="70" t="str">
        <f t="shared" si="1"/>
        <v>No</v>
      </c>
      <c r="F215" s="70" t="s">
        <v>600</v>
      </c>
      <c r="G215" s="71" t="s">
        <v>867</v>
      </c>
      <c r="H215" s="72" t="s">
        <v>864</v>
      </c>
      <c r="I215" s="72" t="s">
        <v>926</v>
      </c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68" t="s">
        <v>824</v>
      </c>
      <c r="B216" s="68" t="s">
        <v>22</v>
      </c>
      <c r="C216" s="68" t="s">
        <v>825</v>
      </c>
      <c r="D216" s="69" t="s">
        <v>826</v>
      </c>
      <c r="E216" s="70" t="str">
        <f t="shared" si="1"/>
        <v>No</v>
      </c>
      <c r="F216" s="70" t="s">
        <v>600</v>
      </c>
      <c r="G216" s="71" t="s">
        <v>867</v>
      </c>
      <c r="H216" s="72" t="s">
        <v>864</v>
      </c>
      <c r="I216" s="72" t="s">
        <v>926</v>
      </c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68" t="s">
        <v>550</v>
      </c>
      <c r="B217" s="68" t="s">
        <v>22</v>
      </c>
      <c r="C217" s="68" t="s">
        <v>827</v>
      </c>
      <c r="D217" s="69" t="s">
        <v>828</v>
      </c>
      <c r="E217" s="70" t="str">
        <f t="shared" si="1"/>
        <v>No</v>
      </c>
      <c r="F217" s="70" t="s">
        <v>780</v>
      </c>
      <c r="G217" s="71" t="s">
        <v>867</v>
      </c>
      <c r="H217" s="72" t="s">
        <v>864</v>
      </c>
      <c r="I217" s="72" t="s">
        <v>926</v>
      </c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68" t="s">
        <v>831</v>
      </c>
      <c r="B218" s="68" t="s">
        <v>832</v>
      </c>
      <c r="C218" s="68" t="s">
        <v>833</v>
      </c>
      <c r="D218" s="69" t="s">
        <v>834</v>
      </c>
      <c r="E218" s="70" t="str">
        <f t="shared" si="1"/>
        <v>No</v>
      </c>
      <c r="F218" s="70" t="s">
        <v>793</v>
      </c>
      <c r="G218" s="71" t="s">
        <v>867</v>
      </c>
      <c r="H218" s="72" t="s">
        <v>864</v>
      </c>
      <c r="I218" s="68" t="s">
        <v>927</v>
      </c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68" t="s">
        <v>781</v>
      </c>
      <c r="B219" s="68" t="s">
        <v>271</v>
      </c>
      <c r="C219" s="68" t="s">
        <v>835</v>
      </c>
      <c r="D219" s="69" t="s">
        <v>836</v>
      </c>
      <c r="E219" s="70" t="str">
        <f t="shared" si="1"/>
        <v>No</v>
      </c>
      <c r="F219" s="70" t="s">
        <v>600</v>
      </c>
      <c r="G219" s="71" t="s">
        <v>867</v>
      </c>
      <c r="H219" s="72" t="s">
        <v>864</v>
      </c>
      <c r="I219" s="68" t="s">
        <v>927</v>
      </c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68" t="s">
        <v>837</v>
      </c>
      <c r="B220" s="68" t="s">
        <v>838</v>
      </c>
      <c r="C220" s="68" t="s">
        <v>839</v>
      </c>
      <c r="D220" s="69" t="s">
        <v>840</v>
      </c>
      <c r="E220" s="70" t="str">
        <f t="shared" si="1"/>
        <v>No</v>
      </c>
      <c r="F220" s="70" t="s">
        <v>793</v>
      </c>
      <c r="G220" s="71" t="s">
        <v>867</v>
      </c>
      <c r="H220" s="72" t="s">
        <v>864</v>
      </c>
      <c r="I220" s="78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68" t="s">
        <v>845</v>
      </c>
      <c r="B221" s="68" t="s">
        <v>149</v>
      </c>
      <c r="C221" s="68" t="s">
        <v>846</v>
      </c>
      <c r="D221" s="68">
        <v>9.67314406E8</v>
      </c>
      <c r="E221" s="70" t="str">
        <f t="shared" si="1"/>
        <v>No</v>
      </c>
      <c r="F221" s="70" t="s">
        <v>600</v>
      </c>
      <c r="G221" s="71" t="s">
        <v>867</v>
      </c>
      <c r="H221" s="72" t="s">
        <v>864</v>
      </c>
      <c r="I221" s="72" t="s">
        <v>926</v>
      </c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68" t="s">
        <v>847</v>
      </c>
      <c r="B222" s="68" t="s">
        <v>848</v>
      </c>
      <c r="C222" s="68" t="s">
        <v>849</v>
      </c>
      <c r="D222" s="69" t="s">
        <v>850</v>
      </c>
      <c r="E222" s="70" t="str">
        <f t="shared" si="1"/>
        <v>No</v>
      </c>
      <c r="F222" s="70" t="s">
        <v>600</v>
      </c>
      <c r="G222" s="71" t="s">
        <v>867</v>
      </c>
      <c r="H222" s="72" t="s">
        <v>864</v>
      </c>
      <c r="I222" s="68" t="s">
        <v>927</v>
      </c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68" t="s">
        <v>851</v>
      </c>
      <c r="B223" s="68" t="s">
        <v>163</v>
      </c>
      <c r="C223" s="68" t="s">
        <v>852</v>
      </c>
      <c r="D223" s="68">
        <v>9.85376102E8</v>
      </c>
      <c r="E223" s="70" t="str">
        <f t="shared" si="1"/>
        <v>No</v>
      </c>
      <c r="F223" s="70" t="s">
        <v>780</v>
      </c>
      <c r="G223" s="71" t="s">
        <v>867</v>
      </c>
      <c r="H223" s="72" t="s">
        <v>864</v>
      </c>
      <c r="I223" s="72" t="s">
        <v>926</v>
      </c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68" t="s">
        <v>815</v>
      </c>
      <c r="B224" s="68" t="s">
        <v>853</v>
      </c>
      <c r="C224" s="68" t="s">
        <v>854</v>
      </c>
      <c r="D224" s="69" t="s">
        <v>855</v>
      </c>
      <c r="E224" s="70" t="str">
        <f t="shared" si="1"/>
        <v>No</v>
      </c>
      <c r="F224" s="70" t="s">
        <v>780</v>
      </c>
      <c r="G224" s="71" t="s">
        <v>867</v>
      </c>
      <c r="H224" s="72" t="s">
        <v>864</v>
      </c>
      <c r="I224" s="72" t="s">
        <v>926</v>
      </c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68" t="s">
        <v>148</v>
      </c>
      <c r="B225" s="68" t="s">
        <v>860</v>
      </c>
      <c r="C225" s="68" t="s">
        <v>861</v>
      </c>
      <c r="D225" s="69" t="s">
        <v>862</v>
      </c>
      <c r="E225" s="70" t="str">
        <f t="shared" si="1"/>
        <v>No</v>
      </c>
      <c r="F225" s="70" t="s">
        <v>600</v>
      </c>
      <c r="G225" s="71" t="s">
        <v>867</v>
      </c>
      <c r="H225" s="72" t="s">
        <v>864</v>
      </c>
      <c r="I225" s="72" t="s">
        <v>926</v>
      </c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73" t="s">
        <v>369</v>
      </c>
      <c r="B226" s="73" t="s">
        <v>370</v>
      </c>
      <c r="C226" s="73" t="s">
        <v>371</v>
      </c>
      <c r="D226" s="74" t="s">
        <v>372</v>
      </c>
      <c r="E226" s="75" t="str">
        <f t="shared" si="1"/>
        <v>No</v>
      </c>
      <c r="F226" s="75" t="s">
        <v>12</v>
      </c>
      <c r="G226" s="76" t="s">
        <v>867</v>
      </c>
      <c r="H226" s="77" t="s">
        <v>864</v>
      </c>
      <c r="I226" s="75" t="s">
        <v>930</v>
      </c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73" t="s">
        <v>366</v>
      </c>
      <c r="B227" s="73" t="s">
        <v>99</v>
      </c>
      <c r="C227" s="73" t="s">
        <v>367</v>
      </c>
      <c r="D227" s="74" t="s">
        <v>368</v>
      </c>
      <c r="E227" s="75" t="str">
        <f t="shared" si="1"/>
        <v>No</v>
      </c>
      <c r="F227" s="75" t="s">
        <v>17</v>
      </c>
      <c r="G227" s="76" t="s">
        <v>867</v>
      </c>
      <c r="H227" s="77" t="s">
        <v>864</v>
      </c>
      <c r="I227" s="75" t="s">
        <v>931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68" t="s">
        <v>718</v>
      </c>
      <c r="B228" s="68" t="s">
        <v>719</v>
      </c>
      <c r="C228" s="68" t="s">
        <v>720</v>
      </c>
      <c r="D228" s="69" t="s">
        <v>721</v>
      </c>
      <c r="E228" s="70" t="str">
        <f t="shared" si="1"/>
        <v>No</v>
      </c>
      <c r="F228" s="70" t="s">
        <v>660</v>
      </c>
      <c r="G228" s="71" t="s">
        <v>867</v>
      </c>
      <c r="H228" s="72" t="s">
        <v>864</v>
      </c>
      <c r="I228" s="72" t="s">
        <v>927</v>
      </c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29" t="s">
        <v>737</v>
      </c>
      <c r="B229" s="29" t="s">
        <v>631</v>
      </c>
      <c r="C229" s="29" t="s">
        <v>738</v>
      </c>
      <c r="D229" s="30" t="s">
        <v>739</v>
      </c>
      <c r="E229" s="31" t="str">
        <f t="shared" si="1"/>
        <v>No</v>
      </c>
      <c r="F229" s="31" t="s">
        <v>17</v>
      </c>
      <c r="G229" s="32" t="s">
        <v>867</v>
      </c>
      <c r="H229" s="33" t="s">
        <v>865</v>
      </c>
      <c r="I229" s="34"/>
    </row>
    <row r="230">
      <c r="A230" s="29" t="s">
        <v>758</v>
      </c>
      <c r="B230" s="29" t="s">
        <v>759</v>
      </c>
      <c r="C230" s="29" t="s">
        <v>760</v>
      </c>
      <c r="D230" s="30" t="s">
        <v>761</v>
      </c>
      <c r="E230" s="31" t="str">
        <f t="shared" si="1"/>
        <v>No</v>
      </c>
      <c r="F230" s="31" t="s">
        <v>12</v>
      </c>
      <c r="G230" s="32" t="s">
        <v>867</v>
      </c>
      <c r="H230" s="33" t="s">
        <v>865</v>
      </c>
      <c r="I230" s="34"/>
    </row>
    <row r="231">
      <c r="A231" s="29" t="s">
        <v>856</v>
      </c>
      <c r="B231" s="29" t="s">
        <v>857</v>
      </c>
      <c r="C231" s="29" t="s">
        <v>858</v>
      </c>
      <c r="D231" s="30" t="s">
        <v>859</v>
      </c>
      <c r="E231" s="31" t="str">
        <f t="shared" si="1"/>
        <v>No</v>
      </c>
      <c r="F231" s="31" t="s">
        <v>780</v>
      </c>
      <c r="G231" s="32" t="s">
        <v>867</v>
      </c>
      <c r="H231" s="33" t="s">
        <v>865</v>
      </c>
      <c r="I231" s="34"/>
    </row>
    <row r="232">
      <c r="A232" s="29" t="s">
        <v>193</v>
      </c>
      <c r="B232" s="29" t="s">
        <v>373</v>
      </c>
      <c r="C232" s="29" t="s">
        <v>374</v>
      </c>
      <c r="D232" s="29">
        <v>9.0417765E8</v>
      </c>
      <c r="E232" s="31" t="str">
        <f t="shared" si="1"/>
        <v>No</v>
      </c>
      <c r="F232" s="31" t="s">
        <v>17</v>
      </c>
      <c r="G232" s="32" t="s">
        <v>867</v>
      </c>
      <c r="H232" s="33" t="s">
        <v>865</v>
      </c>
      <c r="I232" s="31"/>
    </row>
    <row r="233">
      <c r="A233" s="29" t="s">
        <v>726</v>
      </c>
      <c r="B233" s="29" t="s">
        <v>727</v>
      </c>
      <c r="C233" s="29" t="s">
        <v>728</v>
      </c>
      <c r="D233" s="30" t="s">
        <v>729</v>
      </c>
      <c r="E233" s="31" t="str">
        <f t="shared" si="1"/>
        <v>No</v>
      </c>
      <c r="F233" s="31" t="s">
        <v>624</v>
      </c>
      <c r="G233" s="32" t="s">
        <v>867</v>
      </c>
      <c r="H233" s="33" t="s">
        <v>865</v>
      </c>
      <c r="I233" s="34"/>
    </row>
    <row r="234">
      <c r="A234" s="29" t="s">
        <v>673</v>
      </c>
      <c r="B234" s="29" t="s">
        <v>149</v>
      </c>
      <c r="C234" s="29" t="s">
        <v>797</v>
      </c>
      <c r="D234" s="30" t="s">
        <v>798</v>
      </c>
      <c r="E234" s="31" t="str">
        <f t="shared" si="1"/>
        <v>No</v>
      </c>
      <c r="F234" s="31" t="s">
        <v>600</v>
      </c>
      <c r="G234" s="32" t="s">
        <v>867</v>
      </c>
      <c r="H234" s="33" t="s">
        <v>866</v>
      </c>
      <c r="I234" s="34"/>
    </row>
    <row r="235">
      <c r="A235" s="29" t="s">
        <v>737</v>
      </c>
      <c r="B235" s="29" t="s">
        <v>153</v>
      </c>
      <c r="C235" s="29" t="s">
        <v>829</v>
      </c>
      <c r="D235" s="30" t="s">
        <v>830</v>
      </c>
      <c r="E235" s="31" t="str">
        <f t="shared" si="1"/>
        <v>No</v>
      </c>
      <c r="F235" s="31" t="s">
        <v>600</v>
      </c>
      <c r="G235" s="32" t="s">
        <v>867</v>
      </c>
      <c r="H235" s="33" t="s">
        <v>866</v>
      </c>
      <c r="I235" s="34"/>
    </row>
    <row r="236">
      <c r="A236" s="29" t="s">
        <v>841</v>
      </c>
      <c r="B236" s="29" t="s">
        <v>842</v>
      </c>
      <c r="C236" s="29" t="s">
        <v>843</v>
      </c>
      <c r="D236" s="30" t="s">
        <v>844</v>
      </c>
      <c r="E236" s="31" t="str">
        <f t="shared" si="1"/>
        <v>No</v>
      </c>
      <c r="F236" s="31" t="s">
        <v>600</v>
      </c>
      <c r="G236" s="32" t="s">
        <v>867</v>
      </c>
      <c r="H236" s="33" t="s">
        <v>866</v>
      </c>
      <c r="I236" s="34"/>
    </row>
    <row r="237">
      <c r="A237" s="29" t="s">
        <v>730</v>
      </c>
      <c r="B237" s="29" t="s">
        <v>242</v>
      </c>
      <c r="C237" s="29" t="s">
        <v>731</v>
      </c>
      <c r="D237" s="30" t="s">
        <v>732</v>
      </c>
      <c r="E237" s="31" t="str">
        <f t="shared" si="1"/>
        <v>No</v>
      </c>
      <c r="F237" s="31" t="s">
        <v>17</v>
      </c>
      <c r="G237" s="32" t="s">
        <v>867</v>
      </c>
      <c r="H237" s="33" t="s">
        <v>866</v>
      </c>
      <c r="I237" s="34"/>
    </row>
    <row r="238">
      <c r="A238" s="29" t="s">
        <v>362</v>
      </c>
      <c r="B238" s="29" t="s">
        <v>363</v>
      </c>
      <c r="C238" s="29" t="s">
        <v>364</v>
      </c>
      <c r="D238" s="30" t="s">
        <v>365</v>
      </c>
      <c r="E238" s="31" t="str">
        <f t="shared" si="1"/>
        <v>No</v>
      </c>
      <c r="F238" s="31" t="s">
        <v>12</v>
      </c>
      <c r="G238" s="32" t="s">
        <v>867</v>
      </c>
      <c r="H238" s="33" t="s">
        <v>866</v>
      </c>
      <c r="I238" s="31"/>
    </row>
    <row r="239">
      <c r="A239" s="29" t="s">
        <v>722</v>
      </c>
      <c r="B239" s="29" t="s">
        <v>723</v>
      </c>
      <c r="C239" s="29" t="s">
        <v>724</v>
      </c>
      <c r="D239" s="30" t="s">
        <v>725</v>
      </c>
      <c r="E239" s="31" t="str">
        <f t="shared" si="1"/>
        <v>No</v>
      </c>
      <c r="F239" s="31" t="s">
        <v>624</v>
      </c>
      <c r="G239" s="32" t="s">
        <v>867</v>
      </c>
      <c r="H239" s="33" t="s">
        <v>866</v>
      </c>
      <c r="I239" s="33"/>
    </row>
  </sheetData>
  <dataValidations>
    <dataValidation type="list" allowBlank="1" showErrorMessage="1" sqref="G2:G239">
      <formula1>"Data Analytics,Front-end,Back-end,AWS ,Salesforce,AiCE,Pathway,Profetional Foundation"</formula1>
    </dataValidation>
    <dataValidation type="list" allowBlank="1" showErrorMessage="1" sqref="H2:H239">
      <formula1>"Reached,Not Picking Up,Phone Not Working,Wrong Person,Not Yet Called,Wrong Number,Busy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6" t="s">
        <v>932</v>
      </c>
      <c r="H1" s="35" t="s">
        <v>6</v>
      </c>
      <c r="I1" s="35" t="s">
        <v>7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1" t="s">
        <v>25</v>
      </c>
      <c r="B2" s="1" t="s">
        <v>26</v>
      </c>
      <c r="C2" s="1" t="s">
        <v>27</v>
      </c>
      <c r="D2" s="2" t="s">
        <v>28</v>
      </c>
      <c r="E2" s="21" t="str">
        <f t="shared" ref="E2:E160" si="1">IF(ISNUMBER(MATCH(C2, 'Paid and Interested'!C:C, 0)), "Yes", "No")</f>
        <v>No</v>
      </c>
      <c r="F2" s="1" t="s">
        <v>17</v>
      </c>
      <c r="G2" s="17" t="s">
        <v>867</v>
      </c>
      <c r="H2" s="22" t="s">
        <v>863</v>
      </c>
      <c r="I2" s="1"/>
    </row>
    <row r="3">
      <c r="A3" s="38" t="s">
        <v>134</v>
      </c>
      <c r="B3" s="38" t="s">
        <v>135</v>
      </c>
      <c r="C3" s="38" t="s">
        <v>136</v>
      </c>
      <c r="D3" s="38">
        <v>2.51934432842E11</v>
      </c>
      <c r="E3" s="39" t="str">
        <f t="shared" si="1"/>
        <v>No</v>
      </c>
      <c r="F3" s="40" t="s">
        <v>12</v>
      </c>
      <c r="G3" s="41" t="s">
        <v>867</v>
      </c>
      <c r="H3" s="42" t="s">
        <v>864</v>
      </c>
      <c r="I3" s="40" t="s">
        <v>868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0" t="s">
        <v>8</v>
      </c>
      <c r="B4" s="40" t="s">
        <v>9</v>
      </c>
      <c r="C4" s="40" t="s">
        <v>10</v>
      </c>
      <c r="D4" s="44" t="s">
        <v>11</v>
      </c>
      <c r="E4" s="39" t="str">
        <f t="shared" si="1"/>
        <v>No</v>
      </c>
      <c r="F4" s="40" t="s">
        <v>12</v>
      </c>
      <c r="G4" s="41" t="s">
        <v>867</v>
      </c>
      <c r="H4" s="42" t="s">
        <v>864</v>
      </c>
      <c r="I4" s="40" t="s">
        <v>868</v>
      </c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0" t="s">
        <v>13</v>
      </c>
      <c r="B5" s="40" t="s">
        <v>14</v>
      </c>
      <c r="C5" s="40" t="s">
        <v>15</v>
      </c>
      <c r="D5" s="44" t="s">
        <v>16</v>
      </c>
      <c r="E5" s="39" t="str">
        <f t="shared" si="1"/>
        <v>No</v>
      </c>
      <c r="F5" s="40" t="s">
        <v>17</v>
      </c>
      <c r="G5" s="41" t="s">
        <v>867</v>
      </c>
      <c r="H5" s="42" t="s">
        <v>864</v>
      </c>
      <c r="I5" s="40" t="s">
        <v>868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0" t="s">
        <v>18</v>
      </c>
      <c r="B6" s="40" t="s">
        <v>19</v>
      </c>
      <c r="C6" s="40" t="s">
        <v>20</v>
      </c>
      <c r="D6" s="40">
        <v>9.19410818E8</v>
      </c>
      <c r="E6" s="39" t="str">
        <f t="shared" si="1"/>
        <v>No</v>
      </c>
      <c r="F6" s="40" t="s">
        <v>17</v>
      </c>
      <c r="G6" s="41" t="s">
        <v>867</v>
      </c>
      <c r="H6" s="42" t="s">
        <v>864</v>
      </c>
      <c r="I6" s="40" t="s">
        <v>868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0" t="s">
        <v>33</v>
      </c>
      <c r="B7" s="40" t="s">
        <v>34</v>
      </c>
      <c r="C7" s="40" t="s">
        <v>35</v>
      </c>
      <c r="D7" s="44" t="s">
        <v>36</v>
      </c>
      <c r="E7" s="39" t="str">
        <f t="shared" si="1"/>
        <v>No</v>
      </c>
      <c r="F7" s="40" t="s">
        <v>17</v>
      </c>
      <c r="G7" s="41" t="s">
        <v>867</v>
      </c>
      <c r="H7" s="42" t="s">
        <v>864</v>
      </c>
      <c r="I7" s="40" t="s">
        <v>868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0" t="s">
        <v>41</v>
      </c>
      <c r="B8" s="40" t="s">
        <v>42</v>
      </c>
      <c r="C8" s="40" t="s">
        <v>43</v>
      </c>
      <c r="D8" s="44" t="s">
        <v>44</v>
      </c>
      <c r="E8" s="39" t="str">
        <f t="shared" si="1"/>
        <v>No</v>
      </c>
      <c r="F8" s="40" t="s">
        <v>17</v>
      </c>
      <c r="G8" s="41" t="s">
        <v>867</v>
      </c>
      <c r="H8" s="42" t="s">
        <v>864</v>
      </c>
      <c r="I8" s="40" t="s">
        <v>868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0" t="s">
        <v>48</v>
      </c>
      <c r="B9" s="40" t="s">
        <v>49</v>
      </c>
      <c r="C9" s="40" t="s">
        <v>50</v>
      </c>
      <c r="D9" s="44" t="s">
        <v>51</v>
      </c>
      <c r="E9" s="39" t="str">
        <f t="shared" si="1"/>
        <v>No</v>
      </c>
      <c r="F9" s="40" t="s">
        <v>17</v>
      </c>
      <c r="G9" s="41" t="s">
        <v>867</v>
      </c>
      <c r="H9" s="42" t="s">
        <v>864</v>
      </c>
      <c r="I9" s="40" t="s">
        <v>868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0" t="s">
        <v>52</v>
      </c>
      <c r="B10" s="40" t="s">
        <v>53</v>
      </c>
      <c r="C10" s="40" t="s">
        <v>54</v>
      </c>
      <c r="D10" s="44" t="s">
        <v>55</v>
      </c>
      <c r="E10" s="39" t="str">
        <f t="shared" si="1"/>
        <v>No</v>
      </c>
      <c r="F10" s="40" t="s">
        <v>12</v>
      </c>
      <c r="G10" s="41" t="s">
        <v>867</v>
      </c>
      <c r="H10" s="42" t="s">
        <v>864</v>
      </c>
      <c r="I10" s="40" t="s">
        <v>868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38" t="s">
        <v>68</v>
      </c>
      <c r="B11" s="38" t="s">
        <v>69</v>
      </c>
      <c r="C11" s="38" t="s">
        <v>70</v>
      </c>
      <c r="D11" s="59" t="s">
        <v>71</v>
      </c>
      <c r="E11" s="39" t="str">
        <f t="shared" si="1"/>
        <v>No</v>
      </c>
      <c r="F11" s="40" t="s">
        <v>17</v>
      </c>
      <c r="G11" s="41" t="s">
        <v>867</v>
      </c>
      <c r="H11" s="42" t="s">
        <v>864</v>
      </c>
      <c r="I11" s="40" t="s">
        <v>868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38" t="s">
        <v>80</v>
      </c>
      <c r="B12" s="38" t="s">
        <v>81</v>
      </c>
      <c r="C12" s="38" t="s">
        <v>82</v>
      </c>
      <c r="D12" s="59" t="s">
        <v>83</v>
      </c>
      <c r="E12" s="39" t="str">
        <f t="shared" si="1"/>
        <v>No</v>
      </c>
      <c r="F12" s="40" t="s">
        <v>17</v>
      </c>
      <c r="G12" s="41" t="s">
        <v>867</v>
      </c>
      <c r="H12" s="42" t="s">
        <v>864</v>
      </c>
      <c r="I12" s="40" t="s">
        <v>874</v>
      </c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38" t="s">
        <v>99</v>
      </c>
      <c r="B13" s="38" t="s">
        <v>100</v>
      </c>
      <c r="C13" s="38" t="s">
        <v>101</v>
      </c>
      <c r="D13" s="59" t="s">
        <v>102</v>
      </c>
      <c r="E13" s="39" t="str">
        <f t="shared" si="1"/>
        <v>No</v>
      </c>
      <c r="F13" s="40" t="s">
        <v>17</v>
      </c>
      <c r="G13" s="41" t="s">
        <v>867</v>
      </c>
      <c r="H13" s="42" t="s">
        <v>864</v>
      </c>
      <c r="I13" s="40" t="s">
        <v>868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38" t="s">
        <v>103</v>
      </c>
      <c r="B14" s="38" t="s">
        <v>99</v>
      </c>
      <c r="C14" s="38" t="s">
        <v>104</v>
      </c>
      <c r="D14" s="59" t="s">
        <v>105</v>
      </c>
      <c r="E14" s="39" t="str">
        <f t="shared" si="1"/>
        <v>No</v>
      </c>
      <c r="F14" s="40" t="s">
        <v>17</v>
      </c>
      <c r="G14" s="41" t="s">
        <v>867</v>
      </c>
      <c r="H14" s="42" t="s">
        <v>864</v>
      </c>
      <c r="I14" s="40" t="s">
        <v>874</v>
      </c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38" t="s">
        <v>155</v>
      </c>
      <c r="B15" s="38" t="s">
        <v>156</v>
      </c>
      <c r="C15" s="38" t="s">
        <v>157</v>
      </c>
      <c r="D15" s="38">
        <v>9.09780413E8</v>
      </c>
      <c r="E15" s="39" t="str">
        <f t="shared" si="1"/>
        <v>No</v>
      </c>
      <c r="F15" s="40" t="s">
        <v>17</v>
      </c>
      <c r="G15" s="41" t="s">
        <v>867</v>
      </c>
      <c r="H15" s="42" t="s">
        <v>864</v>
      </c>
      <c r="I15" s="40" t="s">
        <v>868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38" t="s">
        <v>230</v>
      </c>
      <c r="B16" s="38" t="s">
        <v>231</v>
      </c>
      <c r="C16" s="38" t="s">
        <v>232</v>
      </c>
      <c r="D16" s="59" t="s">
        <v>233</v>
      </c>
      <c r="E16" s="39" t="str">
        <f t="shared" si="1"/>
        <v>No</v>
      </c>
      <c r="F16" s="40" t="s">
        <v>17</v>
      </c>
      <c r="G16" s="41" t="s">
        <v>867</v>
      </c>
      <c r="H16" s="42" t="s">
        <v>864</v>
      </c>
      <c r="I16" s="40" t="s">
        <v>874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38" t="s">
        <v>237</v>
      </c>
      <c r="B17" s="38" t="s">
        <v>238</v>
      </c>
      <c r="C17" s="38" t="s">
        <v>239</v>
      </c>
      <c r="D17" s="59" t="s">
        <v>240</v>
      </c>
      <c r="E17" s="39" t="str">
        <f t="shared" si="1"/>
        <v>No</v>
      </c>
      <c r="F17" s="40" t="s">
        <v>17</v>
      </c>
      <c r="G17" s="41" t="s">
        <v>867</v>
      </c>
      <c r="H17" s="42" t="s">
        <v>864</v>
      </c>
      <c r="I17" s="40" t="s">
        <v>882</v>
      </c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62" t="s">
        <v>241</v>
      </c>
      <c r="B18" s="62" t="s">
        <v>242</v>
      </c>
      <c r="C18" s="62" t="s">
        <v>243</v>
      </c>
      <c r="D18" s="63" t="s">
        <v>244</v>
      </c>
      <c r="E18" s="64" t="str">
        <f t="shared" si="1"/>
        <v>No</v>
      </c>
      <c r="F18" s="65" t="s">
        <v>17</v>
      </c>
      <c r="G18" s="66" t="s">
        <v>867</v>
      </c>
      <c r="H18" s="67" t="s">
        <v>864</v>
      </c>
      <c r="I18" s="65" t="s">
        <v>883</v>
      </c>
    </row>
    <row r="19">
      <c r="A19" s="38" t="s">
        <v>245</v>
      </c>
      <c r="B19" s="38" t="s">
        <v>246</v>
      </c>
      <c r="C19" s="38" t="s">
        <v>247</v>
      </c>
      <c r="D19" s="59" t="s">
        <v>248</v>
      </c>
      <c r="E19" s="39" t="str">
        <f t="shared" si="1"/>
        <v>No</v>
      </c>
      <c r="F19" s="40" t="s">
        <v>17</v>
      </c>
      <c r="G19" s="41" t="s">
        <v>867</v>
      </c>
      <c r="H19" s="42" t="s">
        <v>864</v>
      </c>
      <c r="I19" s="40" t="s">
        <v>868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38" t="s">
        <v>253</v>
      </c>
      <c r="B20" s="38" t="s">
        <v>254</v>
      </c>
      <c r="C20" s="38" t="s">
        <v>255</v>
      </c>
      <c r="D20" s="38">
        <v>9.64865694E8</v>
      </c>
      <c r="E20" s="39" t="str">
        <f t="shared" si="1"/>
        <v>No</v>
      </c>
      <c r="F20" s="40" t="s">
        <v>17</v>
      </c>
      <c r="G20" s="41" t="s">
        <v>867</v>
      </c>
      <c r="H20" s="42" t="s">
        <v>864</v>
      </c>
      <c r="I20" s="40" t="s">
        <v>884</v>
      </c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38" t="s">
        <v>256</v>
      </c>
      <c r="B21" s="38" t="s">
        <v>193</v>
      </c>
      <c r="C21" s="38" t="s">
        <v>257</v>
      </c>
      <c r="D21" s="59" t="s">
        <v>258</v>
      </c>
      <c r="E21" s="39" t="str">
        <f t="shared" si="1"/>
        <v>No</v>
      </c>
      <c r="F21" s="40" t="s">
        <v>17</v>
      </c>
      <c r="G21" s="41" t="s">
        <v>867</v>
      </c>
      <c r="H21" s="42" t="s">
        <v>864</v>
      </c>
      <c r="I21" s="40" t="s">
        <v>885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62" t="s">
        <v>280</v>
      </c>
      <c r="B22" s="62" t="s">
        <v>281</v>
      </c>
      <c r="C22" s="62" t="s">
        <v>282</v>
      </c>
      <c r="D22" s="63" t="s">
        <v>283</v>
      </c>
      <c r="E22" s="64" t="str">
        <f t="shared" si="1"/>
        <v>No</v>
      </c>
      <c r="F22" s="65" t="s">
        <v>17</v>
      </c>
      <c r="G22" s="66" t="s">
        <v>867</v>
      </c>
      <c r="H22" s="67" t="s">
        <v>864</v>
      </c>
      <c r="I22" s="65" t="s">
        <v>886</v>
      </c>
    </row>
    <row r="23">
      <c r="A23" s="38" t="s">
        <v>295</v>
      </c>
      <c r="B23" s="38" t="s">
        <v>296</v>
      </c>
      <c r="C23" s="38" t="s">
        <v>297</v>
      </c>
      <c r="D23" s="59" t="s">
        <v>298</v>
      </c>
      <c r="E23" s="39" t="str">
        <f t="shared" si="1"/>
        <v>No</v>
      </c>
      <c r="F23" s="40" t="s">
        <v>12</v>
      </c>
      <c r="G23" s="41" t="s">
        <v>867</v>
      </c>
      <c r="H23" s="42" t="s">
        <v>864</v>
      </c>
      <c r="I23" s="40" t="s">
        <v>868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38" t="s">
        <v>303</v>
      </c>
      <c r="B24" s="38" t="s">
        <v>304</v>
      </c>
      <c r="C24" s="38" t="s">
        <v>305</v>
      </c>
      <c r="D24" s="59" t="s">
        <v>306</v>
      </c>
      <c r="E24" s="39" t="str">
        <f t="shared" si="1"/>
        <v>No</v>
      </c>
      <c r="F24" s="40" t="s">
        <v>17</v>
      </c>
      <c r="G24" s="41" t="s">
        <v>867</v>
      </c>
      <c r="H24" s="42" t="s">
        <v>864</v>
      </c>
      <c r="I24" s="40" t="s">
        <v>868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62" t="s">
        <v>328</v>
      </c>
      <c r="B25" s="62" t="s">
        <v>329</v>
      </c>
      <c r="C25" s="62" t="s">
        <v>330</v>
      </c>
      <c r="D25" s="62">
        <v>9.42105451E8</v>
      </c>
      <c r="E25" s="64" t="str">
        <f t="shared" si="1"/>
        <v>No</v>
      </c>
      <c r="F25" s="65" t="s">
        <v>17</v>
      </c>
      <c r="G25" s="66" t="s">
        <v>867</v>
      </c>
      <c r="H25" s="67" t="s">
        <v>864</v>
      </c>
      <c r="I25" s="65" t="s">
        <v>888</v>
      </c>
    </row>
    <row r="26">
      <c r="A26" s="62" t="s">
        <v>354</v>
      </c>
      <c r="B26" s="62" t="s">
        <v>355</v>
      </c>
      <c r="C26" s="62" t="s">
        <v>356</v>
      </c>
      <c r="D26" s="63" t="s">
        <v>357</v>
      </c>
      <c r="E26" s="64" t="str">
        <f t="shared" si="1"/>
        <v>No</v>
      </c>
      <c r="F26" s="65" t="s">
        <v>17</v>
      </c>
      <c r="G26" s="66" t="s">
        <v>867</v>
      </c>
      <c r="H26" s="67" t="s">
        <v>864</v>
      </c>
      <c r="I26" s="65" t="s">
        <v>890</v>
      </c>
    </row>
    <row r="27">
      <c r="A27" s="62" t="s">
        <v>130</v>
      </c>
      <c r="B27" s="62" t="s">
        <v>131</v>
      </c>
      <c r="C27" s="62" t="s">
        <v>132</v>
      </c>
      <c r="D27" s="63" t="s">
        <v>133</v>
      </c>
      <c r="E27" s="64" t="str">
        <f t="shared" si="1"/>
        <v>No</v>
      </c>
      <c r="F27" s="65" t="s">
        <v>17</v>
      </c>
      <c r="G27" s="66" t="s">
        <v>867</v>
      </c>
      <c r="H27" s="67" t="s">
        <v>864</v>
      </c>
      <c r="I27" s="65" t="s">
        <v>893</v>
      </c>
    </row>
    <row r="28">
      <c r="A28" s="38" t="s">
        <v>234</v>
      </c>
      <c r="B28" s="38" t="s">
        <v>235</v>
      </c>
      <c r="C28" s="38" t="s">
        <v>236</v>
      </c>
      <c r="D28" s="38">
        <v>2.5191093013E11</v>
      </c>
      <c r="E28" s="39" t="str">
        <f t="shared" si="1"/>
        <v>No</v>
      </c>
      <c r="F28" s="40" t="s">
        <v>17</v>
      </c>
      <c r="G28" s="41" t="s">
        <v>867</v>
      </c>
      <c r="H28" s="42" t="s">
        <v>864</v>
      </c>
      <c r="I28" s="40" t="s">
        <v>868</v>
      </c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38" t="s">
        <v>324</v>
      </c>
      <c r="B29" s="38" t="s">
        <v>325</v>
      </c>
      <c r="C29" s="38" t="s">
        <v>326</v>
      </c>
      <c r="D29" s="59" t="s">
        <v>327</v>
      </c>
      <c r="E29" s="39" t="str">
        <f t="shared" si="1"/>
        <v>No</v>
      </c>
      <c r="F29" s="40" t="s">
        <v>17</v>
      </c>
      <c r="G29" s="41" t="s">
        <v>867</v>
      </c>
      <c r="H29" s="42" t="s">
        <v>864</v>
      </c>
      <c r="I29" s="40" t="s">
        <v>895</v>
      </c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" t="s">
        <v>72</v>
      </c>
      <c r="B30" s="4" t="s">
        <v>73</v>
      </c>
      <c r="C30" s="4" t="s">
        <v>74</v>
      </c>
      <c r="D30" s="5" t="s">
        <v>75</v>
      </c>
      <c r="E30" s="21" t="str">
        <f t="shared" si="1"/>
        <v>No</v>
      </c>
      <c r="F30" s="1" t="s">
        <v>17</v>
      </c>
      <c r="G30" s="17" t="s">
        <v>867</v>
      </c>
      <c r="H30" s="22" t="s">
        <v>865</v>
      </c>
      <c r="I30" s="1"/>
    </row>
    <row r="31">
      <c r="A31" s="4" t="s">
        <v>76</v>
      </c>
      <c r="B31" s="4" t="s">
        <v>77</v>
      </c>
      <c r="C31" s="4" t="s">
        <v>78</v>
      </c>
      <c r="D31" s="5" t="s">
        <v>79</v>
      </c>
      <c r="E31" s="21" t="str">
        <f t="shared" si="1"/>
        <v>No</v>
      </c>
      <c r="F31" s="1" t="s">
        <v>17</v>
      </c>
      <c r="G31" s="17" t="s">
        <v>867</v>
      </c>
      <c r="H31" s="22" t="s">
        <v>865</v>
      </c>
      <c r="I31" s="1"/>
    </row>
    <row r="32">
      <c r="A32" s="4" t="s">
        <v>95</v>
      </c>
      <c r="B32" s="4" t="s">
        <v>96</v>
      </c>
      <c r="C32" s="4" t="s">
        <v>97</v>
      </c>
      <c r="D32" s="5" t="s">
        <v>98</v>
      </c>
      <c r="E32" s="21" t="str">
        <f t="shared" si="1"/>
        <v>No</v>
      </c>
      <c r="F32" s="1" t="s">
        <v>17</v>
      </c>
      <c r="G32" s="17" t="s">
        <v>867</v>
      </c>
      <c r="H32" s="22" t="s">
        <v>865</v>
      </c>
      <c r="I32" s="1"/>
    </row>
    <row r="33">
      <c r="A33" s="4" t="s">
        <v>118</v>
      </c>
      <c r="B33" s="4" t="s">
        <v>119</v>
      </c>
      <c r="C33" s="4" t="s">
        <v>120</v>
      </c>
      <c r="D33" s="5" t="s">
        <v>121</v>
      </c>
      <c r="E33" s="21" t="str">
        <f t="shared" si="1"/>
        <v>No</v>
      </c>
      <c r="F33" s="1" t="s">
        <v>17</v>
      </c>
      <c r="G33" s="17" t="s">
        <v>867</v>
      </c>
      <c r="H33" s="22" t="s">
        <v>865</v>
      </c>
      <c r="I33" s="1"/>
    </row>
    <row r="34">
      <c r="A34" s="4" t="s">
        <v>137</v>
      </c>
      <c r="B34" s="4" t="s">
        <v>92</v>
      </c>
      <c r="C34" s="4" t="s">
        <v>138</v>
      </c>
      <c r="D34" s="5" t="s">
        <v>139</v>
      </c>
      <c r="E34" s="21" t="str">
        <f t="shared" si="1"/>
        <v>No</v>
      </c>
      <c r="F34" s="1" t="s">
        <v>17</v>
      </c>
      <c r="G34" s="17" t="s">
        <v>867</v>
      </c>
      <c r="H34" s="22" t="s">
        <v>865</v>
      </c>
      <c r="I34" s="1"/>
    </row>
    <row r="35">
      <c r="A35" s="4" t="s">
        <v>148</v>
      </c>
      <c r="B35" s="4" t="s">
        <v>149</v>
      </c>
      <c r="C35" s="4" t="s">
        <v>150</v>
      </c>
      <c r="D35" s="5" t="s">
        <v>151</v>
      </c>
      <c r="E35" s="21" t="str">
        <f t="shared" si="1"/>
        <v>No</v>
      </c>
      <c r="F35" s="1" t="s">
        <v>17</v>
      </c>
      <c r="G35" s="17" t="s">
        <v>867</v>
      </c>
      <c r="H35" s="22" t="s">
        <v>865</v>
      </c>
      <c r="I35" s="1"/>
    </row>
    <row r="36">
      <c r="A36" s="4" t="s">
        <v>170</v>
      </c>
      <c r="B36" s="4" t="s">
        <v>171</v>
      </c>
      <c r="C36" s="4" t="s">
        <v>172</v>
      </c>
      <c r="D36" s="5" t="s">
        <v>173</v>
      </c>
      <c r="E36" s="21" t="str">
        <f t="shared" si="1"/>
        <v>No</v>
      </c>
      <c r="F36" s="1" t="s">
        <v>17</v>
      </c>
      <c r="G36" s="17" t="s">
        <v>867</v>
      </c>
      <c r="H36" s="22" t="s">
        <v>865</v>
      </c>
      <c r="I36" s="1"/>
    </row>
    <row r="37">
      <c r="A37" s="4" t="s">
        <v>249</v>
      </c>
      <c r="B37" s="4" t="s">
        <v>250</v>
      </c>
      <c r="C37" s="4" t="s">
        <v>251</v>
      </c>
      <c r="D37" s="5" t="s">
        <v>252</v>
      </c>
      <c r="E37" s="21" t="str">
        <f t="shared" si="1"/>
        <v>No</v>
      </c>
      <c r="F37" s="1" t="s">
        <v>17</v>
      </c>
      <c r="G37" s="17" t="s">
        <v>867</v>
      </c>
      <c r="H37" s="22" t="s">
        <v>865</v>
      </c>
      <c r="I37" s="1"/>
    </row>
    <row r="38">
      <c r="A38" s="4" t="s">
        <v>274</v>
      </c>
      <c r="B38" s="4" t="s">
        <v>111</v>
      </c>
      <c r="C38" s="4" t="s">
        <v>275</v>
      </c>
      <c r="D38" s="5" t="s">
        <v>276</v>
      </c>
      <c r="E38" s="21" t="str">
        <f t="shared" si="1"/>
        <v>No</v>
      </c>
      <c r="F38" s="1" t="s">
        <v>17</v>
      </c>
      <c r="G38" s="17" t="s">
        <v>867</v>
      </c>
      <c r="H38" s="22" t="s">
        <v>865</v>
      </c>
      <c r="I38" s="1"/>
    </row>
    <row r="39">
      <c r="A39" s="4" t="s">
        <v>287</v>
      </c>
      <c r="B39" s="4" t="s">
        <v>288</v>
      </c>
      <c r="C39" s="4" t="s">
        <v>289</v>
      </c>
      <c r="D39" s="5" t="s">
        <v>290</v>
      </c>
      <c r="E39" s="21" t="str">
        <f t="shared" si="1"/>
        <v>No</v>
      </c>
      <c r="F39" s="1" t="s">
        <v>17</v>
      </c>
      <c r="G39" s="17" t="s">
        <v>867</v>
      </c>
      <c r="H39" s="22" t="s">
        <v>865</v>
      </c>
      <c r="I39" s="1"/>
    </row>
    <row r="40">
      <c r="A40" s="4" t="s">
        <v>307</v>
      </c>
      <c r="B40" s="4" t="s">
        <v>271</v>
      </c>
      <c r="C40" s="4" t="s">
        <v>308</v>
      </c>
      <c r="D40" s="5" t="s">
        <v>309</v>
      </c>
      <c r="E40" s="21" t="str">
        <f t="shared" si="1"/>
        <v>No</v>
      </c>
      <c r="F40" s="1" t="s">
        <v>17</v>
      </c>
      <c r="G40" s="17" t="s">
        <v>867</v>
      </c>
      <c r="H40" s="22" t="s">
        <v>865</v>
      </c>
      <c r="I40" s="1"/>
    </row>
    <row r="41">
      <c r="A41" s="4" t="s">
        <v>310</v>
      </c>
      <c r="B41" s="4" t="s">
        <v>311</v>
      </c>
      <c r="C41" s="4" t="s">
        <v>312</v>
      </c>
      <c r="D41" s="4">
        <v>9.01140316E8</v>
      </c>
      <c r="E41" s="21" t="str">
        <f t="shared" si="1"/>
        <v>No</v>
      </c>
      <c r="F41" s="1" t="s">
        <v>17</v>
      </c>
      <c r="G41" s="17" t="s">
        <v>867</v>
      </c>
      <c r="H41" s="22" t="s">
        <v>865</v>
      </c>
      <c r="I41" s="1"/>
    </row>
    <row r="42">
      <c r="A42" s="4" t="s">
        <v>320</v>
      </c>
      <c r="B42" s="4" t="s">
        <v>321</v>
      </c>
      <c r="C42" s="4" t="s">
        <v>322</v>
      </c>
      <c r="D42" s="5" t="s">
        <v>323</v>
      </c>
      <c r="E42" s="21" t="str">
        <f t="shared" si="1"/>
        <v>No</v>
      </c>
      <c r="F42" s="1" t="s">
        <v>17</v>
      </c>
      <c r="G42" s="17" t="s">
        <v>867</v>
      </c>
      <c r="H42" s="22" t="s">
        <v>865</v>
      </c>
      <c r="I42" s="1"/>
    </row>
    <row r="43">
      <c r="A43" s="4" t="s">
        <v>331</v>
      </c>
      <c r="B43" s="4" t="s">
        <v>332</v>
      </c>
      <c r="C43" s="4" t="s">
        <v>333</v>
      </c>
      <c r="D43" s="5" t="s">
        <v>334</v>
      </c>
      <c r="E43" s="21" t="str">
        <f t="shared" si="1"/>
        <v>No</v>
      </c>
      <c r="F43" s="1" t="s">
        <v>17</v>
      </c>
      <c r="G43" s="17" t="s">
        <v>867</v>
      </c>
      <c r="H43" s="22" t="s">
        <v>865</v>
      </c>
      <c r="I43" s="1"/>
    </row>
    <row r="44">
      <c r="A44" s="4" t="s">
        <v>84</v>
      </c>
      <c r="B44" s="4" t="s">
        <v>42</v>
      </c>
      <c r="C44" s="4" t="s">
        <v>85</v>
      </c>
      <c r="D44" s="5" t="s">
        <v>86</v>
      </c>
      <c r="E44" s="21" t="str">
        <f t="shared" si="1"/>
        <v>No</v>
      </c>
      <c r="F44" s="1" t="s">
        <v>12</v>
      </c>
      <c r="G44" s="17" t="s">
        <v>867</v>
      </c>
      <c r="H44" s="22" t="s">
        <v>866</v>
      </c>
      <c r="I44" s="1"/>
    </row>
    <row r="45">
      <c r="A45" s="4" t="s">
        <v>91</v>
      </c>
      <c r="B45" s="4" t="s">
        <v>92</v>
      </c>
      <c r="C45" s="4" t="s">
        <v>93</v>
      </c>
      <c r="D45" s="5" t="s">
        <v>94</v>
      </c>
      <c r="E45" s="21" t="str">
        <f t="shared" si="1"/>
        <v>No</v>
      </c>
      <c r="F45" s="1" t="s">
        <v>17</v>
      </c>
      <c r="G45" s="17" t="s">
        <v>867</v>
      </c>
      <c r="H45" s="22" t="s">
        <v>866</v>
      </c>
      <c r="I45" s="1"/>
    </row>
    <row r="46">
      <c r="A46" s="4" t="s">
        <v>114</v>
      </c>
      <c r="B46" s="4" t="s">
        <v>115</v>
      </c>
      <c r="C46" s="4" t="s">
        <v>116</v>
      </c>
      <c r="D46" s="5" t="s">
        <v>117</v>
      </c>
      <c r="E46" s="21" t="str">
        <f t="shared" si="1"/>
        <v>No</v>
      </c>
      <c r="F46" s="1" t="s">
        <v>12</v>
      </c>
      <c r="G46" s="17" t="s">
        <v>867</v>
      </c>
      <c r="H46" s="22" t="s">
        <v>866</v>
      </c>
      <c r="I46" s="1"/>
    </row>
    <row r="47">
      <c r="A47" s="4" t="s">
        <v>140</v>
      </c>
      <c r="B47" s="4" t="s">
        <v>141</v>
      </c>
      <c r="C47" s="4" t="s">
        <v>142</v>
      </c>
      <c r="D47" s="5" t="s">
        <v>143</v>
      </c>
      <c r="E47" s="21" t="str">
        <f t="shared" si="1"/>
        <v>No</v>
      </c>
      <c r="F47" s="1" t="s">
        <v>17</v>
      </c>
      <c r="G47" s="17" t="s">
        <v>867</v>
      </c>
      <c r="H47" s="22" t="s">
        <v>866</v>
      </c>
      <c r="I47" s="1"/>
    </row>
    <row r="48">
      <c r="A48" s="4" t="s">
        <v>162</v>
      </c>
      <c r="B48" s="4" t="s">
        <v>163</v>
      </c>
      <c r="C48" s="4" t="s">
        <v>164</v>
      </c>
      <c r="D48" s="5" t="s">
        <v>165</v>
      </c>
      <c r="E48" s="21" t="str">
        <f t="shared" si="1"/>
        <v>No</v>
      </c>
      <c r="F48" s="1" t="s">
        <v>17</v>
      </c>
      <c r="G48" s="17" t="s">
        <v>867</v>
      </c>
      <c r="H48" s="22" t="s">
        <v>866</v>
      </c>
      <c r="I48" s="1"/>
    </row>
    <row r="49">
      <c r="A49" s="4" t="s">
        <v>174</v>
      </c>
      <c r="B49" s="4" t="s">
        <v>175</v>
      </c>
      <c r="C49" s="4" t="s">
        <v>176</v>
      </c>
      <c r="D49" s="5" t="s">
        <v>177</v>
      </c>
      <c r="E49" s="21" t="str">
        <f t="shared" si="1"/>
        <v>No</v>
      </c>
      <c r="F49" s="1" t="s">
        <v>17</v>
      </c>
      <c r="G49" s="17" t="s">
        <v>867</v>
      </c>
      <c r="H49" s="22" t="s">
        <v>866</v>
      </c>
      <c r="I49" s="1"/>
    </row>
    <row r="50">
      <c r="A50" s="4" t="s">
        <v>80</v>
      </c>
      <c r="B50" s="4" t="s">
        <v>196</v>
      </c>
      <c r="C50" s="4" t="s">
        <v>197</v>
      </c>
      <c r="D50" s="5" t="s">
        <v>198</v>
      </c>
      <c r="E50" s="21" t="str">
        <f t="shared" si="1"/>
        <v>No</v>
      </c>
      <c r="F50" s="1" t="s">
        <v>17</v>
      </c>
      <c r="G50" s="17" t="s">
        <v>867</v>
      </c>
      <c r="H50" s="22" t="s">
        <v>866</v>
      </c>
      <c r="I50" s="1"/>
    </row>
    <row r="51">
      <c r="A51" s="4" t="s">
        <v>222</v>
      </c>
      <c r="B51" s="4" t="s">
        <v>223</v>
      </c>
      <c r="C51" s="4" t="s">
        <v>224</v>
      </c>
      <c r="D51" s="5" t="s">
        <v>225</v>
      </c>
      <c r="E51" s="21" t="str">
        <f t="shared" si="1"/>
        <v>No</v>
      </c>
      <c r="F51" s="1" t="s">
        <v>17</v>
      </c>
      <c r="G51" s="17" t="s">
        <v>867</v>
      </c>
      <c r="H51" s="22" t="s">
        <v>866</v>
      </c>
      <c r="I51" s="1"/>
    </row>
    <row r="52">
      <c r="A52" s="4" t="s">
        <v>226</v>
      </c>
      <c r="B52" s="4" t="s">
        <v>227</v>
      </c>
      <c r="C52" s="4" t="s">
        <v>228</v>
      </c>
      <c r="D52" s="5" t="s">
        <v>229</v>
      </c>
      <c r="E52" s="21" t="str">
        <f t="shared" si="1"/>
        <v>No</v>
      </c>
      <c r="F52" s="1" t="s">
        <v>17</v>
      </c>
      <c r="G52" s="17" t="s">
        <v>867</v>
      </c>
      <c r="H52" s="22" t="s">
        <v>866</v>
      </c>
      <c r="I52" s="1"/>
    </row>
    <row r="53">
      <c r="A53" s="4" t="s">
        <v>263</v>
      </c>
      <c r="B53" s="4" t="s">
        <v>264</v>
      </c>
      <c r="C53" s="4" t="s">
        <v>265</v>
      </c>
      <c r="D53" s="5" t="s">
        <v>266</v>
      </c>
      <c r="E53" s="21" t="str">
        <f t="shared" si="1"/>
        <v>No</v>
      </c>
      <c r="F53" s="1" t="s">
        <v>17</v>
      </c>
      <c r="G53" s="17" t="s">
        <v>867</v>
      </c>
      <c r="H53" s="22" t="s">
        <v>866</v>
      </c>
      <c r="I53" s="1"/>
    </row>
    <row r="54">
      <c r="A54" s="4" t="s">
        <v>267</v>
      </c>
      <c r="B54" s="4" t="s">
        <v>268</v>
      </c>
      <c r="C54" s="4" t="s">
        <v>269</v>
      </c>
      <c r="D54" s="5" t="s">
        <v>270</v>
      </c>
      <c r="E54" s="21" t="str">
        <f t="shared" si="1"/>
        <v>No</v>
      </c>
      <c r="F54" s="1" t="s">
        <v>12</v>
      </c>
      <c r="G54" s="17" t="s">
        <v>867</v>
      </c>
      <c r="H54" s="22" t="s">
        <v>866</v>
      </c>
      <c r="I54" s="1"/>
    </row>
    <row r="55">
      <c r="A55" s="4" t="s">
        <v>343</v>
      </c>
      <c r="B55" s="4" t="s">
        <v>48</v>
      </c>
      <c r="C55" s="4" t="s">
        <v>344</v>
      </c>
      <c r="D55" s="5" t="s">
        <v>345</v>
      </c>
      <c r="E55" s="21" t="str">
        <f t="shared" si="1"/>
        <v>No</v>
      </c>
      <c r="F55" s="1" t="s">
        <v>12</v>
      </c>
      <c r="G55" s="17" t="s">
        <v>867</v>
      </c>
      <c r="H55" s="22" t="s">
        <v>866</v>
      </c>
      <c r="I55" s="1"/>
    </row>
    <row r="56">
      <c r="A56" s="4" t="s">
        <v>362</v>
      </c>
      <c r="B56" s="4" t="s">
        <v>363</v>
      </c>
      <c r="C56" s="4" t="s">
        <v>364</v>
      </c>
      <c r="D56" s="5" t="s">
        <v>365</v>
      </c>
      <c r="E56" s="21" t="str">
        <f t="shared" si="1"/>
        <v>No</v>
      </c>
      <c r="F56" s="1" t="s">
        <v>12</v>
      </c>
      <c r="G56" s="17" t="s">
        <v>867</v>
      </c>
      <c r="H56" s="22" t="s">
        <v>866</v>
      </c>
      <c r="I56" s="1"/>
    </row>
    <row r="57">
      <c r="A57" s="4" t="s">
        <v>394</v>
      </c>
      <c r="B57" s="4" t="s">
        <v>163</v>
      </c>
      <c r="C57" s="4" t="s">
        <v>395</v>
      </c>
      <c r="D57" s="5" t="s">
        <v>396</v>
      </c>
      <c r="E57" s="21" t="str">
        <f t="shared" si="1"/>
        <v>No</v>
      </c>
      <c r="F57" s="1" t="s">
        <v>17</v>
      </c>
      <c r="G57" s="17" t="s">
        <v>867</v>
      </c>
      <c r="H57" s="22" t="s">
        <v>863</v>
      </c>
    </row>
    <row r="58">
      <c r="A58" s="38" t="s">
        <v>386</v>
      </c>
      <c r="B58" s="38" t="s">
        <v>387</v>
      </c>
      <c r="C58" s="38" t="s">
        <v>388</v>
      </c>
      <c r="D58" s="59" t="s">
        <v>389</v>
      </c>
      <c r="E58" s="39" t="str">
        <f t="shared" si="1"/>
        <v>No</v>
      </c>
      <c r="F58" s="40" t="s">
        <v>17</v>
      </c>
      <c r="G58" s="41" t="s">
        <v>867</v>
      </c>
      <c r="H58" s="42" t="s">
        <v>864</v>
      </c>
      <c r="I58" s="38" t="s">
        <v>899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62" t="s">
        <v>422</v>
      </c>
      <c r="B59" s="62" t="s">
        <v>423</v>
      </c>
      <c r="C59" s="62" t="s">
        <v>424</v>
      </c>
      <c r="D59" s="63" t="s">
        <v>425</v>
      </c>
      <c r="E59" s="64" t="str">
        <f t="shared" si="1"/>
        <v>No</v>
      </c>
      <c r="F59" s="65" t="s">
        <v>17</v>
      </c>
      <c r="G59" s="66" t="s">
        <v>867</v>
      </c>
      <c r="H59" s="67" t="s">
        <v>864</v>
      </c>
      <c r="I59" s="62" t="s">
        <v>902</v>
      </c>
    </row>
    <row r="60">
      <c r="A60" s="38" t="s">
        <v>485</v>
      </c>
      <c r="B60" s="38" t="s">
        <v>486</v>
      </c>
      <c r="C60" s="38" t="s">
        <v>487</v>
      </c>
      <c r="D60" s="59" t="s">
        <v>488</v>
      </c>
      <c r="E60" s="39" t="str">
        <f t="shared" si="1"/>
        <v>No</v>
      </c>
      <c r="F60" s="40" t="s">
        <v>17</v>
      </c>
      <c r="G60" s="41" t="s">
        <v>867</v>
      </c>
      <c r="H60" s="42" t="s">
        <v>864</v>
      </c>
      <c r="I60" s="38" t="s">
        <v>906</v>
      </c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38" t="s">
        <v>499</v>
      </c>
      <c r="B61" s="38" t="s">
        <v>500</v>
      </c>
      <c r="C61" s="38" t="s">
        <v>501</v>
      </c>
      <c r="D61" s="59" t="s">
        <v>502</v>
      </c>
      <c r="E61" s="39" t="str">
        <f t="shared" si="1"/>
        <v>No</v>
      </c>
      <c r="F61" s="40" t="s">
        <v>17</v>
      </c>
      <c r="G61" s="41" t="s">
        <v>867</v>
      </c>
      <c r="H61" s="42" t="s">
        <v>864</v>
      </c>
      <c r="I61" s="38" t="s">
        <v>906</v>
      </c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38" t="s">
        <v>366</v>
      </c>
      <c r="B62" s="38" t="s">
        <v>49</v>
      </c>
      <c r="C62" s="38" t="s">
        <v>507</v>
      </c>
      <c r="D62" s="59" t="s">
        <v>508</v>
      </c>
      <c r="E62" s="39" t="str">
        <f t="shared" si="1"/>
        <v>No</v>
      </c>
      <c r="F62" s="40" t="s">
        <v>12</v>
      </c>
      <c r="G62" s="41" t="s">
        <v>867</v>
      </c>
      <c r="H62" s="42" t="s">
        <v>864</v>
      </c>
      <c r="I62" s="38" t="s">
        <v>906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62" t="s">
        <v>328</v>
      </c>
      <c r="B63" s="62" t="s">
        <v>515</v>
      </c>
      <c r="C63" s="62" t="s">
        <v>516</v>
      </c>
      <c r="D63" s="62" t="s">
        <v>517</v>
      </c>
      <c r="E63" s="64" t="str">
        <f t="shared" si="1"/>
        <v>No</v>
      </c>
      <c r="F63" s="65" t="s">
        <v>17</v>
      </c>
      <c r="G63" s="66" t="s">
        <v>867</v>
      </c>
      <c r="H63" s="67" t="s">
        <v>864</v>
      </c>
      <c r="I63" s="62" t="s">
        <v>910</v>
      </c>
    </row>
    <row r="64">
      <c r="A64" s="38" t="s">
        <v>546</v>
      </c>
      <c r="B64" s="38" t="s">
        <v>547</v>
      </c>
      <c r="C64" s="38" t="s">
        <v>548</v>
      </c>
      <c r="D64" s="59" t="s">
        <v>549</v>
      </c>
      <c r="E64" s="39" t="str">
        <f t="shared" si="1"/>
        <v>No</v>
      </c>
      <c r="F64" s="40" t="s">
        <v>12</v>
      </c>
      <c r="G64" s="41" t="s">
        <v>867</v>
      </c>
      <c r="H64" s="42" t="s">
        <v>864</v>
      </c>
      <c r="I64" s="38" t="s">
        <v>911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62" t="s">
        <v>577</v>
      </c>
      <c r="B65" s="62" t="s">
        <v>578</v>
      </c>
      <c r="C65" s="62" t="s">
        <v>579</v>
      </c>
      <c r="D65" s="63" t="s">
        <v>580</v>
      </c>
      <c r="E65" s="64" t="str">
        <f t="shared" si="1"/>
        <v>No</v>
      </c>
      <c r="F65" s="65" t="s">
        <v>17</v>
      </c>
      <c r="G65" s="66" t="s">
        <v>867</v>
      </c>
      <c r="H65" s="67" t="s">
        <v>864</v>
      </c>
      <c r="I65" s="62" t="s">
        <v>914</v>
      </c>
    </row>
    <row r="66">
      <c r="A66" s="38" t="s">
        <v>596</v>
      </c>
      <c r="B66" s="38" t="s">
        <v>597</v>
      </c>
      <c r="C66" s="38" t="s">
        <v>598</v>
      </c>
      <c r="D66" s="59" t="s">
        <v>599</v>
      </c>
      <c r="E66" s="39" t="str">
        <f t="shared" si="1"/>
        <v>No</v>
      </c>
      <c r="F66" s="40" t="s">
        <v>600</v>
      </c>
      <c r="G66" s="41" t="s">
        <v>867</v>
      </c>
      <c r="H66" s="42" t="s">
        <v>864</v>
      </c>
      <c r="I66" s="38" t="s">
        <v>906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38" t="s">
        <v>307</v>
      </c>
      <c r="B67" s="38" t="s">
        <v>601</v>
      </c>
      <c r="C67" s="38" t="s">
        <v>602</v>
      </c>
      <c r="D67" s="38" t="s">
        <v>899</v>
      </c>
      <c r="E67" s="39" t="str">
        <f t="shared" si="1"/>
        <v>No</v>
      </c>
      <c r="F67" s="40" t="s">
        <v>17</v>
      </c>
      <c r="G67" s="41" t="s">
        <v>867</v>
      </c>
      <c r="H67" s="42" t="s">
        <v>864</v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38" t="s">
        <v>620</v>
      </c>
      <c r="B68" s="38" t="s">
        <v>621</v>
      </c>
      <c r="C68" s="38" t="s">
        <v>622</v>
      </c>
      <c r="D68" s="59" t="s">
        <v>623</v>
      </c>
      <c r="E68" s="39" t="str">
        <f t="shared" si="1"/>
        <v>No</v>
      </c>
      <c r="F68" s="40" t="s">
        <v>624</v>
      </c>
      <c r="G68" s="41" t="s">
        <v>867</v>
      </c>
      <c r="H68" s="42" t="s">
        <v>864</v>
      </c>
      <c r="I68" s="38" t="s">
        <v>906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38" t="s">
        <v>256</v>
      </c>
      <c r="B69" s="38" t="s">
        <v>631</v>
      </c>
      <c r="C69" s="38" t="s">
        <v>632</v>
      </c>
      <c r="D69" s="38">
        <v>9.60306801E8</v>
      </c>
      <c r="E69" s="39" t="str">
        <f t="shared" si="1"/>
        <v>No</v>
      </c>
      <c r="F69" s="40" t="s">
        <v>624</v>
      </c>
      <c r="G69" s="41" t="s">
        <v>867</v>
      </c>
      <c r="H69" s="42" t="s">
        <v>864</v>
      </c>
      <c r="I69" s="38" t="s">
        <v>906</v>
      </c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38" t="s">
        <v>469</v>
      </c>
      <c r="B70" s="38" t="s">
        <v>636</v>
      </c>
      <c r="C70" s="38" t="s">
        <v>637</v>
      </c>
      <c r="D70" s="59" t="s">
        <v>638</v>
      </c>
      <c r="E70" s="39" t="str">
        <f t="shared" si="1"/>
        <v>No</v>
      </c>
      <c r="F70" s="40" t="s">
        <v>12</v>
      </c>
      <c r="G70" s="41" t="s">
        <v>867</v>
      </c>
      <c r="H70" s="42" t="s">
        <v>864</v>
      </c>
      <c r="I70" s="38" t="s">
        <v>906</v>
      </c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38" t="s">
        <v>643</v>
      </c>
      <c r="B71" s="38" t="s">
        <v>95</v>
      </c>
      <c r="C71" s="38" t="s">
        <v>644</v>
      </c>
      <c r="D71" s="59" t="s">
        <v>645</v>
      </c>
      <c r="E71" s="39" t="str">
        <f t="shared" si="1"/>
        <v>No</v>
      </c>
      <c r="F71" s="40" t="s">
        <v>12</v>
      </c>
      <c r="G71" s="41" t="s">
        <v>867</v>
      </c>
      <c r="H71" s="42" t="s">
        <v>864</v>
      </c>
      <c r="I71" s="38" t="s">
        <v>911</v>
      </c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38" t="s">
        <v>649</v>
      </c>
      <c r="B72" s="38" t="s">
        <v>650</v>
      </c>
      <c r="C72" s="38" t="s">
        <v>651</v>
      </c>
      <c r="D72" s="59" t="s">
        <v>652</v>
      </c>
      <c r="E72" s="39" t="str">
        <f t="shared" si="1"/>
        <v>No</v>
      </c>
      <c r="F72" s="40" t="s">
        <v>12</v>
      </c>
      <c r="G72" s="41" t="s">
        <v>867</v>
      </c>
      <c r="H72" s="42" t="s">
        <v>864</v>
      </c>
      <c r="I72" s="38" t="s">
        <v>899</v>
      </c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38" t="s">
        <v>415</v>
      </c>
      <c r="B73" s="38" t="s">
        <v>657</v>
      </c>
      <c r="C73" s="38" t="s">
        <v>658</v>
      </c>
      <c r="D73" s="59" t="s">
        <v>659</v>
      </c>
      <c r="E73" s="39" t="str">
        <f t="shared" si="1"/>
        <v>No</v>
      </c>
      <c r="F73" s="40" t="s">
        <v>660</v>
      </c>
      <c r="G73" s="41" t="s">
        <v>867</v>
      </c>
      <c r="H73" s="42" t="s">
        <v>864</v>
      </c>
      <c r="I73" s="38" t="s">
        <v>906</v>
      </c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38" t="s">
        <v>661</v>
      </c>
      <c r="B74" s="38" t="s">
        <v>662</v>
      </c>
      <c r="C74" s="38" t="s">
        <v>663</v>
      </c>
      <c r="D74" s="59" t="s">
        <v>664</v>
      </c>
      <c r="E74" s="39" t="str">
        <f t="shared" si="1"/>
        <v>No</v>
      </c>
      <c r="F74" s="40" t="s">
        <v>12</v>
      </c>
      <c r="G74" s="41" t="s">
        <v>867</v>
      </c>
      <c r="H74" s="42" t="s">
        <v>864</v>
      </c>
      <c r="I74" s="38" t="s">
        <v>899</v>
      </c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38" t="s">
        <v>665</v>
      </c>
      <c r="B75" s="38" t="s">
        <v>666</v>
      </c>
      <c r="C75" s="38" t="s">
        <v>667</v>
      </c>
      <c r="D75" s="59" t="s">
        <v>668</v>
      </c>
      <c r="E75" s="39" t="str">
        <f t="shared" si="1"/>
        <v>No</v>
      </c>
      <c r="F75" s="40" t="s">
        <v>630</v>
      </c>
      <c r="G75" s="41" t="s">
        <v>867</v>
      </c>
      <c r="H75" s="42" t="s">
        <v>864</v>
      </c>
      <c r="I75" s="38" t="s">
        <v>906</v>
      </c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38" t="s">
        <v>677</v>
      </c>
      <c r="B76" s="38" t="s">
        <v>185</v>
      </c>
      <c r="C76" s="38" t="s">
        <v>678</v>
      </c>
      <c r="D76" s="59" t="s">
        <v>679</v>
      </c>
      <c r="E76" s="39" t="str">
        <f t="shared" si="1"/>
        <v>No</v>
      </c>
      <c r="F76" s="40" t="s">
        <v>12</v>
      </c>
      <c r="G76" s="41" t="s">
        <v>867</v>
      </c>
      <c r="H76" s="42" t="s">
        <v>864</v>
      </c>
      <c r="I76" s="38" t="s">
        <v>899</v>
      </c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38" t="s">
        <v>680</v>
      </c>
      <c r="B77" s="38" t="s">
        <v>681</v>
      </c>
      <c r="C77" s="38" t="s">
        <v>682</v>
      </c>
      <c r="D77" s="59" t="s">
        <v>683</v>
      </c>
      <c r="E77" s="39" t="str">
        <f t="shared" si="1"/>
        <v>No</v>
      </c>
      <c r="F77" s="40" t="s">
        <v>12</v>
      </c>
      <c r="G77" s="41" t="s">
        <v>867</v>
      </c>
      <c r="H77" s="42" t="s">
        <v>864</v>
      </c>
      <c r="I77" s="38" t="s">
        <v>899</v>
      </c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38" t="s">
        <v>158</v>
      </c>
      <c r="B78" s="38" t="s">
        <v>684</v>
      </c>
      <c r="C78" s="38" t="s">
        <v>685</v>
      </c>
      <c r="D78" s="59" t="s">
        <v>686</v>
      </c>
      <c r="E78" s="39" t="str">
        <f t="shared" si="1"/>
        <v>No</v>
      </c>
      <c r="F78" s="40" t="s">
        <v>12</v>
      </c>
      <c r="G78" s="41" t="s">
        <v>867</v>
      </c>
      <c r="H78" s="42" t="s">
        <v>864</v>
      </c>
      <c r="I78" s="38" t="s">
        <v>906</v>
      </c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62" t="s">
        <v>690</v>
      </c>
      <c r="B79" s="62" t="s">
        <v>691</v>
      </c>
      <c r="C79" s="62" t="s">
        <v>692</v>
      </c>
      <c r="D79" s="63" t="s">
        <v>693</v>
      </c>
      <c r="E79" s="64" t="str">
        <f t="shared" si="1"/>
        <v>No</v>
      </c>
      <c r="F79" s="65" t="s">
        <v>12</v>
      </c>
      <c r="G79" s="66" t="s">
        <v>867</v>
      </c>
      <c r="H79" s="67" t="s">
        <v>864</v>
      </c>
      <c r="I79" s="62" t="s">
        <v>917</v>
      </c>
    </row>
    <row r="80">
      <c r="A80" s="38" t="s">
        <v>697</v>
      </c>
      <c r="B80" s="38" t="s">
        <v>698</v>
      </c>
      <c r="C80" s="38" t="s">
        <v>699</v>
      </c>
      <c r="D80" s="59" t="s">
        <v>700</v>
      </c>
      <c r="E80" s="39" t="str">
        <f t="shared" si="1"/>
        <v>No</v>
      </c>
      <c r="F80" s="40" t="s">
        <v>701</v>
      </c>
      <c r="G80" s="41" t="s">
        <v>867</v>
      </c>
      <c r="H80" s="42" t="s">
        <v>864</v>
      </c>
      <c r="I80" s="38" t="s">
        <v>918</v>
      </c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38" t="s">
        <v>702</v>
      </c>
      <c r="B81" s="38" t="s">
        <v>703</v>
      </c>
      <c r="C81" s="38" t="s">
        <v>704</v>
      </c>
      <c r="D81" s="59" t="s">
        <v>705</v>
      </c>
      <c r="E81" s="39" t="str">
        <f t="shared" si="1"/>
        <v>No</v>
      </c>
      <c r="F81" s="40" t="s">
        <v>624</v>
      </c>
      <c r="G81" s="41" t="s">
        <v>867</v>
      </c>
      <c r="H81" s="42" t="s">
        <v>864</v>
      </c>
      <c r="I81" s="38" t="s">
        <v>906</v>
      </c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62" t="s">
        <v>706</v>
      </c>
      <c r="B82" s="62" t="s">
        <v>707</v>
      </c>
      <c r="C82" s="62" t="s">
        <v>708</v>
      </c>
      <c r="D82" s="63" t="s">
        <v>709</v>
      </c>
      <c r="E82" s="64" t="str">
        <f t="shared" si="1"/>
        <v>No</v>
      </c>
      <c r="F82" s="65" t="s">
        <v>12</v>
      </c>
      <c r="G82" s="66" t="s">
        <v>867</v>
      </c>
      <c r="H82" s="67" t="s">
        <v>864</v>
      </c>
      <c r="I82" s="62" t="s">
        <v>919</v>
      </c>
    </row>
    <row r="83">
      <c r="A83" s="38" t="s">
        <v>710</v>
      </c>
      <c r="B83" s="38" t="s">
        <v>711</v>
      </c>
      <c r="C83" s="38" t="s">
        <v>712</v>
      </c>
      <c r="D83" s="59" t="s">
        <v>713</v>
      </c>
      <c r="E83" s="39" t="str">
        <f t="shared" si="1"/>
        <v>No</v>
      </c>
      <c r="F83" s="40" t="s">
        <v>12</v>
      </c>
      <c r="G83" s="41" t="s">
        <v>867</v>
      </c>
      <c r="H83" s="42" t="s">
        <v>864</v>
      </c>
      <c r="I83" s="38" t="s">
        <v>906</v>
      </c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38" t="s">
        <v>418</v>
      </c>
      <c r="B84" s="38" t="s">
        <v>419</v>
      </c>
      <c r="C84" s="38" t="s">
        <v>420</v>
      </c>
      <c r="D84" s="59" t="s">
        <v>421</v>
      </c>
      <c r="E84" s="39" t="str">
        <f t="shared" si="1"/>
        <v>No</v>
      </c>
      <c r="F84" s="40" t="s">
        <v>17</v>
      </c>
      <c r="G84" s="41" t="s">
        <v>867</v>
      </c>
      <c r="H84" s="42" t="s">
        <v>864</v>
      </c>
      <c r="I84" s="38" t="s">
        <v>920</v>
      </c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38" t="s">
        <v>459</v>
      </c>
      <c r="B85" s="38" t="s">
        <v>156</v>
      </c>
      <c r="C85" s="38" t="s">
        <v>460</v>
      </c>
      <c r="D85" s="59" t="s">
        <v>461</v>
      </c>
      <c r="E85" s="39" t="str">
        <f t="shared" si="1"/>
        <v>No</v>
      </c>
      <c r="F85" s="40" t="s">
        <v>17</v>
      </c>
      <c r="G85" s="41" t="s">
        <v>867</v>
      </c>
      <c r="H85" s="42" t="s">
        <v>864</v>
      </c>
      <c r="I85" s="38" t="s">
        <v>899</v>
      </c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38" t="s">
        <v>522</v>
      </c>
      <c r="B86" s="38" t="s">
        <v>523</v>
      </c>
      <c r="C86" s="38" t="s">
        <v>524</v>
      </c>
      <c r="D86" s="59" t="s">
        <v>525</v>
      </c>
      <c r="E86" s="39" t="str">
        <f t="shared" si="1"/>
        <v>No</v>
      </c>
      <c r="F86" s="40" t="s">
        <v>17</v>
      </c>
      <c r="G86" s="41" t="s">
        <v>867</v>
      </c>
      <c r="H86" s="42" t="s">
        <v>864</v>
      </c>
      <c r="I86" s="38" t="s">
        <v>922</v>
      </c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38" t="s">
        <v>565</v>
      </c>
      <c r="B87" s="38" t="s">
        <v>566</v>
      </c>
      <c r="C87" s="38" t="s">
        <v>567</v>
      </c>
      <c r="D87" s="59" t="s">
        <v>568</v>
      </c>
      <c r="E87" s="39" t="str">
        <f t="shared" si="1"/>
        <v>No</v>
      </c>
      <c r="F87" s="40" t="s">
        <v>12</v>
      </c>
      <c r="G87" s="41" t="s">
        <v>867</v>
      </c>
      <c r="H87" s="42" t="s">
        <v>864</v>
      </c>
      <c r="I87" s="38" t="s">
        <v>918</v>
      </c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38" t="s">
        <v>633</v>
      </c>
      <c r="B88" s="38" t="s">
        <v>634</v>
      </c>
      <c r="C88" s="38" t="s">
        <v>635</v>
      </c>
      <c r="D88" s="38">
        <v>9.20629275E8</v>
      </c>
      <c r="E88" s="39" t="str">
        <f t="shared" si="1"/>
        <v>No</v>
      </c>
      <c r="F88" s="40" t="s">
        <v>12</v>
      </c>
      <c r="G88" s="41" t="s">
        <v>867</v>
      </c>
      <c r="H88" s="42" t="s">
        <v>864</v>
      </c>
      <c r="I88" s="38" t="s">
        <v>906</v>
      </c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38" t="s">
        <v>669</v>
      </c>
      <c r="B89" s="38" t="s">
        <v>670</v>
      </c>
      <c r="C89" s="38" t="s">
        <v>671</v>
      </c>
      <c r="D89" s="59" t="s">
        <v>672</v>
      </c>
      <c r="E89" s="39" t="str">
        <f t="shared" si="1"/>
        <v>No</v>
      </c>
      <c r="F89" s="40" t="s">
        <v>12</v>
      </c>
      <c r="G89" s="41" t="s">
        <v>867</v>
      </c>
      <c r="H89" s="42" t="s">
        <v>864</v>
      </c>
      <c r="I89" s="38" t="s">
        <v>899</v>
      </c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" t="s">
        <v>382</v>
      </c>
      <c r="B90" s="4" t="s">
        <v>383</v>
      </c>
      <c r="C90" s="4" t="s">
        <v>384</v>
      </c>
      <c r="D90" s="5" t="s">
        <v>385</v>
      </c>
      <c r="E90" s="21" t="str">
        <f t="shared" si="1"/>
        <v>No</v>
      </c>
      <c r="F90" s="1" t="s">
        <v>17</v>
      </c>
      <c r="G90" s="17" t="s">
        <v>867</v>
      </c>
      <c r="H90" s="22" t="s">
        <v>865</v>
      </c>
    </row>
    <row r="91">
      <c r="A91" s="4" t="s">
        <v>410</v>
      </c>
      <c r="B91" s="4" t="s">
        <v>411</v>
      </c>
      <c r="C91" s="4" t="s">
        <v>412</v>
      </c>
      <c r="D91" s="5" t="s">
        <v>413</v>
      </c>
      <c r="E91" s="21" t="str">
        <f t="shared" si="1"/>
        <v>No</v>
      </c>
      <c r="F91" s="1" t="s">
        <v>17</v>
      </c>
      <c r="G91" s="17" t="s">
        <v>867</v>
      </c>
      <c r="H91" s="22" t="s">
        <v>865</v>
      </c>
    </row>
    <row r="92">
      <c r="A92" s="4" t="s">
        <v>446</v>
      </c>
      <c r="B92" s="4" t="s">
        <v>111</v>
      </c>
      <c r="C92" s="4" t="s">
        <v>447</v>
      </c>
      <c r="D92" s="5" t="s">
        <v>448</v>
      </c>
      <c r="E92" s="21" t="str">
        <f t="shared" si="1"/>
        <v>No</v>
      </c>
      <c r="F92" s="1" t="s">
        <v>17</v>
      </c>
      <c r="G92" s="17" t="s">
        <v>867</v>
      </c>
      <c r="H92" s="22" t="s">
        <v>865</v>
      </c>
    </row>
    <row r="93">
      <c r="A93" s="4" t="s">
        <v>453</v>
      </c>
      <c r="B93" s="4" t="s">
        <v>454</v>
      </c>
      <c r="C93" s="4" t="s">
        <v>455</v>
      </c>
      <c r="D93" s="5" t="s">
        <v>456</v>
      </c>
      <c r="E93" s="21" t="str">
        <f t="shared" si="1"/>
        <v>No</v>
      </c>
      <c r="F93" s="1" t="s">
        <v>17</v>
      </c>
      <c r="G93" s="17" t="s">
        <v>867</v>
      </c>
      <c r="H93" s="22" t="s">
        <v>865</v>
      </c>
    </row>
    <row r="94">
      <c r="A94" s="4" t="s">
        <v>158</v>
      </c>
      <c r="B94" s="4" t="s">
        <v>457</v>
      </c>
      <c r="C94" s="4" t="s">
        <v>458</v>
      </c>
      <c r="D94" s="4">
        <v>9.10270723E8</v>
      </c>
      <c r="E94" s="21" t="str">
        <f t="shared" si="1"/>
        <v>No</v>
      </c>
      <c r="F94" s="1" t="s">
        <v>17</v>
      </c>
      <c r="G94" s="17" t="s">
        <v>867</v>
      </c>
      <c r="H94" s="22" t="s">
        <v>865</v>
      </c>
    </row>
    <row r="95">
      <c r="A95" s="4" t="s">
        <v>480</v>
      </c>
      <c r="B95" s="4" t="s">
        <v>481</v>
      </c>
      <c r="C95" s="4" t="s">
        <v>482</v>
      </c>
      <c r="D95" s="5" t="s">
        <v>483</v>
      </c>
      <c r="E95" s="21" t="str">
        <f t="shared" si="1"/>
        <v>No</v>
      </c>
      <c r="F95" s="1" t="s">
        <v>484</v>
      </c>
      <c r="G95" s="17" t="s">
        <v>867</v>
      </c>
      <c r="H95" s="22" t="s">
        <v>865</v>
      </c>
    </row>
    <row r="96">
      <c r="A96" s="4" t="s">
        <v>526</v>
      </c>
      <c r="B96" s="4" t="s">
        <v>527</v>
      </c>
      <c r="C96" s="4" t="s">
        <v>528</v>
      </c>
      <c r="D96" s="5" t="s">
        <v>529</v>
      </c>
      <c r="E96" s="21" t="str">
        <f t="shared" si="1"/>
        <v>No</v>
      </c>
      <c r="F96" s="1" t="s">
        <v>17</v>
      </c>
      <c r="G96" s="17" t="s">
        <v>867</v>
      </c>
      <c r="H96" s="22" t="s">
        <v>865</v>
      </c>
    </row>
    <row r="97">
      <c r="A97" s="4" t="s">
        <v>274</v>
      </c>
      <c r="B97" s="4" t="s">
        <v>627</v>
      </c>
      <c r="C97" s="4" t="s">
        <v>628</v>
      </c>
      <c r="D97" s="5" t="s">
        <v>629</v>
      </c>
      <c r="E97" s="21" t="str">
        <f t="shared" si="1"/>
        <v>No</v>
      </c>
      <c r="F97" s="1" t="s">
        <v>630</v>
      </c>
      <c r="G97" s="17" t="s">
        <v>867</v>
      </c>
      <c r="H97" s="22" t="s">
        <v>865</v>
      </c>
    </row>
    <row r="98">
      <c r="A98" s="4" t="s">
        <v>646</v>
      </c>
      <c r="B98" s="4" t="s">
        <v>186</v>
      </c>
      <c r="C98" s="4" t="s">
        <v>647</v>
      </c>
      <c r="D98" s="5" t="s">
        <v>648</v>
      </c>
      <c r="E98" s="21" t="str">
        <f t="shared" si="1"/>
        <v>No</v>
      </c>
      <c r="F98" s="1" t="s">
        <v>12</v>
      </c>
      <c r="G98" s="17" t="s">
        <v>867</v>
      </c>
      <c r="H98" s="22" t="s">
        <v>865</v>
      </c>
    </row>
    <row r="99">
      <c r="A99" s="4" t="s">
        <v>687</v>
      </c>
      <c r="B99" s="4" t="s">
        <v>662</v>
      </c>
      <c r="C99" s="4" t="s">
        <v>688</v>
      </c>
      <c r="D99" s="5" t="s">
        <v>689</v>
      </c>
      <c r="E99" s="21" t="str">
        <f t="shared" si="1"/>
        <v>No</v>
      </c>
      <c r="F99" s="1" t="s">
        <v>484</v>
      </c>
      <c r="G99" s="17" t="s">
        <v>867</v>
      </c>
      <c r="H99" s="22" t="s">
        <v>865</v>
      </c>
    </row>
    <row r="100">
      <c r="A100" s="4" t="s">
        <v>320</v>
      </c>
      <c r="B100" s="4" t="s">
        <v>253</v>
      </c>
      <c r="C100" s="4" t="s">
        <v>575</v>
      </c>
      <c r="D100" s="5" t="s">
        <v>576</v>
      </c>
      <c r="E100" s="21" t="str">
        <f t="shared" si="1"/>
        <v>No</v>
      </c>
      <c r="F100" s="1" t="s">
        <v>17</v>
      </c>
      <c r="G100" s="17" t="s">
        <v>867</v>
      </c>
      <c r="H100" s="22" t="s">
        <v>865</v>
      </c>
    </row>
    <row r="101">
      <c r="A101" s="4" t="s">
        <v>148</v>
      </c>
      <c r="B101" s="4" t="s">
        <v>403</v>
      </c>
      <c r="C101" s="4" t="s">
        <v>404</v>
      </c>
      <c r="D101" s="5" t="s">
        <v>405</v>
      </c>
      <c r="E101" s="21" t="str">
        <f t="shared" si="1"/>
        <v>No</v>
      </c>
      <c r="F101" s="1" t="s">
        <v>17</v>
      </c>
      <c r="G101" s="17" t="s">
        <v>867</v>
      </c>
      <c r="H101" s="22" t="s">
        <v>866</v>
      </c>
    </row>
    <row r="102">
      <c r="A102" s="4" t="s">
        <v>414</v>
      </c>
      <c r="B102" s="4" t="s">
        <v>415</v>
      </c>
      <c r="C102" s="4" t="s">
        <v>416</v>
      </c>
      <c r="D102" s="5" t="s">
        <v>417</v>
      </c>
      <c r="E102" s="21" t="str">
        <f t="shared" si="1"/>
        <v>No</v>
      </c>
      <c r="F102" s="1" t="s">
        <v>17</v>
      </c>
      <c r="G102" s="17" t="s">
        <v>867</v>
      </c>
      <c r="H102" s="22" t="s">
        <v>866</v>
      </c>
    </row>
    <row r="103">
      <c r="A103" s="4" t="s">
        <v>462</v>
      </c>
      <c r="B103" s="4" t="s">
        <v>242</v>
      </c>
      <c r="C103" s="4" t="s">
        <v>463</v>
      </c>
      <c r="D103" s="5" t="s">
        <v>464</v>
      </c>
      <c r="E103" s="21" t="str">
        <f t="shared" si="1"/>
        <v>No</v>
      </c>
      <c r="F103" s="1" t="s">
        <v>12</v>
      </c>
      <c r="G103" s="17" t="s">
        <v>867</v>
      </c>
      <c r="H103" s="22" t="s">
        <v>866</v>
      </c>
    </row>
    <row r="104">
      <c r="A104" s="4" t="s">
        <v>472</v>
      </c>
      <c r="B104" s="4" t="s">
        <v>473</v>
      </c>
      <c r="C104" s="4" t="s">
        <v>474</v>
      </c>
      <c r="D104" s="5" t="s">
        <v>475</v>
      </c>
      <c r="E104" s="21" t="str">
        <f t="shared" si="1"/>
        <v>No</v>
      </c>
      <c r="F104" s="1" t="s">
        <v>17</v>
      </c>
      <c r="G104" s="17" t="s">
        <v>867</v>
      </c>
      <c r="H104" s="22" t="s">
        <v>866</v>
      </c>
    </row>
    <row r="105">
      <c r="A105" s="4" t="s">
        <v>256</v>
      </c>
      <c r="B105" s="4" t="s">
        <v>492</v>
      </c>
      <c r="C105" s="4" t="s">
        <v>493</v>
      </c>
      <c r="D105" s="5" t="s">
        <v>494</v>
      </c>
      <c r="E105" s="21" t="str">
        <f t="shared" si="1"/>
        <v>No</v>
      </c>
      <c r="F105" s="1" t="s">
        <v>17</v>
      </c>
      <c r="G105" s="17" t="s">
        <v>867</v>
      </c>
      <c r="H105" s="22" t="s">
        <v>866</v>
      </c>
    </row>
    <row r="106">
      <c r="A106" s="4" t="s">
        <v>538</v>
      </c>
      <c r="B106" s="4" t="s">
        <v>539</v>
      </c>
      <c r="C106" s="4" t="s">
        <v>540</v>
      </c>
      <c r="D106" s="5" t="s">
        <v>541</v>
      </c>
      <c r="E106" s="21" t="str">
        <f t="shared" si="1"/>
        <v>No</v>
      </c>
      <c r="F106" s="1" t="s">
        <v>17</v>
      </c>
      <c r="G106" s="17" t="s">
        <v>867</v>
      </c>
      <c r="H106" s="22" t="s">
        <v>866</v>
      </c>
    </row>
    <row r="107">
      <c r="A107" s="4" t="s">
        <v>581</v>
      </c>
      <c r="B107" s="4" t="s">
        <v>582</v>
      </c>
      <c r="C107" s="4" t="s">
        <v>583</v>
      </c>
      <c r="D107" s="4">
        <v>9.47791052E8</v>
      </c>
      <c r="E107" s="21" t="str">
        <f t="shared" si="1"/>
        <v>No</v>
      </c>
      <c r="F107" s="1" t="s">
        <v>17</v>
      </c>
      <c r="G107" s="17" t="s">
        <v>867</v>
      </c>
      <c r="H107" s="22" t="s">
        <v>866</v>
      </c>
    </row>
    <row r="108">
      <c r="A108" s="4" t="s">
        <v>584</v>
      </c>
      <c r="B108" s="4" t="s">
        <v>585</v>
      </c>
      <c r="C108" s="4" t="s">
        <v>586</v>
      </c>
      <c r="D108" s="5" t="s">
        <v>587</v>
      </c>
      <c r="E108" s="21" t="str">
        <f t="shared" si="1"/>
        <v>No</v>
      </c>
      <c r="F108" s="1" t="s">
        <v>17</v>
      </c>
      <c r="G108" s="17" t="s">
        <v>867</v>
      </c>
      <c r="H108" s="22" t="s">
        <v>866</v>
      </c>
    </row>
    <row r="109">
      <c r="A109" s="4" t="s">
        <v>256</v>
      </c>
      <c r="B109" s="4" t="s">
        <v>530</v>
      </c>
      <c r="C109" s="4" t="s">
        <v>625</v>
      </c>
      <c r="D109" s="5" t="s">
        <v>626</v>
      </c>
      <c r="E109" s="21" t="str">
        <f t="shared" si="1"/>
        <v>No</v>
      </c>
      <c r="F109" s="1" t="s">
        <v>17</v>
      </c>
      <c r="G109" s="17" t="s">
        <v>867</v>
      </c>
      <c r="H109" s="22" t="s">
        <v>866</v>
      </c>
    </row>
    <row r="110">
      <c r="A110" s="4" t="s">
        <v>653</v>
      </c>
      <c r="B110" s="4" t="s">
        <v>654</v>
      </c>
      <c r="C110" s="4" t="s">
        <v>655</v>
      </c>
      <c r="D110" s="5" t="s">
        <v>656</v>
      </c>
      <c r="E110" s="21" t="str">
        <f t="shared" si="1"/>
        <v>No</v>
      </c>
      <c r="F110" s="1" t="s">
        <v>12</v>
      </c>
      <c r="G110" s="17" t="s">
        <v>867</v>
      </c>
      <c r="H110" s="22" t="s">
        <v>866</v>
      </c>
    </row>
    <row r="111">
      <c r="A111" s="4" t="s">
        <v>673</v>
      </c>
      <c r="B111" s="4" t="s">
        <v>674</v>
      </c>
      <c r="C111" s="4" t="s">
        <v>675</v>
      </c>
      <c r="D111" s="5" t="s">
        <v>676</v>
      </c>
      <c r="E111" s="21" t="str">
        <f t="shared" si="1"/>
        <v>No</v>
      </c>
      <c r="F111" s="1" t="s">
        <v>12</v>
      </c>
      <c r="G111" s="17" t="s">
        <v>867</v>
      </c>
      <c r="H111" s="22" t="s">
        <v>866</v>
      </c>
    </row>
    <row r="112">
      <c r="A112" s="4" t="s">
        <v>694</v>
      </c>
      <c r="B112" s="4" t="s">
        <v>585</v>
      </c>
      <c r="C112" s="4" t="s">
        <v>695</v>
      </c>
      <c r="D112" s="5" t="s">
        <v>696</v>
      </c>
      <c r="E112" s="21" t="str">
        <f t="shared" si="1"/>
        <v>No</v>
      </c>
      <c r="F112" s="1" t="s">
        <v>624</v>
      </c>
      <c r="G112" s="17" t="s">
        <v>867</v>
      </c>
      <c r="H112" s="22" t="s">
        <v>866</v>
      </c>
    </row>
    <row r="113">
      <c r="A113" s="4" t="s">
        <v>468</v>
      </c>
      <c r="B113" s="4" t="s">
        <v>469</v>
      </c>
      <c r="C113" s="4" t="s">
        <v>470</v>
      </c>
      <c r="D113" s="5" t="s">
        <v>471</v>
      </c>
      <c r="E113" s="21" t="str">
        <f t="shared" si="1"/>
        <v>No</v>
      </c>
      <c r="F113" s="1" t="s">
        <v>17</v>
      </c>
      <c r="G113" s="17" t="s">
        <v>867</v>
      </c>
      <c r="H113" s="22" t="s">
        <v>866</v>
      </c>
    </row>
    <row r="114">
      <c r="A114" s="4" t="s">
        <v>375</v>
      </c>
      <c r="B114" s="4" t="s">
        <v>376</v>
      </c>
      <c r="C114" s="4" t="s">
        <v>377</v>
      </c>
      <c r="D114" s="4">
        <v>7.17232927E8</v>
      </c>
      <c r="E114" s="21" t="str">
        <f t="shared" si="1"/>
        <v>No</v>
      </c>
      <c r="F114" s="1" t="s">
        <v>17</v>
      </c>
      <c r="G114" s="17" t="s">
        <v>867</v>
      </c>
      <c r="H114" s="22" t="s">
        <v>866</v>
      </c>
      <c r="I114" s="17"/>
    </row>
    <row r="115">
      <c r="A115" s="4" t="s">
        <v>639</v>
      </c>
      <c r="B115" s="4" t="s">
        <v>640</v>
      </c>
      <c r="C115" s="4" t="s">
        <v>641</v>
      </c>
      <c r="D115" s="5" t="s">
        <v>642</v>
      </c>
      <c r="E115" s="21" t="str">
        <f t="shared" si="1"/>
        <v>No</v>
      </c>
      <c r="F115" s="1" t="s">
        <v>12</v>
      </c>
      <c r="G115" s="17" t="s">
        <v>867</v>
      </c>
      <c r="H115" s="22" t="s">
        <v>925</v>
      </c>
    </row>
    <row r="116">
      <c r="A116" s="68" t="s">
        <v>733</v>
      </c>
      <c r="B116" s="68" t="s">
        <v>734</v>
      </c>
      <c r="C116" s="68" t="s">
        <v>735</v>
      </c>
      <c r="D116" s="69" t="s">
        <v>736</v>
      </c>
      <c r="E116" s="70" t="str">
        <f t="shared" si="1"/>
        <v>No</v>
      </c>
      <c r="F116" s="70" t="s">
        <v>12</v>
      </c>
      <c r="G116" s="71" t="s">
        <v>867</v>
      </c>
      <c r="H116" s="72" t="s">
        <v>864</v>
      </c>
      <c r="I116" s="72" t="s">
        <v>926</v>
      </c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68" t="s">
        <v>740</v>
      </c>
      <c r="B117" s="68" t="s">
        <v>741</v>
      </c>
      <c r="C117" s="68" t="s">
        <v>742</v>
      </c>
      <c r="D117" s="69" t="s">
        <v>743</v>
      </c>
      <c r="E117" s="70" t="str">
        <f t="shared" si="1"/>
        <v>No</v>
      </c>
      <c r="F117" s="70" t="s">
        <v>12</v>
      </c>
      <c r="G117" s="71" t="s">
        <v>867</v>
      </c>
      <c r="H117" s="72" t="s">
        <v>864</v>
      </c>
      <c r="I117" s="68" t="s">
        <v>927</v>
      </c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68" t="s">
        <v>744</v>
      </c>
      <c r="B118" s="68" t="s">
        <v>745</v>
      </c>
      <c r="C118" s="68" t="s">
        <v>746</v>
      </c>
      <c r="D118" s="69" t="s">
        <v>747</v>
      </c>
      <c r="E118" s="70" t="str">
        <f t="shared" si="1"/>
        <v>No</v>
      </c>
      <c r="F118" s="70" t="s">
        <v>12</v>
      </c>
      <c r="G118" s="71" t="s">
        <v>867</v>
      </c>
      <c r="H118" s="72" t="s">
        <v>864</v>
      </c>
      <c r="I118" s="72" t="s">
        <v>926</v>
      </c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68" t="s">
        <v>748</v>
      </c>
      <c r="B119" s="68" t="s">
        <v>749</v>
      </c>
      <c r="C119" s="68" t="s">
        <v>750</v>
      </c>
      <c r="D119" s="69" t="s">
        <v>751</v>
      </c>
      <c r="E119" s="70" t="str">
        <f t="shared" si="1"/>
        <v>No</v>
      </c>
      <c r="F119" s="70" t="s">
        <v>12</v>
      </c>
      <c r="G119" s="71" t="s">
        <v>867</v>
      </c>
      <c r="H119" s="72" t="s">
        <v>864</v>
      </c>
      <c r="I119" s="72" t="s">
        <v>926</v>
      </c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68" t="s">
        <v>542</v>
      </c>
      <c r="B120" s="68" t="s">
        <v>566</v>
      </c>
      <c r="C120" s="68" t="s">
        <v>752</v>
      </c>
      <c r="D120" s="69" t="s">
        <v>753</v>
      </c>
      <c r="E120" s="70" t="str">
        <f t="shared" si="1"/>
        <v>No</v>
      </c>
      <c r="F120" s="70" t="s">
        <v>12</v>
      </c>
      <c r="G120" s="71" t="s">
        <v>867</v>
      </c>
      <c r="H120" s="72" t="s">
        <v>864</v>
      </c>
      <c r="I120" s="72" t="s">
        <v>926</v>
      </c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68" t="s">
        <v>726</v>
      </c>
      <c r="B121" s="68" t="s">
        <v>73</v>
      </c>
      <c r="C121" s="68" t="s">
        <v>754</v>
      </c>
      <c r="D121" s="69" t="s">
        <v>755</v>
      </c>
      <c r="E121" s="70" t="str">
        <f t="shared" si="1"/>
        <v>No</v>
      </c>
      <c r="F121" s="70" t="s">
        <v>12</v>
      </c>
      <c r="G121" s="71" t="s">
        <v>867</v>
      </c>
      <c r="H121" s="72" t="s">
        <v>864</v>
      </c>
      <c r="I121" s="72" t="s">
        <v>927</v>
      </c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68" t="s">
        <v>639</v>
      </c>
      <c r="B122" s="68" t="s">
        <v>347</v>
      </c>
      <c r="C122" s="68" t="s">
        <v>756</v>
      </c>
      <c r="D122" s="69" t="s">
        <v>757</v>
      </c>
      <c r="E122" s="70" t="str">
        <f t="shared" si="1"/>
        <v>No</v>
      </c>
      <c r="F122" s="70" t="s">
        <v>12</v>
      </c>
      <c r="G122" s="71" t="s">
        <v>867</v>
      </c>
      <c r="H122" s="72" t="s">
        <v>864</v>
      </c>
      <c r="I122" s="72" t="s">
        <v>926</v>
      </c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68" t="s">
        <v>765</v>
      </c>
      <c r="B123" s="68" t="s">
        <v>260</v>
      </c>
      <c r="C123" s="68" t="s">
        <v>766</v>
      </c>
      <c r="D123" s="69" t="s">
        <v>767</v>
      </c>
      <c r="E123" s="70" t="str">
        <f t="shared" si="1"/>
        <v>No</v>
      </c>
      <c r="F123" s="70" t="s">
        <v>630</v>
      </c>
      <c r="G123" s="71" t="s">
        <v>867</v>
      </c>
      <c r="H123" s="72" t="s">
        <v>864</v>
      </c>
      <c r="I123" s="68" t="s">
        <v>927</v>
      </c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68" t="s">
        <v>768</v>
      </c>
      <c r="B124" s="68" t="s">
        <v>769</v>
      </c>
      <c r="C124" s="68" t="s">
        <v>770</v>
      </c>
      <c r="D124" s="68">
        <v>9.34169021E8</v>
      </c>
      <c r="E124" s="70" t="str">
        <f t="shared" si="1"/>
        <v>No</v>
      </c>
      <c r="F124" s="70" t="s">
        <v>12</v>
      </c>
      <c r="G124" s="71" t="s">
        <v>867</v>
      </c>
      <c r="H124" s="72" t="s">
        <v>864</v>
      </c>
      <c r="I124" s="68" t="s">
        <v>929</v>
      </c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68" t="s">
        <v>328</v>
      </c>
      <c r="B125" s="68" t="s">
        <v>771</v>
      </c>
      <c r="C125" s="68" t="s">
        <v>772</v>
      </c>
      <c r="D125" s="68">
        <v>2.51985401417E11</v>
      </c>
      <c r="E125" s="70" t="str">
        <f t="shared" si="1"/>
        <v>No</v>
      </c>
      <c r="F125" s="70" t="s">
        <v>600</v>
      </c>
      <c r="G125" s="71" t="s">
        <v>867</v>
      </c>
      <c r="H125" s="72" t="s">
        <v>864</v>
      </c>
      <c r="I125" s="72" t="s">
        <v>926</v>
      </c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68" t="s">
        <v>773</v>
      </c>
      <c r="B126" s="68" t="s">
        <v>774</v>
      </c>
      <c r="C126" s="68" t="s">
        <v>775</v>
      </c>
      <c r="D126" s="69" t="s">
        <v>776</v>
      </c>
      <c r="E126" s="70" t="str">
        <f t="shared" si="1"/>
        <v>No</v>
      </c>
      <c r="F126" s="70" t="s">
        <v>630</v>
      </c>
      <c r="G126" s="71" t="s">
        <v>867</v>
      </c>
      <c r="H126" s="72" t="s">
        <v>864</v>
      </c>
      <c r="I126" s="72" t="s">
        <v>926</v>
      </c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68" t="s">
        <v>777</v>
      </c>
      <c r="B127" s="68" t="s">
        <v>347</v>
      </c>
      <c r="C127" s="68" t="s">
        <v>778</v>
      </c>
      <c r="D127" s="69" t="s">
        <v>779</v>
      </c>
      <c r="E127" s="70" t="str">
        <f t="shared" si="1"/>
        <v>No</v>
      </c>
      <c r="F127" s="70" t="s">
        <v>780</v>
      </c>
      <c r="G127" s="71" t="s">
        <v>867</v>
      </c>
      <c r="H127" s="72" t="s">
        <v>864</v>
      </c>
      <c r="I127" s="72" t="s">
        <v>926</v>
      </c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68" t="s">
        <v>781</v>
      </c>
      <c r="B128" s="68" t="s">
        <v>782</v>
      </c>
      <c r="C128" s="68" t="s">
        <v>783</v>
      </c>
      <c r="D128" s="69" t="s">
        <v>784</v>
      </c>
      <c r="E128" s="70" t="str">
        <f t="shared" si="1"/>
        <v>No</v>
      </c>
      <c r="F128" s="70" t="s">
        <v>600</v>
      </c>
      <c r="G128" s="71" t="s">
        <v>867</v>
      </c>
      <c r="H128" s="72" t="s">
        <v>864</v>
      </c>
      <c r="I128" s="72" t="s">
        <v>926</v>
      </c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68" t="s">
        <v>785</v>
      </c>
      <c r="B129" s="68" t="s">
        <v>786</v>
      </c>
      <c r="C129" s="68" t="s">
        <v>787</v>
      </c>
      <c r="D129" s="69" t="s">
        <v>788</v>
      </c>
      <c r="E129" s="70" t="str">
        <f t="shared" si="1"/>
        <v>No</v>
      </c>
      <c r="F129" s="70" t="s">
        <v>630</v>
      </c>
      <c r="G129" s="71" t="s">
        <v>867</v>
      </c>
      <c r="H129" s="72" t="s">
        <v>864</v>
      </c>
      <c r="I129" s="68" t="s">
        <v>927</v>
      </c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68" t="s">
        <v>789</v>
      </c>
      <c r="B130" s="68" t="s">
        <v>790</v>
      </c>
      <c r="C130" s="68" t="s">
        <v>791</v>
      </c>
      <c r="D130" s="69" t="s">
        <v>792</v>
      </c>
      <c r="E130" s="70" t="str">
        <f t="shared" si="1"/>
        <v>No</v>
      </c>
      <c r="F130" s="70" t="s">
        <v>793</v>
      </c>
      <c r="G130" s="71" t="s">
        <v>867</v>
      </c>
      <c r="H130" s="72" t="s">
        <v>864</v>
      </c>
      <c r="I130" s="72" t="s">
        <v>926</v>
      </c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68" t="s">
        <v>794</v>
      </c>
      <c r="B131" s="68" t="s">
        <v>795</v>
      </c>
      <c r="C131" s="68" t="s">
        <v>796</v>
      </c>
      <c r="D131" s="68">
        <v>9.35863319E8</v>
      </c>
      <c r="E131" s="70" t="str">
        <f t="shared" si="1"/>
        <v>No</v>
      </c>
      <c r="F131" s="70" t="s">
        <v>600</v>
      </c>
      <c r="G131" s="71" t="s">
        <v>867</v>
      </c>
      <c r="H131" s="72" t="s">
        <v>864</v>
      </c>
      <c r="I131" s="72" t="s">
        <v>926</v>
      </c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68" t="s">
        <v>799</v>
      </c>
      <c r="B132" s="68" t="s">
        <v>800</v>
      </c>
      <c r="C132" s="68" t="s">
        <v>801</v>
      </c>
      <c r="D132" s="69" t="s">
        <v>802</v>
      </c>
      <c r="E132" s="70" t="str">
        <f t="shared" si="1"/>
        <v>No</v>
      </c>
      <c r="F132" s="70" t="s">
        <v>600</v>
      </c>
      <c r="G132" s="71" t="s">
        <v>867</v>
      </c>
      <c r="H132" s="72" t="s">
        <v>864</v>
      </c>
      <c r="I132" s="68" t="s">
        <v>927</v>
      </c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68" t="s">
        <v>803</v>
      </c>
      <c r="B133" s="68" t="s">
        <v>804</v>
      </c>
      <c r="C133" s="68" t="s">
        <v>805</v>
      </c>
      <c r="D133" s="69" t="s">
        <v>806</v>
      </c>
      <c r="E133" s="70" t="str">
        <f t="shared" si="1"/>
        <v>No</v>
      </c>
      <c r="F133" s="70" t="s">
        <v>600</v>
      </c>
      <c r="G133" s="71" t="s">
        <v>867</v>
      </c>
      <c r="H133" s="72" t="s">
        <v>864</v>
      </c>
      <c r="I133" s="72" t="s">
        <v>926</v>
      </c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68" t="s">
        <v>807</v>
      </c>
      <c r="B134" s="68" t="s">
        <v>808</v>
      </c>
      <c r="C134" s="68" t="s">
        <v>809</v>
      </c>
      <c r="D134" s="69" t="s">
        <v>810</v>
      </c>
      <c r="E134" s="70" t="str">
        <f t="shared" si="1"/>
        <v>No</v>
      </c>
      <c r="F134" s="70" t="s">
        <v>600</v>
      </c>
      <c r="G134" s="71" t="s">
        <v>867</v>
      </c>
      <c r="H134" s="72" t="s">
        <v>864</v>
      </c>
      <c r="I134" s="72" t="s">
        <v>926</v>
      </c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68" t="s">
        <v>811</v>
      </c>
      <c r="B135" s="68" t="s">
        <v>332</v>
      </c>
      <c r="C135" s="68" t="s">
        <v>812</v>
      </c>
      <c r="D135" s="69" t="s">
        <v>813</v>
      </c>
      <c r="E135" s="70" t="str">
        <f t="shared" si="1"/>
        <v>No</v>
      </c>
      <c r="F135" s="70" t="s">
        <v>600</v>
      </c>
      <c r="G135" s="71" t="s">
        <v>867</v>
      </c>
      <c r="H135" s="72" t="s">
        <v>864</v>
      </c>
      <c r="I135" s="72" t="s">
        <v>926</v>
      </c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68" t="s">
        <v>814</v>
      </c>
      <c r="B136" s="68" t="s">
        <v>815</v>
      </c>
      <c r="C136" s="68" t="s">
        <v>816</v>
      </c>
      <c r="D136" s="68">
        <v>9.74288845E8</v>
      </c>
      <c r="E136" s="70" t="str">
        <f t="shared" si="1"/>
        <v>No</v>
      </c>
      <c r="F136" s="70" t="s">
        <v>793</v>
      </c>
      <c r="G136" s="71" t="s">
        <v>867</v>
      </c>
      <c r="H136" s="72" t="s">
        <v>864</v>
      </c>
      <c r="I136" s="72" t="s">
        <v>926</v>
      </c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68" t="s">
        <v>550</v>
      </c>
      <c r="B137" s="68" t="s">
        <v>817</v>
      </c>
      <c r="C137" s="68" t="s">
        <v>818</v>
      </c>
      <c r="D137" s="69" t="s">
        <v>819</v>
      </c>
      <c r="E137" s="70" t="str">
        <f t="shared" si="1"/>
        <v>No</v>
      </c>
      <c r="F137" s="70" t="s">
        <v>630</v>
      </c>
      <c r="G137" s="71" t="s">
        <v>867</v>
      </c>
      <c r="H137" s="72" t="s">
        <v>864</v>
      </c>
      <c r="I137" s="72" t="s">
        <v>926</v>
      </c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68" t="s">
        <v>820</v>
      </c>
      <c r="B138" s="68" t="s">
        <v>821</v>
      </c>
      <c r="C138" s="68" t="s">
        <v>822</v>
      </c>
      <c r="D138" s="69" t="s">
        <v>823</v>
      </c>
      <c r="E138" s="70" t="str">
        <f t="shared" si="1"/>
        <v>No</v>
      </c>
      <c r="F138" s="70" t="s">
        <v>600</v>
      </c>
      <c r="G138" s="71" t="s">
        <v>867</v>
      </c>
      <c r="H138" s="72" t="s">
        <v>864</v>
      </c>
      <c r="I138" s="72" t="s">
        <v>926</v>
      </c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68" t="s">
        <v>824</v>
      </c>
      <c r="B139" s="68" t="s">
        <v>22</v>
      </c>
      <c r="C139" s="68" t="s">
        <v>825</v>
      </c>
      <c r="D139" s="69" t="s">
        <v>826</v>
      </c>
      <c r="E139" s="70" t="str">
        <f t="shared" si="1"/>
        <v>No</v>
      </c>
      <c r="F139" s="70" t="s">
        <v>600</v>
      </c>
      <c r="G139" s="71" t="s">
        <v>867</v>
      </c>
      <c r="H139" s="72" t="s">
        <v>864</v>
      </c>
      <c r="I139" s="72" t="s">
        <v>926</v>
      </c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68" t="s">
        <v>550</v>
      </c>
      <c r="B140" s="68" t="s">
        <v>22</v>
      </c>
      <c r="C140" s="68" t="s">
        <v>827</v>
      </c>
      <c r="D140" s="69" t="s">
        <v>828</v>
      </c>
      <c r="E140" s="70" t="str">
        <f t="shared" si="1"/>
        <v>No</v>
      </c>
      <c r="F140" s="70" t="s">
        <v>780</v>
      </c>
      <c r="G140" s="71" t="s">
        <v>867</v>
      </c>
      <c r="H140" s="72" t="s">
        <v>864</v>
      </c>
      <c r="I140" s="72" t="s">
        <v>926</v>
      </c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68" t="s">
        <v>831</v>
      </c>
      <c r="B141" s="68" t="s">
        <v>832</v>
      </c>
      <c r="C141" s="68" t="s">
        <v>833</v>
      </c>
      <c r="D141" s="69" t="s">
        <v>834</v>
      </c>
      <c r="E141" s="70" t="str">
        <f t="shared" si="1"/>
        <v>No</v>
      </c>
      <c r="F141" s="70" t="s">
        <v>793</v>
      </c>
      <c r="G141" s="71" t="s">
        <v>867</v>
      </c>
      <c r="H141" s="72" t="s">
        <v>864</v>
      </c>
      <c r="I141" s="68" t="s">
        <v>927</v>
      </c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68" t="s">
        <v>781</v>
      </c>
      <c r="B142" s="68" t="s">
        <v>271</v>
      </c>
      <c r="C142" s="68" t="s">
        <v>835</v>
      </c>
      <c r="D142" s="69" t="s">
        <v>836</v>
      </c>
      <c r="E142" s="70" t="str">
        <f t="shared" si="1"/>
        <v>No</v>
      </c>
      <c r="F142" s="70" t="s">
        <v>600</v>
      </c>
      <c r="G142" s="71" t="s">
        <v>867</v>
      </c>
      <c r="H142" s="72" t="s">
        <v>864</v>
      </c>
      <c r="I142" s="68" t="s">
        <v>927</v>
      </c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68" t="s">
        <v>837</v>
      </c>
      <c r="B143" s="68" t="s">
        <v>838</v>
      </c>
      <c r="C143" s="68" t="s">
        <v>839</v>
      </c>
      <c r="D143" s="69" t="s">
        <v>840</v>
      </c>
      <c r="E143" s="70" t="str">
        <f t="shared" si="1"/>
        <v>No</v>
      </c>
      <c r="F143" s="70" t="s">
        <v>793</v>
      </c>
      <c r="G143" s="71" t="s">
        <v>867</v>
      </c>
      <c r="H143" s="72" t="s">
        <v>864</v>
      </c>
      <c r="I143" s="78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68" t="s">
        <v>845</v>
      </c>
      <c r="B144" s="68" t="s">
        <v>149</v>
      </c>
      <c r="C144" s="68" t="s">
        <v>846</v>
      </c>
      <c r="D144" s="68">
        <v>9.67314406E8</v>
      </c>
      <c r="E144" s="70" t="str">
        <f t="shared" si="1"/>
        <v>No</v>
      </c>
      <c r="F144" s="70" t="s">
        <v>600</v>
      </c>
      <c r="G144" s="71" t="s">
        <v>867</v>
      </c>
      <c r="H144" s="72" t="s">
        <v>864</v>
      </c>
      <c r="I144" s="72" t="s">
        <v>926</v>
      </c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68" t="s">
        <v>847</v>
      </c>
      <c r="B145" s="68" t="s">
        <v>848</v>
      </c>
      <c r="C145" s="68" t="s">
        <v>849</v>
      </c>
      <c r="D145" s="69" t="s">
        <v>850</v>
      </c>
      <c r="E145" s="70" t="str">
        <f t="shared" si="1"/>
        <v>No</v>
      </c>
      <c r="F145" s="70" t="s">
        <v>600</v>
      </c>
      <c r="G145" s="71" t="s">
        <v>867</v>
      </c>
      <c r="H145" s="72" t="s">
        <v>864</v>
      </c>
      <c r="I145" s="68" t="s">
        <v>927</v>
      </c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68" t="s">
        <v>851</v>
      </c>
      <c r="B146" s="68" t="s">
        <v>163</v>
      </c>
      <c r="C146" s="68" t="s">
        <v>852</v>
      </c>
      <c r="D146" s="68">
        <v>9.85376102E8</v>
      </c>
      <c r="E146" s="70" t="str">
        <f t="shared" si="1"/>
        <v>No</v>
      </c>
      <c r="F146" s="70" t="s">
        <v>780</v>
      </c>
      <c r="G146" s="71" t="s">
        <v>867</v>
      </c>
      <c r="H146" s="72" t="s">
        <v>864</v>
      </c>
      <c r="I146" s="72" t="s">
        <v>926</v>
      </c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68" t="s">
        <v>815</v>
      </c>
      <c r="B147" s="68" t="s">
        <v>853</v>
      </c>
      <c r="C147" s="68" t="s">
        <v>854</v>
      </c>
      <c r="D147" s="69" t="s">
        <v>855</v>
      </c>
      <c r="E147" s="70" t="str">
        <f t="shared" si="1"/>
        <v>No</v>
      </c>
      <c r="F147" s="70" t="s">
        <v>780</v>
      </c>
      <c r="G147" s="71" t="s">
        <v>867</v>
      </c>
      <c r="H147" s="72" t="s">
        <v>864</v>
      </c>
      <c r="I147" s="72" t="s">
        <v>926</v>
      </c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68" t="s">
        <v>148</v>
      </c>
      <c r="B148" s="68" t="s">
        <v>860</v>
      </c>
      <c r="C148" s="68" t="s">
        <v>861</v>
      </c>
      <c r="D148" s="69" t="s">
        <v>862</v>
      </c>
      <c r="E148" s="70" t="str">
        <f t="shared" si="1"/>
        <v>No</v>
      </c>
      <c r="F148" s="70" t="s">
        <v>600</v>
      </c>
      <c r="G148" s="71" t="s">
        <v>867</v>
      </c>
      <c r="H148" s="72" t="s">
        <v>864</v>
      </c>
      <c r="I148" s="72" t="s">
        <v>926</v>
      </c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68" t="s">
        <v>718</v>
      </c>
      <c r="B149" s="68" t="s">
        <v>719</v>
      </c>
      <c r="C149" s="68" t="s">
        <v>720</v>
      </c>
      <c r="D149" s="69" t="s">
        <v>721</v>
      </c>
      <c r="E149" s="70" t="str">
        <f t="shared" si="1"/>
        <v>No</v>
      </c>
      <c r="F149" s="70" t="s">
        <v>660</v>
      </c>
      <c r="G149" s="71" t="s">
        <v>867</v>
      </c>
      <c r="H149" s="72" t="s">
        <v>864</v>
      </c>
      <c r="I149" s="72" t="s">
        <v>927</v>
      </c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29" t="s">
        <v>737</v>
      </c>
      <c r="B150" s="29" t="s">
        <v>631</v>
      </c>
      <c r="C150" s="29" t="s">
        <v>738</v>
      </c>
      <c r="D150" s="30" t="s">
        <v>739</v>
      </c>
      <c r="E150" s="31" t="str">
        <f t="shared" si="1"/>
        <v>No</v>
      </c>
      <c r="F150" s="31" t="s">
        <v>17</v>
      </c>
      <c r="G150" s="32" t="s">
        <v>867</v>
      </c>
      <c r="H150" s="33" t="s">
        <v>865</v>
      </c>
      <c r="I150" s="34"/>
    </row>
    <row r="151">
      <c r="A151" s="29" t="s">
        <v>758</v>
      </c>
      <c r="B151" s="29" t="s">
        <v>759</v>
      </c>
      <c r="C151" s="29" t="s">
        <v>760</v>
      </c>
      <c r="D151" s="30" t="s">
        <v>761</v>
      </c>
      <c r="E151" s="31" t="str">
        <f t="shared" si="1"/>
        <v>No</v>
      </c>
      <c r="F151" s="31" t="s">
        <v>12</v>
      </c>
      <c r="G151" s="32" t="s">
        <v>867</v>
      </c>
      <c r="H151" s="33" t="s">
        <v>865</v>
      </c>
      <c r="I151" s="34"/>
    </row>
    <row r="152">
      <c r="A152" s="29" t="s">
        <v>856</v>
      </c>
      <c r="B152" s="29" t="s">
        <v>857</v>
      </c>
      <c r="C152" s="29" t="s">
        <v>858</v>
      </c>
      <c r="D152" s="30" t="s">
        <v>859</v>
      </c>
      <c r="E152" s="31" t="str">
        <f t="shared" si="1"/>
        <v>No</v>
      </c>
      <c r="F152" s="31" t="s">
        <v>780</v>
      </c>
      <c r="G152" s="32" t="s">
        <v>867</v>
      </c>
      <c r="H152" s="33" t="s">
        <v>865</v>
      </c>
      <c r="I152" s="34"/>
    </row>
    <row r="153">
      <c r="A153" s="29" t="s">
        <v>193</v>
      </c>
      <c r="B153" s="29" t="s">
        <v>373</v>
      </c>
      <c r="C153" s="29" t="s">
        <v>374</v>
      </c>
      <c r="D153" s="29">
        <v>9.0417765E8</v>
      </c>
      <c r="E153" s="31" t="str">
        <f t="shared" si="1"/>
        <v>No</v>
      </c>
      <c r="F153" s="31" t="s">
        <v>17</v>
      </c>
      <c r="G153" s="32" t="s">
        <v>867</v>
      </c>
      <c r="H153" s="33" t="s">
        <v>865</v>
      </c>
      <c r="I153" s="31"/>
    </row>
    <row r="154">
      <c r="A154" s="29" t="s">
        <v>726</v>
      </c>
      <c r="B154" s="29" t="s">
        <v>727</v>
      </c>
      <c r="C154" s="29" t="s">
        <v>728</v>
      </c>
      <c r="D154" s="30" t="s">
        <v>729</v>
      </c>
      <c r="E154" s="31" t="str">
        <f t="shared" si="1"/>
        <v>No</v>
      </c>
      <c r="F154" s="31" t="s">
        <v>624</v>
      </c>
      <c r="G154" s="32" t="s">
        <v>867</v>
      </c>
      <c r="H154" s="33" t="s">
        <v>865</v>
      </c>
      <c r="I154" s="34"/>
    </row>
    <row r="155">
      <c r="A155" s="29" t="s">
        <v>673</v>
      </c>
      <c r="B155" s="29" t="s">
        <v>149</v>
      </c>
      <c r="C155" s="29" t="s">
        <v>797</v>
      </c>
      <c r="D155" s="30" t="s">
        <v>798</v>
      </c>
      <c r="E155" s="31" t="str">
        <f t="shared" si="1"/>
        <v>No</v>
      </c>
      <c r="F155" s="31" t="s">
        <v>600</v>
      </c>
      <c r="G155" s="32" t="s">
        <v>867</v>
      </c>
      <c r="H155" s="33" t="s">
        <v>866</v>
      </c>
      <c r="I155" s="34"/>
    </row>
    <row r="156">
      <c r="A156" s="29" t="s">
        <v>737</v>
      </c>
      <c r="B156" s="29" t="s">
        <v>153</v>
      </c>
      <c r="C156" s="29" t="s">
        <v>829</v>
      </c>
      <c r="D156" s="30" t="s">
        <v>830</v>
      </c>
      <c r="E156" s="31" t="str">
        <f t="shared" si="1"/>
        <v>No</v>
      </c>
      <c r="F156" s="31" t="s">
        <v>600</v>
      </c>
      <c r="G156" s="32" t="s">
        <v>867</v>
      </c>
      <c r="H156" s="33" t="s">
        <v>866</v>
      </c>
      <c r="I156" s="34"/>
    </row>
    <row r="157">
      <c r="A157" s="29" t="s">
        <v>841</v>
      </c>
      <c r="B157" s="29" t="s">
        <v>842</v>
      </c>
      <c r="C157" s="29" t="s">
        <v>843</v>
      </c>
      <c r="D157" s="30" t="s">
        <v>844</v>
      </c>
      <c r="E157" s="31" t="str">
        <f t="shared" si="1"/>
        <v>No</v>
      </c>
      <c r="F157" s="31" t="s">
        <v>600</v>
      </c>
      <c r="G157" s="32" t="s">
        <v>867</v>
      </c>
      <c r="H157" s="33" t="s">
        <v>866</v>
      </c>
      <c r="I157" s="34"/>
    </row>
    <row r="158">
      <c r="A158" s="29" t="s">
        <v>730</v>
      </c>
      <c r="B158" s="29" t="s">
        <v>242</v>
      </c>
      <c r="C158" s="29" t="s">
        <v>731</v>
      </c>
      <c r="D158" s="30" t="s">
        <v>732</v>
      </c>
      <c r="E158" s="31" t="str">
        <f t="shared" si="1"/>
        <v>No</v>
      </c>
      <c r="F158" s="31" t="s">
        <v>17</v>
      </c>
      <c r="G158" s="32" t="s">
        <v>867</v>
      </c>
      <c r="H158" s="33" t="s">
        <v>866</v>
      </c>
      <c r="I158" s="34"/>
    </row>
    <row r="159">
      <c r="A159" s="29" t="s">
        <v>362</v>
      </c>
      <c r="B159" s="29" t="s">
        <v>363</v>
      </c>
      <c r="C159" s="29" t="s">
        <v>364</v>
      </c>
      <c r="D159" s="30" t="s">
        <v>365</v>
      </c>
      <c r="E159" s="31" t="str">
        <f t="shared" si="1"/>
        <v>No</v>
      </c>
      <c r="F159" s="31" t="s">
        <v>12</v>
      </c>
      <c r="G159" s="32" t="s">
        <v>867</v>
      </c>
      <c r="H159" s="33" t="s">
        <v>866</v>
      </c>
      <c r="I159" s="31"/>
    </row>
    <row r="160">
      <c r="A160" s="29" t="s">
        <v>722</v>
      </c>
      <c r="B160" s="29" t="s">
        <v>723</v>
      </c>
      <c r="C160" s="29" t="s">
        <v>724</v>
      </c>
      <c r="D160" s="30" t="s">
        <v>725</v>
      </c>
      <c r="E160" s="31" t="str">
        <f t="shared" si="1"/>
        <v>No</v>
      </c>
      <c r="F160" s="31" t="s">
        <v>624</v>
      </c>
      <c r="G160" s="32" t="s">
        <v>867</v>
      </c>
      <c r="H160" s="33" t="s">
        <v>866</v>
      </c>
      <c r="I160" s="33"/>
    </row>
  </sheetData>
  <dataValidations>
    <dataValidation type="list" allowBlank="1" showErrorMessage="1" sqref="G2:G160">
      <formula1>"Data Analytics,Front-end,Back-end,AWS ,Salesforce,AiCE,Pathway,Profetional Foundation"</formula1>
    </dataValidation>
    <dataValidation type="list" allowBlank="1" showErrorMessage="1" sqref="H2:H160">
      <formula1>"Reached,Not Picking Up,Phone Not Working,Wrong Person,Not Yet Called,Wrong Number,Busy "</formula1>
    </dataValidation>
  </dataValidations>
  <drawing r:id="rId1"/>
</worksheet>
</file>