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Fixded All" sheetId="2" r:id="rId5"/>
    <sheet state="visible" name="Dagmawi jul 30" sheetId="3" r:id="rId6"/>
    <sheet state="visible" name="Dagmawi jul 31" sheetId="4" r:id="rId7"/>
    <sheet state="hidden" name="Girum jul 30" sheetId="5" r:id="rId8"/>
    <sheet state="visible" name="Girum jul 31" sheetId="6" r:id="rId9"/>
  </sheets>
  <definedNames/>
  <calcPr/>
</workbook>
</file>

<file path=xl/sharedStrings.xml><?xml version="1.0" encoding="utf-8"?>
<sst xmlns="http://schemas.openxmlformats.org/spreadsheetml/2006/main" count="7732" uniqueCount="2343">
  <si>
    <t xml:space="preserve">First Name </t>
  </si>
  <si>
    <t>Last Name</t>
  </si>
  <si>
    <t>Phone Number</t>
  </si>
  <si>
    <t>University / Institution / Organization</t>
  </si>
  <si>
    <t>Gender</t>
  </si>
  <si>
    <t>Telegram username</t>
  </si>
  <si>
    <t>LinkedIn URL</t>
  </si>
  <si>
    <t>Have you participated in a hackathon before?</t>
  </si>
  <si>
    <t xml:space="preserve">  What is your experience level?  </t>
  </si>
  <si>
    <t xml:space="preserve">What is strong skill or interest? </t>
  </si>
  <si>
    <t xml:space="preserve">Do you have a GitHub or portfolio link you’d like to share?  </t>
  </si>
  <si>
    <t xml:space="preserve">  What is your current role/status?  </t>
  </si>
  <si>
    <t xml:space="preserve">  What is your current affiliation with ALX?  </t>
  </si>
  <si>
    <t>Email Address Associated to ALX(if you have one)</t>
  </si>
  <si>
    <t>found in team</t>
  </si>
  <si>
    <t>Nahom</t>
  </si>
  <si>
    <t>Zewdu</t>
  </si>
  <si>
    <t>AASTU</t>
  </si>
  <si>
    <t>Male</t>
  </si>
  <si>
    <t>nahom_z1</t>
  </si>
  <si>
    <t>https://www.linkedin.com/in/nahom-zewdu/</t>
  </si>
  <si>
    <t>Yes</t>
  </si>
  <si>
    <t>Intermediate</t>
  </si>
  <si>
    <t>Backend Development</t>
  </si>
  <si>
    <t>https://github.com/nahom-zewdu</t>
  </si>
  <si>
    <t>Looking for opportunities</t>
  </si>
  <si>
    <t>I am not an ALX learner or graduate</t>
  </si>
  <si>
    <t>BINIYAM</t>
  </si>
  <si>
    <t>YIMMAM</t>
  </si>
  <si>
    <t xml:space="preserve">Hawassa university </t>
  </si>
  <si>
    <t>@benji_fish</t>
  </si>
  <si>
    <t>https://www.linkedin.com/in/biniyam-fisseha/</t>
  </si>
  <si>
    <t>Frontend Development</t>
  </si>
  <si>
    <t>https://github.com/Bini-fish</t>
  </si>
  <si>
    <t>Student</t>
  </si>
  <si>
    <t>I am a current ALX learner</t>
  </si>
  <si>
    <t>biniyamf.code@gmail.com</t>
  </si>
  <si>
    <t xml:space="preserve">Samuel Aemro </t>
  </si>
  <si>
    <t>Melese</t>
  </si>
  <si>
    <t xml:space="preserve">University of Gondar </t>
  </si>
  <si>
    <t>@lone_vel_pride</t>
  </si>
  <si>
    <t>in/samuel-aemro-911598356</t>
  </si>
  <si>
    <t>No</t>
  </si>
  <si>
    <t>https://github.com/samuelAemro12/</t>
  </si>
  <si>
    <t>Recent Graduate</t>
  </si>
  <si>
    <t>Dawit</t>
  </si>
  <si>
    <t>Mengistu</t>
  </si>
  <si>
    <t xml:space="preserve"> None</t>
  </si>
  <si>
    <t>@DawitMengistu</t>
  </si>
  <si>
    <t>https://www.linkedin.com/in/dawit-mengistu-681088259/</t>
  </si>
  <si>
    <t>Advanced</t>
  </si>
  <si>
    <t>https://github.com/DawitMengistu</t>
  </si>
  <si>
    <t>Employed</t>
  </si>
  <si>
    <t xml:space="preserve">Besufikad </t>
  </si>
  <si>
    <t>K/Maryam</t>
  </si>
  <si>
    <t>Adama Science and Technology University</t>
  </si>
  <si>
    <t>world_cup_1_1</t>
  </si>
  <si>
    <t>https://github.com/klaus-creations</t>
  </si>
  <si>
    <t>besufikadkidane93@gmail.com</t>
  </si>
  <si>
    <t>oliyad</t>
  </si>
  <si>
    <t>bekele</t>
  </si>
  <si>
    <t>bis college</t>
  </si>
  <si>
    <t>https://t.me/Olire_oli</t>
  </si>
  <si>
    <t>https://www.linkedin.com/in/oliyad-bekele-574348327?utm_source=share&amp;utm_campaign=share_via&amp;utm_content=profile&amp;utm_medium=android_app</t>
  </si>
  <si>
    <t>Beginner</t>
  </si>
  <si>
    <t>Oli-yad13</t>
  </si>
  <si>
    <t>oliyadbekele.0@gmail.com</t>
  </si>
  <si>
    <t>Yishak</t>
  </si>
  <si>
    <t xml:space="preserve">Abraham </t>
  </si>
  <si>
    <t>Jimma University</t>
  </si>
  <si>
    <t>yishak_ab</t>
  </si>
  <si>
    <t>linkedin.com/in/yishak-abraham-612360349</t>
  </si>
  <si>
    <t>github.com/yishak-cs</t>
  </si>
  <si>
    <t>Ananiya</t>
  </si>
  <si>
    <t>Fekede</t>
  </si>
  <si>
    <t>University</t>
  </si>
  <si>
    <t>@edekefayinana</t>
  </si>
  <si>
    <t>https://github.com/fayinana</t>
  </si>
  <si>
    <t>Eden</t>
  </si>
  <si>
    <t>Mengste</t>
  </si>
  <si>
    <t>Female</t>
  </si>
  <si>
    <t>@edu304</t>
  </si>
  <si>
    <t>www.linkedin.com/in/eden-mengste</t>
  </si>
  <si>
    <t>https://github.com/edenmengste</t>
  </si>
  <si>
    <t>edenmengste@gmail.com</t>
  </si>
  <si>
    <t xml:space="preserve">Rafia </t>
  </si>
  <si>
    <t>Kedir</t>
  </si>
  <si>
    <t>AASTU/EAII</t>
  </si>
  <si>
    <t>@yuhanizaa</t>
  </si>
  <si>
    <t>https://github.com/rafia-10</t>
  </si>
  <si>
    <t>rafiakedir22@gmail.com</t>
  </si>
  <si>
    <t>Semere</t>
  </si>
  <si>
    <t>Herruy</t>
  </si>
  <si>
    <t>Mekelle University</t>
  </si>
  <si>
    <t>@Semere17</t>
  </si>
  <si>
    <t>https://www.linkedin.com/in/semere-herruy-1833222a4/</t>
  </si>
  <si>
    <t>https://github.com/semereherruy</t>
  </si>
  <si>
    <t>Mubarek</t>
  </si>
  <si>
    <t>Adem</t>
  </si>
  <si>
    <t>Bahir Dar University</t>
  </si>
  <si>
    <t>MubarekA</t>
  </si>
  <si>
    <t>https://www.linkedin.com/in/mubarek-adem/</t>
  </si>
  <si>
    <t>https://mubarekadem.me</t>
  </si>
  <si>
    <t>mubarekadem001@gmail.com</t>
  </si>
  <si>
    <t xml:space="preserve">Yohannes </t>
  </si>
  <si>
    <t>Mesay</t>
  </si>
  <si>
    <t xml:space="preserve">Addis ababa science and technology university </t>
  </si>
  <si>
    <t>@yuhe5</t>
  </si>
  <si>
    <t>https://www.linkedin.com/in/yohannes-mesay-ba4999262/</t>
  </si>
  <si>
    <t>yohannesportfolio.vercel.app</t>
  </si>
  <si>
    <t>johnnymesay@gmail.com</t>
  </si>
  <si>
    <t>Miheret</t>
  </si>
  <si>
    <t>Girmachew</t>
  </si>
  <si>
    <t>Addis Ababa Science and Technology University (AASTU)</t>
  </si>
  <si>
    <t>@m2127g</t>
  </si>
  <si>
    <t>https://www.linkedin.com/in/miheret-girmachew-734848297/</t>
  </si>
  <si>
    <t>https://github.com/Miheret-Girmachew</t>
  </si>
  <si>
    <t>miheretgirmachew@gmail.com</t>
  </si>
  <si>
    <t>Tesfanesh</t>
  </si>
  <si>
    <t xml:space="preserve"> Asefa</t>
  </si>
  <si>
    <t>Addis Ababa University</t>
  </si>
  <si>
    <t>Tesfa_Asefa</t>
  </si>
  <si>
    <t>linkedin.com/in/tesfanesh-asefa-840659339/</t>
  </si>
  <si>
    <t>github.com/Tesfa926</t>
  </si>
  <si>
    <t>No I haven't</t>
  </si>
  <si>
    <t>Yafet</t>
  </si>
  <si>
    <t>Yohaness</t>
  </si>
  <si>
    <t xml:space="preserve">Unity University </t>
  </si>
  <si>
    <t>@lafetz</t>
  </si>
  <si>
    <t>https://github.com/lafetz</t>
  </si>
  <si>
    <t>Self-employed</t>
  </si>
  <si>
    <t>Mubarek Hussen</t>
  </si>
  <si>
    <t>Endris</t>
  </si>
  <si>
    <t>Addis Ababa Science and Technology University</t>
  </si>
  <si>
    <t>@Someonelimited</t>
  </si>
  <si>
    <t>linkedin.com/in/mubarek-hussen</t>
  </si>
  <si>
    <t>I am an ALX graduate</t>
  </si>
  <si>
    <t>mubahussen2014@gmail.com</t>
  </si>
  <si>
    <t>Berhanelidet Bekele</t>
  </si>
  <si>
    <t>Dima</t>
  </si>
  <si>
    <t xml:space="preserve">Addis Ababa University / School of Information Science </t>
  </si>
  <si>
    <t>@berhanbek</t>
  </si>
  <si>
    <t>www.linkedin.com/in/berhandima</t>
  </si>
  <si>
    <t>https://github.com/Berhanbek</t>
  </si>
  <si>
    <t>berhanbek40@gmail.com</t>
  </si>
  <si>
    <t xml:space="preserve">Naol </t>
  </si>
  <si>
    <t>Solomon</t>
  </si>
  <si>
    <t>Hawassa University</t>
  </si>
  <si>
    <t>itizNaol</t>
  </si>
  <si>
    <t>https://www.linkedin.com/in/naol-solomon</t>
  </si>
  <si>
    <t>Mobile App Development</t>
  </si>
  <si>
    <t>https://github.com/naolselemon</t>
  </si>
  <si>
    <t>naolsolomon10@gmail.com</t>
  </si>
  <si>
    <t>Abdulkerim</t>
  </si>
  <si>
    <t>Hijra Bank SC</t>
  </si>
  <si>
    <t>hellotrue</t>
  </si>
  <si>
    <t>https://www.linkedin.com/in/abdulkerim-adem</t>
  </si>
  <si>
    <t>Abenezer</t>
  </si>
  <si>
    <t>Tesfaye</t>
  </si>
  <si>
    <t>@doitnow_e</t>
  </si>
  <si>
    <t>https://www.linkedin.com/in/abenezer-tesfaye</t>
  </si>
  <si>
    <t>https://www.github.com/kecheste</t>
  </si>
  <si>
    <t>aben.ezer443@gmail.com</t>
  </si>
  <si>
    <t>Binyam</t>
  </si>
  <si>
    <t>Lemma</t>
  </si>
  <si>
    <t xml:space="preserve">Addis Ababa University </t>
  </si>
  <si>
    <t>@Bini_L</t>
  </si>
  <si>
    <t>http://www.linkedin.com/in/binyam-lemma-0033631b4</t>
  </si>
  <si>
    <t>UI/UX Design</t>
  </si>
  <si>
    <t>http://binyam.great-site.net/</t>
  </si>
  <si>
    <t>Mihret</t>
  </si>
  <si>
    <t>Daniel</t>
  </si>
  <si>
    <t xml:space="preserve">Adiss Abeba university </t>
  </si>
  <si>
    <t>@bt11g</t>
  </si>
  <si>
    <t>https://www.linkedin.com/in/mihret-daniel-79503933a</t>
  </si>
  <si>
    <t>Yeabsira</t>
  </si>
  <si>
    <t>Worku</t>
  </si>
  <si>
    <t>University of Gondar</t>
  </si>
  <si>
    <t>@Weab_77</t>
  </si>
  <si>
    <t>https://www.linkedin.com/in/yeabsera-worku-ba9513295/</t>
  </si>
  <si>
    <t>https://www.github.com/Weab69</t>
  </si>
  <si>
    <t>yeabyg@gmail.com</t>
  </si>
  <si>
    <t xml:space="preserve">Mulugeta </t>
  </si>
  <si>
    <t>Abeje</t>
  </si>
  <si>
    <t xml:space="preserve">Adama Science and Technology University </t>
  </si>
  <si>
    <t>@Yekidanuaa16</t>
  </si>
  <si>
    <t>https://www.linkedin.com/in/mulugetaabeje16/</t>
  </si>
  <si>
    <t>https://github.com/Muller1616</t>
  </si>
  <si>
    <t xml:space="preserve">Kirubel Eshetu </t>
  </si>
  <si>
    <t>Tefera</t>
  </si>
  <si>
    <t>INSA</t>
  </si>
  <si>
    <t>@KirubelEshetu</t>
  </si>
  <si>
    <t>https://www.linkedin.com/in/kirubel-eshetu-tefera</t>
  </si>
  <si>
    <t>https://github.com/Kirubel-Eshetu</t>
  </si>
  <si>
    <t>Abdulhakim</t>
  </si>
  <si>
    <t>Fedlu</t>
  </si>
  <si>
    <t>Bits College</t>
  </si>
  <si>
    <t>@AbdulhakimFedlu</t>
  </si>
  <si>
    <t>https://www.linkedin.com/in/abdulhakim-fedlu-abdu-87a03b294/</t>
  </si>
  <si>
    <t>https://github.com/abdulhakimfedlu</t>
  </si>
  <si>
    <t xml:space="preserve">Kidus </t>
  </si>
  <si>
    <t xml:space="preserve">Paulos </t>
  </si>
  <si>
    <t xml:space="preserve">Saint Mary's University </t>
  </si>
  <si>
    <t>@Heiliger44</t>
  </si>
  <si>
    <t>https://www.linkedin.com/in/kidus-paulos-26a0862a6?utm_source=share&amp;utm_campaign=share_via&amp;utm_content=profile&amp;utm_medium=android_app</t>
  </si>
  <si>
    <t>https://kiduspaulos.vercel.app/</t>
  </si>
  <si>
    <t xml:space="preserve">Pauloskidus48@gmail.com </t>
  </si>
  <si>
    <t>Betemariam</t>
  </si>
  <si>
    <t>Abenet</t>
  </si>
  <si>
    <t>BITS (Business Innovation Technology System) College</t>
  </si>
  <si>
    <t>@bete318</t>
  </si>
  <si>
    <t>https://www.linkedin.com/in/betemariam-abenet</t>
  </si>
  <si>
    <t>Github: https://github.com/Bete77 // Portfolio: https://beteab.vercel.app</t>
  </si>
  <si>
    <t>betemariamabenet8468@gmail.com</t>
  </si>
  <si>
    <t>Ayana</t>
  </si>
  <si>
    <t>Terefe</t>
  </si>
  <si>
    <t>@Oneone11a</t>
  </si>
  <si>
    <t>https://www.linkedin.com/in/ayana-samuel-a35b81264/</t>
  </si>
  <si>
    <t>http://github.com/ayanasamuel8</t>
  </si>
  <si>
    <t>ayanasamuel1@gmail.com</t>
  </si>
  <si>
    <t xml:space="preserve">Melkamu </t>
  </si>
  <si>
    <t>Tesema</t>
  </si>
  <si>
    <t xml:space="preserve">Addis Ababa science and technology university </t>
  </si>
  <si>
    <t>Melke_mk</t>
  </si>
  <si>
    <t>linkedin.com/in/melkamu-tesema/</t>
  </si>
  <si>
    <t>https://github.com/melkemk/</t>
  </si>
  <si>
    <t>melkemk503@gmail.com</t>
  </si>
  <si>
    <t>Fetiya</t>
  </si>
  <si>
    <t>Yusuf</t>
  </si>
  <si>
    <t>ASTU</t>
  </si>
  <si>
    <t>@CURio_s</t>
  </si>
  <si>
    <t xml:space="preserve">https://github.com/fafiyusuf </t>
  </si>
  <si>
    <t>Endale</t>
  </si>
  <si>
    <t xml:space="preserve">Dire Dawa University /ALX </t>
  </si>
  <si>
    <t>Engkukusha</t>
  </si>
  <si>
    <t>https://www.linkedin.com/in/engkukusha/</t>
  </si>
  <si>
    <t>https://github.com/Itsyabitaa</t>
  </si>
  <si>
    <t>yeabsira0514@gmail.com</t>
  </si>
  <si>
    <t xml:space="preserve">Tsiyon </t>
  </si>
  <si>
    <t>Gashaw</t>
  </si>
  <si>
    <t>AASTU(Addis Ababa Science and Technology University)</t>
  </si>
  <si>
    <t>@Yok_submissive</t>
  </si>
  <si>
    <t>https://www.linkedin.com/in/tsiyon-gashaw-0b12b92a0</t>
  </si>
  <si>
    <t xml:space="preserve">Portfolio link: http://tsiyongashaw.netlify.app/          Github: https://github.com/tsitiii   </t>
  </si>
  <si>
    <t>ziontaa9@gmail.com</t>
  </si>
  <si>
    <t xml:space="preserve">Daniel </t>
  </si>
  <si>
    <t>debre berhan university</t>
  </si>
  <si>
    <t>@clueminer</t>
  </si>
  <si>
    <t>www.linkedin.com/in/daniel-fekede-731943372</t>
  </si>
  <si>
    <t>https://github.com/abii16</t>
  </si>
  <si>
    <t>danielfekede1616@gmail.com</t>
  </si>
  <si>
    <t>Ahmed</t>
  </si>
  <si>
    <t>Muhamed</t>
  </si>
  <si>
    <t>Haron Computer</t>
  </si>
  <si>
    <t>D3M4H</t>
  </si>
  <si>
    <t>https://www.linkedin.com/in/ahmed-muhamed-36176b16b/</t>
  </si>
  <si>
    <t>https://github.com/d3mah-24</t>
  </si>
  <si>
    <t>Bethelhem</t>
  </si>
  <si>
    <t>Jankebed</t>
  </si>
  <si>
    <t>@utopia_65</t>
  </si>
  <si>
    <t>https://www.linkedin.com/in/bethelhem-jankebed-b4a236227</t>
  </si>
  <si>
    <t>https://github.com/bethelhemjankebed</t>
  </si>
  <si>
    <t>Ziyin</t>
  </si>
  <si>
    <t xml:space="preserve">Wollo university </t>
  </si>
  <si>
    <t>@ziye21</t>
  </si>
  <si>
    <t>https://www.linkedin.com/in/ziyin-worku/</t>
  </si>
  <si>
    <t>https://ziyintech.com</t>
  </si>
  <si>
    <t>Leul</t>
  </si>
  <si>
    <t>Yohannes</t>
  </si>
  <si>
    <t>tito_lyl</t>
  </si>
  <si>
    <t>https://www.linkedin.com/in/leul-yohannes-57420218b/</t>
  </si>
  <si>
    <t>https://github.com/ltyohannes955</t>
  </si>
  <si>
    <t xml:space="preserve">Hanan </t>
  </si>
  <si>
    <t xml:space="preserve">Abdulshikur </t>
  </si>
  <si>
    <t>@hanuninaaa</t>
  </si>
  <si>
    <t>https://www.linkedin.com/in/hanan-abdulshikur/</t>
  </si>
  <si>
    <t>https://github.com/devhan-abdu</t>
  </si>
  <si>
    <t>learndevhanan@gmail.com</t>
  </si>
  <si>
    <t xml:space="preserve">Dagim </t>
  </si>
  <si>
    <t xml:space="preserve">Abebe </t>
  </si>
  <si>
    <t xml:space="preserve">Sendafa senior secondary school </t>
  </si>
  <si>
    <t>@dagimzer369</t>
  </si>
  <si>
    <t>https://github.com/dagimabebe</t>
  </si>
  <si>
    <t xml:space="preserve">Mohammed  </t>
  </si>
  <si>
    <t xml:space="preserve">Shemim </t>
  </si>
  <si>
    <t xml:space="preserve">Addis Ababa Science and Technology University </t>
  </si>
  <si>
    <t>@mohammedshemim</t>
  </si>
  <si>
    <t>Hailu</t>
  </si>
  <si>
    <t>@iamyishakg</t>
  </si>
  <si>
    <t>https://yishakhailu.netlify.app/</t>
  </si>
  <si>
    <t>Abel</t>
  </si>
  <si>
    <t xml:space="preserve">Sileshie </t>
  </si>
  <si>
    <t>abeltesfaw</t>
  </si>
  <si>
    <t>https://www.linkedin.com/in/Abelsileshie/</t>
  </si>
  <si>
    <t>https://www.abelsilshie.software/</t>
  </si>
  <si>
    <t>Sileshieabel@gmail.com</t>
  </si>
  <si>
    <t>Hizikyas</t>
  </si>
  <si>
    <t>Tamiru</t>
  </si>
  <si>
    <t>BIT</t>
  </si>
  <si>
    <t>@Hizikyas_T</t>
  </si>
  <si>
    <t>www.linkedin.com/in/hizikyastamiru</t>
  </si>
  <si>
    <t>https://hizikyastamiru.vercel.app/</t>
  </si>
  <si>
    <t xml:space="preserve">Biruk </t>
  </si>
  <si>
    <t>Tafese</t>
  </si>
  <si>
    <t>@XrosLt777</t>
  </si>
  <si>
    <t>https://www.linkedin.com/in/biruk-tafese-80697a262/</t>
  </si>
  <si>
    <t>https://github.com/biruk-tafese/</t>
  </si>
  <si>
    <t>cstafesebiruk23@gmail.com</t>
  </si>
  <si>
    <t>Nathan</t>
  </si>
  <si>
    <t>Israel</t>
  </si>
  <si>
    <t>@nasha_i</t>
  </si>
  <si>
    <t>https://www.linkedin.com/in/nate-workspace/</t>
  </si>
  <si>
    <t>https://github.com/Nate-Workspace</t>
  </si>
  <si>
    <t>nathanisrael.pro@gmail.com</t>
  </si>
  <si>
    <t>Wuhibeselassie</t>
  </si>
  <si>
    <t>Tamire</t>
  </si>
  <si>
    <t>ALX Alumni</t>
  </si>
  <si>
    <t>wuhibe</t>
  </si>
  <si>
    <t>https://GitHub.com/wuhibe</t>
  </si>
  <si>
    <t>wuhibetamire710@gmail.com</t>
  </si>
  <si>
    <t>Yared</t>
  </si>
  <si>
    <t>Habtamu</t>
  </si>
  <si>
    <t>AASTU &amp; ALX</t>
  </si>
  <si>
    <t>@Thewotokos21</t>
  </si>
  <si>
    <t>https://www.linkedin.com/in/yared-habtamu-s08/</t>
  </si>
  <si>
    <t>https://github.com/yared-Habtamu</t>
  </si>
  <si>
    <t>yaredhabtamu08@gmail.com</t>
  </si>
  <si>
    <t>https://jaredtech.pythonanywhere.com/</t>
  </si>
  <si>
    <t>Lelisa</t>
  </si>
  <si>
    <t>Yohanes</t>
  </si>
  <si>
    <t>Cooperative bank of oromia</t>
  </si>
  <si>
    <t>lelisay</t>
  </si>
  <si>
    <t>https://github.com/Lelisayohanes</t>
  </si>
  <si>
    <t>Hana</t>
  </si>
  <si>
    <t>Mesfin</t>
  </si>
  <si>
    <t>@hannitam</t>
  </si>
  <si>
    <t>https://github.com/annah11</t>
  </si>
  <si>
    <t>Hanamesfin67@gmail.com</t>
  </si>
  <si>
    <t>Eyoab</t>
  </si>
  <si>
    <t>Amare</t>
  </si>
  <si>
    <t>Eyoab11</t>
  </si>
  <si>
    <t>https://www.linkedin.com/in/eyoabamare/</t>
  </si>
  <si>
    <t>https://github.com/Eyoab11</t>
  </si>
  <si>
    <t xml:space="preserve">Tsion </t>
  </si>
  <si>
    <t>Birhanu</t>
  </si>
  <si>
    <t>@nahleyed</t>
  </si>
  <si>
    <t>https://www.linkedin.com/in/tsion-b-97443b373</t>
  </si>
  <si>
    <t>https://github.com/tsionbirhanu</t>
  </si>
  <si>
    <t xml:space="preserve">Gebru </t>
  </si>
  <si>
    <t>@Biruk_Gebru</t>
  </si>
  <si>
    <t>https://www.linkedin.com/in/biruk-gebru-kargb?utm_source=share&amp;utm_campaign=share_via&amp;utm_content=profile&amp;utm_medium=android_app</t>
  </si>
  <si>
    <t>https://github.com/Biruk-gebru</t>
  </si>
  <si>
    <t>Birukjember2004@gmail.com</t>
  </si>
  <si>
    <t>Halleluya</t>
  </si>
  <si>
    <t>Mulugeta</t>
  </si>
  <si>
    <t>AAU</t>
  </si>
  <si>
    <t>@Halleluya_Mulugeta</t>
  </si>
  <si>
    <t>https://linkedin.com/in/halleluya-mulugeta</t>
  </si>
  <si>
    <t>github.com/halleygz</t>
  </si>
  <si>
    <t xml:space="preserve">Nahom </t>
  </si>
  <si>
    <t>Desta</t>
  </si>
  <si>
    <t>Arba Minch University</t>
  </si>
  <si>
    <t>@NahumD</t>
  </si>
  <si>
    <t>https://www.linkedin.com/in/nahom-desta-mengesha/</t>
  </si>
  <si>
    <t>https://github.com/NahumDm</t>
  </si>
  <si>
    <t>nahomdestamg@gmail.com</t>
  </si>
  <si>
    <t xml:space="preserve">Dagmawi </t>
  </si>
  <si>
    <t>Alemayehu</t>
  </si>
  <si>
    <t xml:space="preserve">Addis ababa university </t>
  </si>
  <si>
    <t>@DAGFINITY</t>
  </si>
  <si>
    <t>https://dagisporofolio.netlify.app/</t>
  </si>
  <si>
    <t>Keneni</t>
  </si>
  <si>
    <t>Bahirdar Universty</t>
  </si>
  <si>
    <t>@Nahom_Keneni</t>
  </si>
  <si>
    <t>www.linkedin.com/in/nahom-keneni-638290330</t>
  </si>
  <si>
    <t>https://github.com/abik1221</t>
  </si>
  <si>
    <t>nahomkeneni4@gmail.com</t>
  </si>
  <si>
    <t>Eyuel</t>
  </si>
  <si>
    <t>Getachew</t>
  </si>
  <si>
    <t xml:space="preserve">Adama science and technology university </t>
  </si>
  <si>
    <t>@latexjo</t>
  </si>
  <si>
    <t>Https://www.linkedin.com/in/Joelorbit</t>
  </si>
  <si>
    <t>Https://www.github.com/Joelorbit</t>
  </si>
  <si>
    <t>Khalid</t>
  </si>
  <si>
    <t>Ibrahim</t>
  </si>
  <si>
    <t>CPU College</t>
  </si>
  <si>
    <t>Kalid_js</t>
  </si>
  <si>
    <t>https://github.com/khalid-212/</t>
  </si>
  <si>
    <t xml:space="preserve">Dawit </t>
  </si>
  <si>
    <t>Gerim</t>
  </si>
  <si>
    <t>Ahadu Bank</t>
  </si>
  <si>
    <t>@D4vv4</t>
  </si>
  <si>
    <t>https://www.linkedin.com/in/dawit-gerim-6086b3211</t>
  </si>
  <si>
    <t>https://dawitportifolio.netlify.app/</t>
  </si>
  <si>
    <t>Robel</t>
  </si>
  <si>
    <t>Mezemir</t>
  </si>
  <si>
    <t xml:space="preserve">Real life ... </t>
  </si>
  <si>
    <t>robi_mez</t>
  </si>
  <si>
    <t>robi.work</t>
  </si>
  <si>
    <t>abdrehim</t>
  </si>
  <si>
    <t>shemsu</t>
  </si>
  <si>
    <t>gondar</t>
  </si>
  <si>
    <t>@zidni_elma</t>
  </si>
  <si>
    <t>www.linkedin.com/in/abdrehim-shemsu-13213425a</t>
  </si>
  <si>
    <t>https://github.com/abdirehim</t>
  </si>
  <si>
    <t>shemsu651@gmail.com</t>
  </si>
  <si>
    <t>Amir</t>
  </si>
  <si>
    <t>Abeti</t>
  </si>
  <si>
    <t>@abbatti</t>
  </si>
  <si>
    <t>https://www.linkedin.com/in/amiramaan/</t>
  </si>
  <si>
    <t>https://github.com/asgerami</t>
  </si>
  <si>
    <t>Yahwenissi</t>
  </si>
  <si>
    <t>Elias</t>
  </si>
  <si>
    <t>HiLCoE</t>
  </si>
  <si>
    <t>Hi76e</t>
  </si>
  <si>
    <t>https://www.linkedin.com/in/yahwenissi-elias-7ba133258</t>
  </si>
  <si>
    <t>https://github.com/Yahwenissi/Yahwenissi.git</t>
  </si>
  <si>
    <t>Yeabsra</t>
  </si>
  <si>
    <t>Ashebir</t>
  </si>
  <si>
    <t xml:space="preserve">x AAU / Dropout </t>
  </si>
  <si>
    <t>@technerd345</t>
  </si>
  <si>
    <t>https://www.linkedin.com/in/yeabsra-ashebir-tech-nerd-8a3a80267/</t>
  </si>
  <si>
    <t>http://github.com/yeabnoah</t>
  </si>
  <si>
    <t xml:space="preserve">Duresa </t>
  </si>
  <si>
    <t xml:space="preserve">Guye </t>
  </si>
  <si>
    <t>Aau</t>
  </si>
  <si>
    <t>@Icon_dura</t>
  </si>
  <si>
    <t xml:space="preserve">Dureguye2@gmail.com </t>
  </si>
  <si>
    <t>Amanuel</t>
  </si>
  <si>
    <t>Demirew</t>
  </si>
  <si>
    <t>iCog</t>
  </si>
  <si>
    <t>@amandem</t>
  </si>
  <si>
    <t>https://www.linkedin.com/in/amanuel-demirew</t>
  </si>
  <si>
    <t>https://github.com/ad-code1993</t>
  </si>
  <si>
    <t>Markos</t>
  </si>
  <si>
    <t>Ayele</t>
  </si>
  <si>
    <t>HiLCoE School of Computer Science</t>
  </si>
  <si>
    <t>@The_Darcus</t>
  </si>
  <si>
    <t>https://www.linkedin.com/in/markos-biadegelign/</t>
  </si>
  <si>
    <t>https://marxus.tech, https://github.com/marXus-3D</t>
  </si>
  <si>
    <t>Asrat Efrem</t>
  </si>
  <si>
    <t>Asrat</t>
  </si>
  <si>
    <t>*251708557122</t>
  </si>
  <si>
    <t>BITS college</t>
  </si>
  <si>
    <t>@override77</t>
  </si>
  <si>
    <t>gitHub.com/asrat77</t>
  </si>
  <si>
    <t>I am a student and Im employed</t>
  </si>
  <si>
    <t xml:space="preserve">Samuel </t>
  </si>
  <si>
    <t>Bereket</t>
  </si>
  <si>
    <t>+251 931585894</t>
  </si>
  <si>
    <t>Alx Africa</t>
  </si>
  <si>
    <t>@Samuel_bereket</t>
  </si>
  <si>
    <t>https://www.linkedin.com/in/samuel-bereket-44015328b/</t>
  </si>
  <si>
    <t>github.com/Samuelbereket123</t>
  </si>
  <si>
    <t xml:space="preserve">samuelbereket123@gmail.com </t>
  </si>
  <si>
    <t>Filiksyos</t>
  </si>
  <si>
    <t>Destaw</t>
  </si>
  <si>
    <t>+251 934920891</t>
  </si>
  <si>
    <t>Bahirdar Universty / Bahir Dar institute of technology</t>
  </si>
  <si>
    <t>@filiksyos</t>
  </si>
  <si>
    <t>https://www.linkedin.com/in/filiksyos-destaw-9241a2272/</t>
  </si>
  <si>
    <t>https://github.com/filiksyos</t>
  </si>
  <si>
    <t xml:space="preserve">Selamawit </t>
  </si>
  <si>
    <t xml:space="preserve">Kinetibeb </t>
  </si>
  <si>
    <t>+251 984892439</t>
  </si>
  <si>
    <t>@enushyeee</t>
  </si>
  <si>
    <t>www.linkedin.com/in/selamawit-kinetibeb-69b301334</t>
  </si>
  <si>
    <t>https://github.com/selamawitk</t>
  </si>
  <si>
    <t>selamawitkinetibeb@gmail.com</t>
  </si>
  <si>
    <t>Engidu</t>
  </si>
  <si>
    <t>+251900102854</t>
  </si>
  <si>
    <t>abele10</t>
  </si>
  <si>
    <t>https://www.linkedin.com/in/abel-engidu-legesse-a2639a250/</t>
  </si>
  <si>
    <t>https://github.com/abeleng</t>
  </si>
  <si>
    <t>Habtewold</t>
  </si>
  <si>
    <t>Degfie</t>
  </si>
  <si>
    <t>+251906624739</t>
  </si>
  <si>
    <t>Addis ababa univesity</t>
  </si>
  <si>
    <t>@Habtsh1234</t>
  </si>
  <si>
    <t>portfolio-website-habtewold-degfie.vercel.app</t>
  </si>
  <si>
    <t>Ismael</t>
  </si>
  <si>
    <t>Muzemil</t>
  </si>
  <si>
    <t>+251911367837</t>
  </si>
  <si>
    <t>issmuth</t>
  </si>
  <si>
    <t>https://linkedin.com/in/issmuth</t>
  </si>
  <si>
    <t>https://github.com/issmuth</t>
  </si>
  <si>
    <t>ismava8816@gmail.com</t>
  </si>
  <si>
    <t xml:space="preserve">Sanyi </t>
  </si>
  <si>
    <t xml:space="preserve">Diriba </t>
  </si>
  <si>
    <t>+251917295414</t>
  </si>
  <si>
    <t>Dagmawi Menelik</t>
  </si>
  <si>
    <t>@sanyidirib</t>
  </si>
  <si>
    <t>https://www.linkedin.com/in/sanyi-diriba/</t>
  </si>
  <si>
    <t>https://github.com/Mrsanyi123</t>
  </si>
  <si>
    <t>Bogale</t>
  </si>
  <si>
    <t>+251917826840</t>
  </si>
  <si>
    <t>3BL Enterprises</t>
  </si>
  <si>
    <t>daniel_bogale</t>
  </si>
  <si>
    <t>https://www.linkedin.com/in/daniel-bogale</t>
  </si>
  <si>
    <t>https://github.com/daniel-bogale</t>
  </si>
  <si>
    <t>dannybg090909@gmail.com</t>
  </si>
  <si>
    <t>Fetlework Gubena</t>
  </si>
  <si>
    <t>Arage</t>
  </si>
  <si>
    <t>+251917895819</t>
  </si>
  <si>
    <t>@fetleg</t>
  </si>
  <si>
    <t>www.linkedin.com/in/fetlework-gubena</t>
  </si>
  <si>
    <t>https://github.com/fetle1/anomaly/blob/874b7ad8be1a0cf11d375c875a6f9bc7dc11b62e/app13.py</t>
  </si>
  <si>
    <t xml:space="preserve">Temam </t>
  </si>
  <si>
    <t xml:space="preserve">Hashim </t>
  </si>
  <si>
    <t>+251917948544</t>
  </si>
  <si>
    <t xml:space="preserve">Cooperative Bank of Oromia </t>
  </si>
  <si>
    <t>temxtech</t>
  </si>
  <si>
    <t>https://www.linkedin.com/in/temam-hashim</t>
  </si>
  <si>
    <t>https://temxtech.vercel.app</t>
  </si>
  <si>
    <t>temamhashim3@gmail.com</t>
  </si>
  <si>
    <t>Mandefrow</t>
  </si>
  <si>
    <t>+251921759048</t>
  </si>
  <si>
    <t>@amanuel_mr</t>
  </si>
  <si>
    <t>https://www.linkedin.com/in/amanuelmandefrow/</t>
  </si>
  <si>
    <t>https://github.com/amanuelmandefro3</t>
  </si>
  <si>
    <t>amanuelmandefrow@gmail.com</t>
  </si>
  <si>
    <t>Abdi</t>
  </si>
  <si>
    <t>Megersa</t>
  </si>
  <si>
    <t>+251922499745</t>
  </si>
  <si>
    <t xml:space="preserve">Gelan Boys Boarding Secondary School </t>
  </si>
  <si>
    <t>@abdi0351</t>
  </si>
  <si>
    <t>https://www.linkedin.com/in/abdi-megersa</t>
  </si>
  <si>
    <t>https://github.com/Hope0351</t>
  </si>
  <si>
    <t>abdimegersa02@gmail.com</t>
  </si>
  <si>
    <t xml:space="preserve">Amira </t>
  </si>
  <si>
    <t>Abdurahman</t>
  </si>
  <si>
    <t>+251923471699</t>
  </si>
  <si>
    <t>@amiprin7</t>
  </si>
  <si>
    <t>LinkedIn: https://www.linkedin.com/in/amira-abdurahman-bb7552374 Note: This is a temporary profile created for the application. My main LinkedIn (1800+ connections) is currently under review: linkedin.com/in/amira-abdurahman-282704298.</t>
  </si>
  <si>
    <t xml:space="preserve">portfolio: https://portfolio-6h1m.vercel.app   and  github:https://github.com/ami798 </t>
  </si>
  <si>
    <t>amiraabdurahman8@gmail.com</t>
  </si>
  <si>
    <t>Amira</t>
  </si>
  <si>
    <t>LinkedIn: https://www.linkedin.com/in/amira-abdurahman-bb7552374 Note: This is a temporary profile created for the application. My main profile (with 1800+ connections) is currently under LinkedIn review: https://www.linkedin.com/in/amira-abdurahman-282704298.</t>
  </si>
  <si>
    <t>https://github.com/ami798  ,  https://portfolio-6h1m.vercel.app/   (potfolio)</t>
  </si>
  <si>
    <t xml:space="preserve">Yeabsira Fikre </t>
  </si>
  <si>
    <t>Tantu</t>
  </si>
  <si>
    <t>+251927029980</t>
  </si>
  <si>
    <t>@yeabfikre</t>
  </si>
  <si>
    <t>https://www.linkedin.com/in/yeabsira-fikre-92432235b?utm_source=share&amp;utm_campaign=share_via&amp;utm_content=profile&amp;utm_medium=android_app</t>
  </si>
  <si>
    <t>https://github.com/Yeabfikre</t>
  </si>
  <si>
    <t>fikreyabsira@gmail.com</t>
  </si>
  <si>
    <t xml:space="preserve">Tewodros Anteneh </t>
  </si>
  <si>
    <t>Merid</t>
  </si>
  <si>
    <t>+251930858695</t>
  </si>
  <si>
    <t xml:space="preserve">Addis Ababa Science And Technology University </t>
  </si>
  <si>
    <t>@initvim</t>
  </si>
  <si>
    <t>https://showcase-website-pi.vercel.app/</t>
  </si>
  <si>
    <t>Elyas</t>
  </si>
  <si>
    <t>Abebe</t>
  </si>
  <si>
    <t>+251932945417</t>
  </si>
  <si>
    <t xml:space="preserve">Ablaze Labs </t>
  </si>
  <si>
    <t>@Ellay5</t>
  </si>
  <si>
    <t>https://www.linkedin.com/in/elyas-abebe</t>
  </si>
  <si>
    <t>https://github.com/Elijah-05</t>
  </si>
  <si>
    <t>ellaab804@gmail.com</t>
  </si>
  <si>
    <t>Kidist</t>
  </si>
  <si>
    <t>+251933004656</t>
  </si>
  <si>
    <t>@KTARHD6</t>
  </si>
  <si>
    <t>https://www.linkedin.com/in/kidist-ayele-bit4kid/</t>
  </si>
  <si>
    <t>https://github.com/Kidist-Ayele</t>
  </si>
  <si>
    <t>Amen Zelealem</t>
  </si>
  <si>
    <t>Tadese</t>
  </si>
  <si>
    <t>+251936639391</t>
  </si>
  <si>
    <t>Amhara Bank</t>
  </si>
  <si>
    <t>@CaptainAmeNEL</t>
  </si>
  <si>
    <t>https://www.linkedin.com/in/amen-zelealem</t>
  </si>
  <si>
    <t>Amen-Zelealem</t>
  </si>
  <si>
    <t>amenzelealem@gmail.com</t>
  </si>
  <si>
    <t xml:space="preserve">Abdulhamid </t>
  </si>
  <si>
    <t>Nuredin</t>
  </si>
  <si>
    <t>+251941643024</t>
  </si>
  <si>
    <t xml:space="preserve">Jimma University </t>
  </si>
  <si>
    <t>@hamsw7</t>
  </si>
  <si>
    <t>https://github.com/hamsw7</t>
  </si>
  <si>
    <t>Yonatan</t>
  </si>
  <si>
    <t>Yifat</t>
  </si>
  <si>
    <t>+251944322656</t>
  </si>
  <si>
    <t>@YonatanBest</t>
  </si>
  <si>
    <t>https://www.linkedin.com/in/yonatanyishakyifat</t>
  </si>
  <si>
    <t>https://github.com/YonatanBest</t>
  </si>
  <si>
    <t>yonatanyishak111@gmail.com</t>
  </si>
  <si>
    <t>Kalkidan</t>
  </si>
  <si>
    <t>Kidane</t>
  </si>
  <si>
    <t>+251963751473</t>
  </si>
  <si>
    <t>@Mena_A28</t>
  </si>
  <si>
    <t>https://www.linkedin.com/in/kalkidankidane/</t>
  </si>
  <si>
    <t>https://github.com/Kalki767</t>
  </si>
  <si>
    <t>Ermias</t>
  </si>
  <si>
    <t>Wakgari</t>
  </si>
  <si>
    <t>+251964495837</t>
  </si>
  <si>
    <t>@ermiwak2</t>
  </si>
  <si>
    <t>Yes, portfolio: http://ermiaswakgari.me/, GitHub: https://github.com/ERMIASWAKGARI</t>
  </si>
  <si>
    <t>ermiaswakgarisse5@gmail.com</t>
  </si>
  <si>
    <t>Getahun</t>
  </si>
  <si>
    <t>+251964505926</t>
  </si>
  <si>
    <t xml:space="preserve">Adama Science and Technology university </t>
  </si>
  <si>
    <t>@yene_enat1</t>
  </si>
  <si>
    <t>https://www.linkedin.com/in/abeeel-getahun</t>
  </si>
  <si>
    <t>https://github.com/abeelgetahun</t>
  </si>
  <si>
    <t>abelgetahun66@gmail.com</t>
  </si>
  <si>
    <t>Adama Science and Technology university</t>
  </si>
  <si>
    <t>https://www.linkedin.com/in/abeeel-getahun/</t>
  </si>
  <si>
    <t>abelget99@gmail.com</t>
  </si>
  <si>
    <t>Zekariyas</t>
  </si>
  <si>
    <t xml:space="preserve">Kumsa </t>
  </si>
  <si>
    <t>+251965953025</t>
  </si>
  <si>
    <t>@Zekua12</t>
  </si>
  <si>
    <t>https://www.linkedin.com/in/zekariyas-kumsa</t>
  </si>
  <si>
    <t>https://zekua.tech</t>
  </si>
  <si>
    <t>+251966496454</t>
  </si>
  <si>
    <t>High scholl</t>
  </si>
  <si>
    <t>@Yusuf2914</t>
  </si>
  <si>
    <t>https://www.linkedin.com/in/yusuf-ahmed-muhammed-9b8784321?utm_source=share&amp;utm_campaign=share_via&amp;utm_content=profile&amp;utm_medium=android_app</t>
  </si>
  <si>
    <t>https://yusufahmed.com.et/</t>
  </si>
  <si>
    <t>Tesfamichael</t>
  </si>
  <si>
    <t>Tafere</t>
  </si>
  <si>
    <t>+251968263878</t>
  </si>
  <si>
    <t>Addis Ababa Science And Technology University</t>
  </si>
  <si>
    <t>@hopmeek12</t>
  </si>
  <si>
    <t>https://www.linkedin.com/in/tesfamichael-tafere/</t>
  </si>
  <si>
    <t>https://www.mikeyhope.software</t>
  </si>
  <si>
    <t>tesfamichael132@gmail.com</t>
  </si>
  <si>
    <t>Salih</t>
  </si>
  <si>
    <t>Muhammed</t>
  </si>
  <si>
    <t>+251970242152</t>
  </si>
  <si>
    <t>None</t>
  </si>
  <si>
    <t>@huam3</t>
  </si>
  <si>
    <t>https://www.linkedin.com/in/salih-muhammed-938771233</t>
  </si>
  <si>
    <t>https://pro.srachn.com</t>
  </si>
  <si>
    <t>yohannes</t>
  </si>
  <si>
    <t>mokonnen</t>
  </si>
  <si>
    <t>+251973323763</t>
  </si>
  <si>
    <t>https://t.me/Johannes_Gezachew</t>
  </si>
  <si>
    <t>https://www.linkedin.com/in/yohannes-gezachew/</t>
  </si>
  <si>
    <t>https://github.com/JohannesGezachew</t>
  </si>
  <si>
    <t>yohannis995@gmail.com</t>
  </si>
  <si>
    <t>yitbarek</t>
  </si>
  <si>
    <t>degene</t>
  </si>
  <si>
    <t>+251982046583</t>
  </si>
  <si>
    <t>BITS College</t>
  </si>
  <si>
    <t>@yityopia</t>
  </si>
  <si>
    <t>www.linkedin.com/in/yitbarek-andualem-40117725b</t>
  </si>
  <si>
    <t>https://github.com/yitethio</t>
  </si>
  <si>
    <t xml:space="preserve">Yonatan </t>
  </si>
  <si>
    <t xml:space="preserve">Berihun </t>
  </si>
  <si>
    <t>+251991134526</t>
  </si>
  <si>
    <t xml:space="preserve">Hawassa University </t>
  </si>
  <si>
    <t>@yoni_xyz</t>
  </si>
  <si>
    <t>www.linkedin.com/in/yoni-berihun</t>
  </si>
  <si>
    <t>https://github.com/Yoni-Berihun</t>
  </si>
  <si>
    <t>Shikur</t>
  </si>
  <si>
    <t>+251992026203</t>
  </si>
  <si>
    <t>@ski_p3r</t>
  </si>
  <si>
    <t>https://github.com/ski-p3r</t>
  </si>
  <si>
    <t xml:space="preserve">Mistire </t>
  </si>
  <si>
    <t>+251994429073</t>
  </si>
  <si>
    <t>therealmistire</t>
  </si>
  <si>
    <t>https://www.linkedin.com/in/mistire-daniel-87b451229/</t>
  </si>
  <si>
    <t>https://github.com/Mistire</t>
  </si>
  <si>
    <t>mistiredan@gmail.com</t>
  </si>
  <si>
    <t>Kinfe</t>
  </si>
  <si>
    <t xml:space="preserve">09 7731 9178 </t>
  </si>
  <si>
    <t>@yonatankinfe</t>
  </si>
  <si>
    <t>https://www.linkedin.com/in/yonatan-kinfe-7392a1274?utm_source=share&amp;utm_campaign=share_via&amp;utm_content=profile&amp;utm_medium=android_app</t>
  </si>
  <si>
    <t>https://github.com/Yonatankinfe</t>
  </si>
  <si>
    <t>Zufan</t>
  </si>
  <si>
    <t>zufanhadgu1@gmail.com</t>
  </si>
  <si>
    <t>Software</t>
  </si>
  <si>
    <t xml:space="preserve">AQSA </t>
  </si>
  <si>
    <t xml:space="preserve">JEMAL </t>
  </si>
  <si>
    <t xml:space="preserve">Jimma university </t>
  </si>
  <si>
    <t>@AQSAJEMAL</t>
  </si>
  <si>
    <t xml:space="preserve">Aqsa68 </t>
  </si>
  <si>
    <t>Biniyam Fikru</t>
  </si>
  <si>
    <t>Kelbessa</t>
  </si>
  <si>
    <t>Cooperative Bank of Oromia</t>
  </si>
  <si>
    <t>@BiniyamFikru</t>
  </si>
  <si>
    <t>https://github.com/biniyamfikru</t>
  </si>
  <si>
    <t>Segni</t>
  </si>
  <si>
    <t>Jabesa</t>
  </si>
  <si>
    <t>@Itsgointobenice</t>
  </si>
  <si>
    <t>@Coder3451</t>
  </si>
  <si>
    <t>segniwoldemichael@gmail.com</t>
  </si>
  <si>
    <t>Million</t>
  </si>
  <si>
    <t>Sime</t>
  </si>
  <si>
    <t xml:space="preserve">Madda Walabu University </t>
  </si>
  <si>
    <t>@millionsime</t>
  </si>
  <si>
    <t>Yeleule</t>
  </si>
  <si>
    <t>Engeda</t>
  </si>
  <si>
    <t xml:space="preserve">Newgeneration university </t>
  </si>
  <si>
    <t>@yeleule</t>
  </si>
  <si>
    <t>Betselot</t>
  </si>
  <si>
    <t>Bekele</t>
  </si>
  <si>
    <t>Unity University</t>
  </si>
  <si>
    <t>@devbbyz</t>
  </si>
  <si>
    <t>https://www.linkedin.com/in/betselot-bekele-yenesu-8794a0216/</t>
  </si>
  <si>
    <t>https://betselotb-github-io.vercel.app/</t>
  </si>
  <si>
    <t xml:space="preserve">Ermiyas </t>
  </si>
  <si>
    <t>@black6t</t>
  </si>
  <si>
    <t>Ermiyas</t>
  </si>
  <si>
    <t>https://www.linkedin.com/in/ermiyas-tesfaye-a96190253?utm_source=share&amp;utm_campaign=share_via&amp;utm_content=profile&amp;utm_medium=android_app</t>
  </si>
  <si>
    <t>https://ermi-portfolio.vercel.app/</t>
  </si>
  <si>
    <t>Mulisa</t>
  </si>
  <si>
    <t>@Himisme</t>
  </si>
  <si>
    <t>https://github.com/Nao1a</t>
  </si>
  <si>
    <t>Fissha</t>
  </si>
  <si>
    <t>Ambo university</t>
  </si>
  <si>
    <t>@yared2x</t>
  </si>
  <si>
    <t>https://gitub.com/yared-alt</t>
  </si>
  <si>
    <t>Yamlak</t>
  </si>
  <si>
    <t>Negash</t>
  </si>
  <si>
    <t>@user1name_123</t>
  </si>
  <si>
    <t>https://github.com/yamneg96</t>
  </si>
  <si>
    <t>yamlaknegash11@gmail.com</t>
  </si>
  <si>
    <t>Bayisa</t>
  </si>
  <si>
    <t xml:space="preserve">Adama science and technology university(ASTU)U) </t>
  </si>
  <si>
    <t xml:space="preserve">@abdibaye </t>
  </si>
  <si>
    <t>https://www.linkedin.com/in/abdi-bayisa-835704253/</t>
  </si>
  <si>
    <t>https://github.com/abdibaye</t>
  </si>
  <si>
    <t>Wolde</t>
  </si>
  <si>
    <t>@bereketsodeno</t>
  </si>
  <si>
    <t>https://github.com/bereketw</t>
  </si>
  <si>
    <t xml:space="preserve">Biniyam </t>
  </si>
  <si>
    <t>Tadesse</t>
  </si>
  <si>
    <t>@binifanta7</t>
  </si>
  <si>
    <t xml:space="preserve">Wubrist </t>
  </si>
  <si>
    <t>Alemu</t>
  </si>
  <si>
    <t>@rist_621</t>
  </si>
  <si>
    <t>https://www.linkedin.com/in/wubrist-alemu-bb307a361/</t>
  </si>
  <si>
    <t>https://github.com/Rist-A</t>
  </si>
  <si>
    <t>ristwubrist@gmail.com</t>
  </si>
  <si>
    <t>Tekola</t>
  </si>
  <si>
    <t>@Abenezertekola</t>
  </si>
  <si>
    <t>https://www.linkedin.com/in/abeni-t-86b168374?utm_source=share&amp;utm_campaign=share_via&amp;utm_content=profile&amp;utm_medium=android_app</t>
  </si>
  <si>
    <t>https://abenezertekola.netlify.app/</t>
  </si>
  <si>
    <t>Fenan yosef</t>
  </si>
  <si>
    <t>Yosef 🙂</t>
  </si>
  <si>
    <t>@Fair_haven</t>
  </si>
  <si>
    <t>https://www.linkedin.com/in/fenan-yosef-89259428a/</t>
  </si>
  <si>
    <t>https://github.com/fenan-yosef</t>
  </si>
  <si>
    <t>Fenanyosef@gmail.com</t>
  </si>
  <si>
    <t>Fenan</t>
  </si>
  <si>
    <t>Yosef</t>
  </si>
  <si>
    <t>fenanyosef@gmail.com</t>
  </si>
  <si>
    <t xml:space="preserve">zuleyka </t>
  </si>
  <si>
    <t>seid</t>
  </si>
  <si>
    <t>addis ababa universty</t>
  </si>
  <si>
    <t>@zuleyk_s</t>
  </si>
  <si>
    <t>www.linkedin.com/in/zuleyka-seid-2710072a2</t>
  </si>
  <si>
    <t>https://github.com/Zuliy</t>
  </si>
  <si>
    <t>Liben</t>
  </si>
  <si>
    <t>Adugna</t>
  </si>
  <si>
    <t>@liben12</t>
  </si>
  <si>
    <t>https://www.linkedin.com/in/liben-adugna-6b192a2b9/</t>
  </si>
  <si>
    <t>https://github.com/Lib1221</t>
  </si>
  <si>
    <t>adugnaliben65@gmail.com</t>
  </si>
  <si>
    <t>Biruk</t>
  </si>
  <si>
    <t xml:space="preserve">Tariku </t>
  </si>
  <si>
    <t xml:space="preserve">AASTU </t>
  </si>
  <si>
    <t xml:space="preserve">@brook26x </t>
  </si>
  <si>
    <t>https://www.linkedin.com/in/biruk-tariku</t>
  </si>
  <si>
    <t>Biruk2610@gmail.com</t>
  </si>
  <si>
    <t>@johnny_yg</t>
  </si>
  <si>
    <t>https://www.linkedin.com/in/yohannes-hailu-ab475736a?utm_source=share&amp;utm_campaign=share_via&amp;utm_content=profile&amp;utm_medium=android_app</t>
  </si>
  <si>
    <t xml:space="preserve">Million </t>
  </si>
  <si>
    <t xml:space="preserve">Girmay </t>
  </si>
  <si>
    <t xml:space="preserve">Organization - LudoET, Wujo App </t>
  </si>
  <si>
    <t>@MillionGirmay</t>
  </si>
  <si>
    <t>https://www.linkedin.com/in/million-girmay-3610061ba?utm_source=share&amp;utm_campaign=share_via&amp;utm_content=profile&amp;utm_medium=android_app</t>
  </si>
  <si>
    <t>https://github.com/Kcoder2020, https://github.com/LudoET</t>
  </si>
  <si>
    <t>Government Employee (INSA), Co-founder</t>
  </si>
  <si>
    <t>kcoder2020@gmail.com</t>
  </si>
  <si>
    <t xml:space="preserve">YEABSIRA </t>
  </si>
  <si>
    <t>MELAKU</t>
  </si>
  <si>
    <t>Hawassa university</t>
  </si>
  <si>
    <t>@yeab30</t>
  </si>
  <si>
    <t xml:space="preserve">Kasinet </t>
  </si>
  <si>
    <t>@lijnaol</t>
  </si>
  <si>
    <t xml:space="preserve">https://naolkasinet.com </t>
  </si>
  <si>
    <t xml:space="preserve">Lijnaolkasinet@gmail.com </t>
  </si>
  <si>
    <t>Etheal</t>
  </si>
  <si>
    <t>Sintayehu</t>
  </si>
  <si>
    <t>Addis Ababa</t>
  </si>
  <si>
    <t>Ethealsintayehu@gmail.com</t>
  </si>
  <si>
    <t xml:space="preserve">Shalom </t>
  </si>
  <si>
    <t>Badeg</t>
  </si>
  <si>
    <t>https://t.me/Sha_lom</t>
  </si>
  <si>
    <t>https://www.linkedin.com/in/shalom-badeg-40313928b/</t>
  </si>
  <si>
    <t>github.com/shalomkerry</t>
  </si>
  <si>
    <t>shalombadeg8@gmail.com</t>
  </si>
  <si>
    <t>Fuad</t>
  </si>
  <si>
    <t>wollo university</t>
  </si>
  <si>
    <t>@fuad0859</t>
  </si>
  <si>
    <t>https://www.linkedin.com/in/fuad-abdurahman-31b53325b/</t>
  </si>
  <si>
    <t>https://github.com/Fuadekoo</t>
  </si>
  <si>
    <t xml:space="preserve">Siham </t>
  </si>
  <si>
    <t>Kassim</t>
  </si>
  <si>
    <t>@soha_9090</t>
  </si>
  <si>
    <t>https://www.linkedin.com/in/siham-kassim1212121212?utm_source=share&amp;utm_campaign=share_via&amp;utm_content=profile&amp;utm_medium=android_app</t>
  </si>
  <si>
    <t>Github.com/sihamkassim</t>
  </si>
  <si>
    <t>Edeal</t>
  </si>
  <si>
    <t>Aschalew</t>
  </si>
  <si>
    <t>@edealasch</t>
  </si>
  <si>
    <t>https://et.linkedin.com/in/edeal-aschalew-b5090230b</t>
  </si>
  <si>
    <t>github.com/edealasc</t>
  </si>
  <si>
    <t>Tsega</t>
  </si>
  <si>
    <t>Ephrem</t>
  </si>
  <si>
    <t>@IDONHAVEAUSERNAME</t>
  </si>
  <si>
    <t>linkedin.com/in/tsegaephrem</t>
  </si>
  <si>
    <t>github.com/tsegaeph</t>
  </si>
  <si>
    <t>tsegaephrem080@gmail.com</t>
  </si>
  <si>
    <t>https://www.linkedin.com/in/tsegaephrem/</t>
  </si>
  <si>
    <t>https://github.com/tsegaeph</t>
  </si>
  <si>
    <t>Arsema</t>
  </si>
  <si>
    <t>Mandefro</t>
  </si>
  <si>
    <t>@elumand</t>
  </si>
  <si>
    <t>https://www.linkedin.com/in/arsema-mandefro-237579242/</t>
  </si>
  <si>
    <t>https://github.com/arsema-mz</t>
  </si>
  <si>
    <t xml:space="preserve">Merdekiyos </t>
  </si>
  <si>
    <t>Estifanos</t>
  </si>
  <si>
    <t>https://t.me/Merd_Grace</t>
  </si>
  <si>
    <t>https://github.com/merd-dev</t>
  </si>
  <si>
    <t xml:space="preserve">Shelema </t>
  </si>
  <si>
    <t>@kenbonSh</t>
  </si>
  <si>
    <t>https://www.linkedin.com/in/kumsa-shelema-5800202b2?utm_source=share&amp;utm_campaign=share_via&amp;utm_content=profile&amp;utm_medium=android_app</t>
  </si>
  <si>
    <t>Sadik</t>
  </si>
  <si>
    <t>Tofik</t>
  </si>
  <si>
    <t>@what_ever_you</t>
  </si>
  <si>
    <t>http://www.linkedin.com/in/sadik-tofik-40788a31a</t>
  </si>
  <si>
    <t>https://github.com/sadik-tofik</t>
  </si>
  <si>
    <t>sadiktofik168@gmail.com</t>
  </si>
  <si>
    <t>Behailu</t>
  </si>
  <si>
    <t xml:space="preserve">DebreBerhan </t>
  </si>
  <si>
    <t>https://t.me/Yabe_B</t>
  </si>
  <si>
    <t>https://www.linkedin.com/in/yeabsira-behailu-19504b285/</t>
  </si>
  <si>
    <t>https://github.com/yeab-B</t>
  </si>
  <si>
    <t>yeabsirabehailu92@gmail.com</t>
  </si>
  <si>
    <t xml:space="preserve">Eliyanan </t>
  </si>
  <si>
    <t>Belay</t>
  </si>
  <si>
    <t>@Terminaltroll</t>
  </si>
  <si>
    <t>www.linkedin.com/in/eliyanan</t>
  </si>
  <si>
    <t>https://github.com/adams1864</t>
  </si>
  <si>
    <t>adamsvillage326@gmail.com</t>
  </si>
  <si>
    <t>Lemesa</t>
  </si>
  <si>
    <t xml:space="preserve">Addis Ababa Science and technology university </t>
  </si>
  <si>
    <t>@Lemi1773</t>
  </si>
  <si>
    <t>https://www.linkedin.com/in/lemi-elias-716010209</t>
  </si>
  <si>
    <t>https://github.com/Lemi-in</t>
  </si>
  <si>
    <t>Samuel</t>
  </si>
  <si>
    <t>highschool</t>
  </si>
  <si>
    <t>https://t.me/zaytoven_7</t>
  </si>
  <si>
    <t>https://www.linkedin.com/in/nathan-samuel-64b2a1296/</t>
  </si>
  <si>
    <t>github.com/nathan837</t>
  </si>
  <si>
    <t>Addis</t>
  </si>
  <si>
    <t>@abel303telegram</t>
  </si>
  <si>
    <t>www.linkedin.com/in/abel-addis</t>
  </si>
  <si>
    <t>addis0132@gmail.com</t>
  </si>
  <si>
    <t>Abate</t>
  </si>
  <si>
    <t>Agegnehu</t>
  </si>
  <si>
    <t>Wolkite University</t>
  </si>
  <si>
    <t>@Abatae5</t>
  </si>
  <si>
    <t>https://www.linkedin.com/in/abate-agegnehu-a78a84294/</t>
  </si>
  <si>
    <t>https://github.com/abate-Agegnehu</t>
  </si>
  <si>
    <t xml:space="preserve">Menalkerim </t>
  </si>
  <si>
    <t xml:space="preserve">Abduljebar </t>
  </si>
  <si>
    <t>Addis ababa</t>
  </si>
  <si>
    <t>@Menalkerim</t>
  </si>
  <si>
    <t>Melaku</t>
  </si>
  <si>
    <t>Azene</t>
  </si>
  <si>
    <t>Bahir Dar</t>
  </si>
  <si>
    <t>@melaku_tech</t>
  </si>
  <si>
    <t>https://www.linkedin.com/in/melaku-azene-a8400b374/</t>
  </si>
  <si>
    <t>https://my-port-folio-react-git-master-melaku-azenes-projects.vercel.app/</t>
  </si>
  <si>
    <t>melakuazene623@gmail.com</t>
  </si>
  <si>
    <t xml:space="preserve">Isayas </t>
  </si>
  <si>
    <t xml:space="preserve">2f Capital </t>
  </si>
  <si>
    <t>@isayas7</t>
  </si>
  <si>
    <t>www.linkedin.com/in/isayas7</t>
  </si>
  <si>
    <t>www.github.com/isayas7</t>
  </si>
  <si>
    <t xml:space="preserve">Amanawit </t>
  </si>
  <si>
    <t xml:space="preserve">Behailu </t>
  </si>
  <si>
    <t xml:space="preserve">ADDIS ABABA SCIENCE AND TECHNOLOGY UNIVERSITY </t>
  </si>
  <si>
    <t>@yetelason</t>
  </si>
  <si>
    <t>Amanawit.22@gmail.com</t>
  </si>
  <si>
    <t>OLJIRA LIKASA</t>
  </si>
  <si>
    <t>NAFABAS</t>
  </si>
  <si>
    <t>Jimma University , Jimma Institute of Technology</t>
  </si>
  <si>
    <t>https://t.me/Abjuunkoos</t>
  </si>
  <si>
    <t>https://www.linkedin.com/in/oljira-likasa-nafabas-2198472b9?utm_source=share&amp;utm_campaign=share_via&amp;utm_content=profile&amp;utm_medium=android_app</t>
  </si>
  <si>
    <t>https://github.com/ollikasa</t>
  </si>
  <si>
    <t xml:space="preserve">Gemechu </t>
  </si>
  <si>
    <t>Bonsa</t>
  </si>
  <si>
    <t>@g_bonsa</t>
  </si>
  <si>
    <t>https://www.linkedin.com/in/gemechu-bonsa-18a338336?utm_source=share&amp;utm_campaign=share_via&amp;utm_content=profile&amp;utm_medium=android_app</t>
  </si>
  <si>
    <t>https://github.com/gemee-dev</t>
  </si>
  <si>
    <t>gbonsa2@gmail.com</t>
  </si>
  <si>
    <t xml:space="preserve">Tesema </t>
  </si>
  <si>
    <t xml:space="preserve">Ambo polytechnic </t>
  </si>
  <si>
    <t>@qotee_bula</t>
  </si>
  <si>
    <t xml:space="preserve">Bezawit </t>
  </si>
  <si>
    <t>Lulekal</t>
  </si>
  <si>
    <t xml:space="preserve">Addis Abeba University </t>
  </si>
  <si>
    <t>@oriyon12</t>
  </si>
  <si>
    <t>https://www.linkedin.com/public-profile/settings</t>
  </si>
  <si>
    <t xml:space="preserve">Yawukal </t>
  </si>
  <si>
    <t>Melak</t>
  </si>
  <si>
    <t xml:space="preserve">DebreBirhan </t>
  </si>
  <si>
    <t>@Yab_2721</t>
  </si>
  <si>
    <t>https://www.linkedin.com/in/yawkal-melak-7913b1307</t>
  </si>
  <si>
    <t>https://github.com/YAWUKAL21</t>
  </si>
  <si>
    <t>Amanuel Ayana</t>
  </si>
  <si>
    <t xml:space="preserve">Alemayehu </t>
  </si>
  <si>
    <t xml:space="preserve">Bahir Dar University </t>
  </si>
  <si>
    <t>@Amuan693</t>
  </si>
  <si>
    <t>https://www.linkedin.com/in/amanuel-ayana-alemayehu-382347372</t>
  </si>
  <si>
    <t>https://github.com/emoni693</t>
  </si>
  <si>
    <t>@jaHbu31</t>
  </si>
  <si>
    <t xml:space="preserve">Yes i have a github account </t>
  </si>
  <si>
    <t xml:space="preserve">Desalegn </t>
  </si>
  <si>
    <t>Mamo</t>
  </si>
  <si>
    <t>@des_g23</t>
  </si>
  <si>
    <t>Faris</t>
  </si>
  <si>
    <t>Abdulkadir</t>
  </si>
  <si>
    <t>@DevFaris</t>
  </si>
  <si>
    <t>Farisabdulkadir01@gmail.com</t>
  </si>
  <si>
    <t xml:space="preserve">Micheal </t>
  </si>
  <si>
    <t>yalemgeta</t>
  </si>
  <si>
    <t>Bahir dar university</t>
  </si>
  <si>
    <t>https://t.me/ghostprotocols101</t>
  </si>
  <si>
    <t>https://www.linkedin.com/in/michael-yalemgeta/</t>
  </si>
  <si>
    <t>https://github.com/mickeydecode</t>
  </si>
  <si>
    <t>student and intern</t>
  </si>
  <si>
    <t>mickey</t>
  </si>
  <si>
    <t xml:space="preserve">bahirdar University </t>
  </si>
  <si>
    <t>https://t.me/mickey_yg</t>
  </si>
  <si>
    <t xml:space="preserve">Lideya </t>
  </si>
  <si>
    <t>@COGforever</t>
  </si>
  <si>
    <t xml:space="preserve">Yared </t>
  </si>
  <si>
    <t xml:space="preserve">Kiros </t>
  </si>
  <si>
    <t xml:space="preserve">University </t>
  </si>
  <si>
    <t>@liqeliqawntqdusyared</t>
  </si>
  <si>
    <t>redkiros81294</t>
  </si>
  <si>
    <t>Kidus</t>
  </si>
  <si>
    <t>Shega Media and Technology PLC</t>
  </si>
  <si>
    <t>@pluviophile_key</t>
  </si>
  <si>
    <t>https://www.linkedin.com/in/kidus-yohannes-568a31207</t>
  </si>
  <si>
    <t>https://kidus.engineer</t>
  </si>
  <si>
    <t>kidyoh789@gmail.com</t>
  </si>
  <si>
    <t xml:space="preserve">Admas university </t>
  </si>
  <si>
    <t>@Jansola_B12</t>
  </si>
  <si>
    <t>solotesfaye1212@gmail.com</t>
  </si>
  <si>
    <t xml:space="preserve">Tesfaye </t>
  </si>
  <si>
    <t>Kaltech</t>
  </si>
  <si>
    <t>@Fuadtesfaye</t>
  </si>
  <si>
    <t xml:space="preserve">Damte </t>
  </si>
  <si>
    <t xml:space="preserve">Addis abeba university </t>
  </si>
  <si>
    <t>@iamermi</t>
  </si>
  <si>
    <t>https://www.linkedin.com/in/ermiyas-damte/</t>
  </si>
  <si>
    <t>https://github.com/Yishak27</t>
  </si>
  <si>
    <t>Abdurezak</t>
  </si>
  <si>
    <t>Ambo</t>
  </si>
  <si>
    <t>A_B_D_U_R_E_Z_A_K</t>
  </si>
  <si>
    <t>siraj</t>
  </si>
  <si>
    <t>yesuf</t>
  </si>
  <si>
    <t>empire.et</t>
  </si>
  <si>
    <t>sirajyesuf</t>
  </si>
  <si>
    <t>https://www.linkedin.com/in/sirajyesuf/</t>
  </si>
  <si>
    <t xml:space="preserve">Mohammed </t>
  </si>
  <si>
    <t xml:space="preserve">Abdulwahab </t>
  </si>
  <si>
    <t>maw3c3</t>
  </si>
  <si>
    <t>https://github.com/MohammedAbdulwahab3/</t>
  </si>
  <si>
    <t>maw3c3@gmail.com</t>
  </si>
  <si>
    <t>Haramaya University</t>
  </si>
  <si>
    <t>@ras_yopia</t>
  </si>
  <si>
    <t>https://www.linkedin.com/in/yohannes-dawit-b13599305?utm_source=share&amp;utm_campaign=share_via&amp;utm_content=profile&amp;utm_medium=ios_app</t>
  </si>
  <si>
    <t>https://github.com/yohannesdawit21</t>
  </si>
  <si>
    <t>yohannesdawit6777@gmail.com</t>
  </si>
  <si>
    <t xml:space="preserve">Bisrat </t>
  </si>
  <si>
    <t xml:space="preserve">Kebere </t>
  </si>
  <si>
    <t>Bisry</t>
  </si>
  <si>
    <t>https://linkedIn.com/in/bisry</t>
  </si>
  <si>
    <t>Bisrat.tech</t>
  </si>
  <si>
    <t>Kiyyakebere@gmail.com</t>
  </si>
  <si>
    <t>Yinges</t>
  </si>
  <si>
    <t>Mesele</t>
  </si>
  <si>
    <t xml:space="preserve">Starline technology solutions </t>
  </si>
  <si>
    <t>Yinges.mesele1@gmail.com</t>
  </si>
  <si>
    <t>Gashahun</t>
  </si>
  <si>
    <t>Woldeyohannes</t>
  </si>
  <si>
    <t>Addis ababa University</t>
  </si>
  <si>
    <t>@g_dot_12</t>
  </si>
  <si>
    <t>gashahun.w1@gmail.com</t>
  </si>
  <si>
    <t>Eman</t>
  </si>
  <si>
    <t>Bedru</t>
  </si>
  <si>
    <t xml:space="preserve">Hilcoe school of computer science and technology </t>
  </si>
  <si>
    <t>@emnn525</t>
  </si>
  <si>
    <t>https://www.linkedin.com/in/eman-bedru-83596a304</t>
  </si>
  <si>
    <t>github.com/emnn7</t>
  </si>
  <si>
    <t>Gedion</t>
  </si>
  <si>
    <t>Fetene</t>
  </si>
  <si>
    <t>Hawassa  University</t>
  </si>
  <si>
    <t>@begd69</t>
  </si>
  <si>
    <t>www.linkedin.com/in/gedion-fetene-20a0012a5</t>
  </si>
  <si>
    <t>gedionfetene77@gmail.com</t>
  </si>
  <si>
    <t>@be_le95</t>
  </si>
  <si>
    <t>www.linkedin.com/in/besufikad-lemma-2b6032300</t>
  </si>
  <si>
    <t>Tsehaynesh</t>
  </si>
  <si>
    <t>Biruh</t>
  </si>
  <si>
    <t>@ts_e_ha_y_nesh</t>
  </si>
  <si>
    <t>https://www.linkedin.com/in/tsehaynesh-biruh-8681852a4?utm_source=share&amp;utm_campaign=share_via&amp;utm_content=profile&amp;utm_medium=android_app</t>
  </si>
  <si>
    <t>https://github.com/tsi1221</t>
  </si>
  <si>
    <t>Eliyas</t>
  </si>
  <si>
    <t>Daba</t>
  </si>
  <si>
    <t>Ambo University</t>
  </si>
  <si>
    <t>@ebbifameera</t>
  </si>
  <si>
    <t>https://www.linkedin.com/in/eliyas-daba-b5793b27a</t>
  </si>
  <si>
    <t>elacodes.com</t>
  </si>
  <si>
    <t xml:space="preserve">Abel </t>
  </si>
  <si>
    <t xml:space="preserve">Alemneh </t>
  </si>
  <si>
    <t xml:space="preserve">Astu </t>
  </si>
  <si>
    <t>@aabel</t>
  </si>
  <si>
    <t>Abelalemneh68@gmail.com</t>
  </si>
  <si>
    <t>Mekuannent</t>
  </si>
  <si>
    <t>Biyazn</t>
  </si>
  <si>
    <t>Debre tabor university</t>
  </si>
  <si>
    <t>@makbigu</t>
  </si>
  <si>
    <t>https://www.linkedin.com/in/mekuannent-biyazn-85290433b?trk=contact-info</t>
  </si>
  <si>
    <t>https://github.com/mekuannent-biyazn/to-do-list/commits?author=mekuannent-biyazn</t>
  </si>
  <si>
    <t>Muhidin</t>
  </si>
  <si>
    <t>Shemsu</t>
  </si>
  <si>
    <t>Addis ababa university</t>
  </si>
  <si>
    <t>@Mskmmala</t>
  </si>
  <si>
    <t>https://www.linkedin.com/in/muhidin-shemsu-3142792a5</t>
  </si>
  <si>
    <t>https://protfolio-one-blush.vercel.app/</t>
  </si>
  <si>
    <t>Enku</t>
  </si>
  <si>
    <t xml:space="preserve">Diredawa university </t>
  </si>
  <si>
    <t>@Enku_k</t>
  </si>
  <si>
    <t>https://www.linkedin.com/in/enku-tadesse?utm_source=share&amp;utm_campaign=share_via&amp;utm_content=profile&amp;utm_medium=android_app</t>
  </si>
  <si>
    <t>https://github.com/Enqutk</t>
  </si>
  <si>
    <t>Microlink Information Technology</t>
  </si>
  <si>
    <t>@Davidlvmak</t>
  </si>
  <si>
    <t>no</t>
  </si>
  <si>
    <t xml:space="preserve">Abdulhafiz </t>
  </si>
  <si>
    <t xml:space="preserve">Jemal </t>
  </si>
  <si>
    <t xml:space="preserve">St Mary's University </t>
  </si>
  <si>
    <t>Hafiz_j3</t>
  </si>
  <si>
    <t xml:space="preserve">Kenean </t>
  </si>
  <si>
    <t xml:space="preserve">Hailu </t>
  </si>
  <si>
    <t xml:space="preserve">Bahirdar university </t>
  </si>
  <si>
    <t>@AdaLavelace</t>
  </si>
  <si>
    <t>Henok</t>
  </si>
  <si>
    <t>Samson</t>
  </si>
  <si>
    <t>axumite technologies</t>
  </si>
  <si>
    <t>@mrenochofficial</t>
  </si>
  <si>
    <t>https://www.linkedin.com/in/henoksamson/</t>
  </si>
  <si>
    <t>https://github.com/enochCodes</t>
  </si>
  <si>
    <t>henoksamson57@gmail.com</t>
  </si>
  <si>
    <t>Yonatan Assefa</t>
  </si>
  <si>
    <t>Mekonnen</t>
  </si>
  <si>
    <t>@OblivionNpc</t>
  </si>
  <si>
    <t>https://www.linkedin.com/in/yonatan-assefa-mekonnen/</t>
  </si>
  <si>
    <t>https://main-portfolio-theta-virid.vercel.app/</t>
  </si>
  <si>
    <t>Kirubel</t>
  </si>
  <si>
    <t>NI_KIRA</t>
  </si>
  <si>
    <t>https://www.linkedin.com/in/kirubel-te</t>
  </si>
  <si>
    <t>github.com/Kirubel-Te</t>
  </si>
  <si>
    <t>Belema</t>
  </si>
  <si>
    <t>Girma</t>
  </si>
  <si>
    <t xml:space="preserve">Ambo University </t>
  </si>
  <si>
    <t>@BelemaGr</t>
  </si>
  <si>
    <t>https://www.linkedin.com/in/belemagirma/</t>
  </si>
  <si>
    <t>https://github.com/Belema7</t>
  </si>
  <si>
    <t>Belemagirma31@gmail.com</t>
  </si>
  <si>
    <t xml:space="preserve">Ermias </t>
  </si>
  <si>
    <t>@jeremiopia</t>
  </si>
  <si>
    <t xml:space="preserve">Melat </t>
  </si>
  <si>
    <t xml:space="preserve">Mekonnen </t>
  </si>
  <si>
    <t xml:space="preserve">Addis Abeba Science and Technology </t>
  </si>
  <si>
    <t>@Kalennmbe</t>
  </si>
  <si>
    <t>https://www.linkedin.com/in/melat-mekonnen-10b6312bb/</t>
  </si>
  <si>
    <t>https://github.com/melat-mekonnen</t>
  </si>
  <si>
    <t>Fikiryilkal</t>
  </si>
  <si>
    <t xml:space="preserve">Tages </t>
  </si>
  <si>
    <t xml:space="preserve">Hawasa university </t>
  </si>
  <si>
    <t>fkrtag</t>
  </si>
  <si>
    <t>https://www.linkedin.com/in/fikiryilkal-tages</t>
  </si>
  <si>
    <t>https://github.com/fikertag</t>
  </si>
  <si>
    <t>Melal</t>
  </si>
  <si>
    <t>Feyisa</t>
  </si>
  <si>
    <t>@gurraachaa</t>
  </si>
  <si>
    <t>Besufkad</t>
  </si>
  <si>
    <t>@besumack</t>
  </si>
  <si>
    <t>https://www.linkedin.com/in/besumack</t>
  </si>
  <si>
    <t>https://github.com/BESUFKADMEKONNEN</t>
  </si>
  <si>
    <t xml:space="preserve">Rebuma </t>
  </si>
  <si>
    <t xml:space="preserve">Gudisa </t>
  </si>
  <si>
    <t>@RABE_for</t>
  </si>
  <si>
    <t xml:space="preserve">Hajira </t>
  </si>
  <si>
    <t>Siraj</t>
  </si>
  <si>
    <t xml:space="preserve">Arbaminch University </t>
  </si>
  <si>
    <t>@Haju22</t>
  </si>
  <si>
    <t xml:space="preserve">Emanuel </t>
  </si>
  <si>
    <t xml:space="preserve">Hilcoe university of science and technology </t>
  </si>
  <si>
    <t>@ESflash</t>
  </si>
  <si>
    <t>https://www.linkedin.com/in/emanuel-solomon-656573265?utm_source=share&amp;utm_campaign=share_via&amp;utm_content=profile&amp;utm_medium=android_app</t>
  </si>
  <si>
    <t>https://github.com/0ver-l0rd</t>
  </si>
  <si>
    <t>Firaol</t>
  </si>
  <si>
    <t>Dagne</t>
  </si>
  <si>
    <t>@thedudefira</t>
  </si>
  <si>
    <t>linkedin.com/in/firaol-dagne</t>
  </si>
  <si>
    <t>https://github.com/firaol-d</t>
  </si>
  <si>
    <t>firaoldagne22@gmail.com</t>
  </si>
  <si>
    <t>Nekre</t>
  </si>
  <si>
    <t>@Muras97</t>
  </si>
  <si>
    <t>arsemannnn@gmail.com</t>
  </si>
  <si>
    <t>Frezer</t>
  </si>
  <si>
    <t>Yinberberu</t>
  </si>
  <si>
    <t xml:space="preserve">Bahirdar University </t>
  </si>
  <si>
    <t>@phrezer_21</t>
  </si>
  <si>
    <t>Firezeryinberu@gmail.com</t>
  </si>
  <si>
    <t xml:space="preserve">Hawi </t>
  </si>
  <si>
    <t>Sisay</t>
  </si>
  <si>
    <t>DireDawa</t>
  </si>
  <si>
    <t>@hawebisim</t>
  </si>
  <si>
    <t>Eyerusalem</t>
  </si>
  <si>
    <t>Berihun</t>
  </si>
  <si>
    <t>@eyu1521</t>
  </si>
  <si>
    <t>@yohhannees</t>
  </si>
  <si>
    <t>https://www.linkedin.com/in/yohannes-getachew-667a1b241/</t>
  </si>
  <si>
    <t>https://github.com/yohhannees</t>
  </si>
  <si>
    <t xml:space="preserve">Haven </t>
  </si>
  <si>
    <t xml:space="preserve">Goitom </t>
  </si>
  <si>
    <t>HavenGoitom</t>
  </si>
  <si>
    <t>https://www.linkedin.com/in/haven-goitom-6b17492b6?utm_source=share&amp;utm_campaign=share_via&amp;utm_content=profile&amp;utm_medium=android_app</t>
  </si>
  <si>
    <t>https://github.com/HavenGoitom</t>
  </si>
  <si>
    <t xml:space="preserve">Yidnekachew </t>
  </si>
  <si>
    <t xml:space="preserve">Bantrga </t>
  </si>
  <si>
    <t xml:space="preserve">2f-capital </t>
  </si>
  <si>
    <t xml:space="preserve">@YidneB21 </t>
  </si>
  <si>
    <t>https://github.com/Yidne21</t>
  </si>
  <si>
    <t>mekuyidnedawit@gmail.com</t>
  </si>
  <si>
    <t xml:space="preserve">Abdisa </t>
  </si>
  <si>
    <t>Ketema</t>
  </si>
  <si>
    <t>@mikah_z</t>
  </si>
  <si>
    <t xml:space="preserve">Temporary blocked </t>
  </si>
  <si>
    <t xml:space="preserve">I'm currently working on them. </t>
  </si>
  <si>
    <t>meetabdisa@gmail.com</t>
  </si>
  <si>
    <t>Kiflemariam</t>
  </si>
  <si>
    <t>@promiseye12</t>
  </si>
  <si>
    <t>https://www.linkedin.com/in/kalkidan-kflemariam-450952373</t>
  </si>
  <si>
    <t>https://github.com/kalkidan12-k/kalkidan-portfolio</t>
  </si>
  <si>
    <t>kkflemariam@gmail.com</t>
  </si>
  <si>
    <t>HENOk</t>
  </si>
  <si>
    <t xml:space="preserve">Workneh </t>
  </si>
  <si>
    <t xml:space="preserve">Bits college </t>
  </si>
  <si>
    <t>@Henok6</t>
  </si>
  <si>
    <t>Kebede</t>
  </si>
  <si>
    <t>@bdinan</t>
  </si>
  <si>
    <t>Abdiikebede</t>
  </si>
  <si>
    <t>https://abdiikebede.github.io/abedikebede.plink/</t>
  </si>
  <si>
    <t>Yonas</t>
  </si>
  <si>
    <t>Gosa</t>
  </si>
  <si>
    <t>@yoni_g7g</t>
  </si>
  <si>
    <t>https://www.linkedin.com/in/yonasgosa</t>
  </si>
  <si>
    <t>Ebisse</t>
  </si>
  <si>
    <t>Fantahun</t>
  </si>
  <si>
    <t>@EseteEyesus</t>
  </si>
  <si>
    <t>https://www.linkedin.com/in/ebisse-fantahun-965766335?lipi=urn%3Ali%3Apage%3Ad_flagship3_profile_view_base%3BA%2F7DJQsFQCeWFMHv4HtWjg%3D%3D</t>
  </si>
  <si>
    <t>https://github.com/EseteEyesus</t>
  </si>
  <si>
    <t>kedyfantahun@gmail.com</t>
  </si>
  <si>
    <t>abditefera</t>
  </si>
  <si>
    <t>https://www.linkedin.com/in/abditefera</t>
  </si>
  <si>
    <t>https://github.com/AbdiTefera1</t>
  </si>
  <si>
    <t xml:space="preserve">Amrellah </t>
  </si>
  <si>
    <t xml:space="preserve">Hussen </t>
  </si>
  <si>
    <t>@simplylegendary545</t>
  </si>
  <si>
    <t>https://www.linkedin.com/in/amrellah-jemal-50aa39338</t>
  </si>
  <si>
    <t>https://amrellah72.github.io/html-project/</t>
  </si>
  <si>
    <t>Ribka Muluye</t>
  </si>
  <si>
    <t>Abrha</t>
  </si>
  <si>
    <t>@its2004TS</t>
  </si>
  <si>
    <t>https://www.linkedin.com/in/ribkamuluyeabrha/?trk=public-profile-join-page</t>
  </si>
  <si>
    <t>https://github.com/RikiKSein</t>
  </si>
  <si>
    <t xml:space="preserve">Koreankuki16@gmail.com </t>
  </si>
  <si>
    <t>ismael</t>
  </si>
  <si>
    <t>lauriel</t>
  </si>
  <si>
    <t>@Kizen_first</t>
  </si>
  <si>
    <t>kizenfirst@gmail.com</t>
  </si>
  <si>
    <t>Asefa</t>
  </si>
  <si>
    <t>@alchemists_archetype</t>
  </si>
  <si>
    <t>icbr19fl@gmail.com</t>
  </si>
  <si>
    <t>Anatoli</t>
  </si>
  <si>
    <t>anacreativu</t>
  </si>
  <si>
    <t>https://www.linkedin.com/in/anatolyworku</t>
  </si>
  <si>
    <t xml:space="preserve">Bereket </t>
  </si>
  <si>
    <t xml:space="preserve">Mesh info technology </t>
  </si>
  <si>
    <t>@abuka123</t>
  </si>
  <si>
    <t xml:space="preserve">Samrawit </t>
  </si>
  <si>
    <t>Alemzewd</t>
  </si>
  <si>
    <t>@onefuture</t>
  </si>
  <si>
    <t>https://www.linkedin.com/in/samrawitalemzewd</t>
  </si>
  <si>
    <t>https://github.com/Samrawit426/</t>
  </si>
  <si>
    <t>Samrawitalemzewd@gmail.com</t>
  </si>
  <si>
    <t>Nikodimos</t>
  </si>
  <si>
    <t>Hunegn</t>
  </si>
  <si>
    <t>@q1ww2e1rr2</t>
  </si>
  <si>
    <t>nikodimosrodas@gmail.com</t>
  </si>
  <si>
    <t>Dereje</t>
  </si>
  <si>
    <t>@get_heisen</t>
  </si>
  <si>
    <t>https://github.com/Getahundereje</t>
  </si>
  <si>
    <t>Kaleab</t>
  </si>
  <si>
    <t>abebe</t>
  </si>
  <si>
    <t>Bahirdar institute of technology</t>
  </si>
  <si>
    <t>Kaleabsolomon</t>
  </si>
  <si>
    <t>https://www.linkedin.com/in/kaleab-solomon-abebe?utm_source=share&amp;utm_campaign=share_via&amp;utm_content=profile&amp;utm_medium=android_app</t>
  </si>
  <si>
    <t>https://kaleab-solomon.vercel.app/</t>
  </si>
  <si>
    <t xml:space="preserve">Bemnet </t>
  </si>
  <si>
    <t xml:space="preserve">Mitiku </t>
  </si>
  <si>
    <t xml:space="preserve">organization </t>
  </si>
  <si>
    <t xml:space="preserve">@obsessed </t>
  </si>
  <si>
    <t>Zinabu</t>
  </si>
  <si>
    <t>@estifo_z</t>
  </si>
  <si>
    <t>https://www.linkedin.com/in/estif/</t>
  </si>
  <si>
    <t>https://github.com/Kingestif</t>
  </si>
  <si>
    <t xml:space="preserve">Mahlet </t>
  </si>
  <si>
    <t xml:space="preserve">Belay Mulugeta </t>
  </si>
  <si>
    <t>@abcde7900</t>
  </si>
  <si>
    <t>https://www.linkedin.com/in/mahlet-belay-472223279</t>
  </si>
  <si>
    <t>https://github.com/mahi7000</t>
  </si>
  <si>
    <t>mahlet7000@gmail.com</t>
  </si>
  <si>
    <t xml:space="preserve">yordanos </t>
  </si>
  <si>
    <t>Nius</t>
  </si>
  <si>
    <t>@niusey</t>
  </si>
  <si>
    <t>yordanos499@gmail.com</t>
  </si>
  <si>
    <t>Ashetu</t>
  </si>
  <si>
    <t>Bedada</t>
  </si>
  <si>
    <t>@Life_is_a_book_5</t>
  </si>
  <si>
    <t>https://www.linkedin.com/in/ashetu-bedada-11292535b</t>
  </si>
  <si>
    <t>bedadaa121@gmail.com</t>
  </si>
  <si>
    <t>Tewahido</t>
  </si>
  <si>
    <t>Haimanot</t>
  </si>
  <si>
    <t>Jimma university</t>
  </si>
  <si>
    <t>@Tewahido_Haimanot</t>
  </si>
  <si>
    <t>https://www.linkedin.com/in/tewahido-haimanot-252562325/</t>
  </si>
  <si>
    <t>https://velvety-semifreddo-eef7c5.netlify.app/</t>
  </si>
  <si>
    <t>million</t>
  </si>
  <si>
    <t>mulugeta</t>
  </si>
  <si>
    <t>au</t>
  </si>
  <si>
    <t>miilla@021</t>
  </si>
  <si>
    <t>https://www.linkedin.com/in/million-mulugeta-b8604a233</t>
  </si>
  <si>
    <t>https://github.com/Million-art</t>
  </si>
  <si>
    <t>millionmulugeta09@gmail.com</t>
  </si>
  <si>
    <t>Atnatewos</t>
  </si>
  <si>
    <t>Hailealem</t>
  </si>
  <si>
    <t>St. Mary's University</t>
  </si>
  <si>
    <t>@atnatewos12</t>
  </si>
  <si>
    <t>https://www.linkedin.com/in/atnatewoshw/</t>
  </si>
  <si>
    <t>https://atnatewos.vercel.app/</t>
  </si>
  <si>
    <t>atnatewoshailealemwk@gmail.com</t>
  </si>
  <si>
    <t>Mohammed</t>
  </si>
  <si>
    <t>Mussa</t>
  </si>
  <si>
    <t>CPU Business and Information Technology</t>
  </si>
  <si>
    <t>@programmermame</t>
  </si>
  <si>
    <t xml:space="preserve">Abdy </t>
  </si>
  <si>
    <t>Fekadu</t>
  </si>
  <si>
    <t>A2SV</t>
  </si>
  <si>
    <t>@abdywak</t>
  </si>
  <si>
    <t>https://www.linkedin.com/in/abdy/</t>
  </si>
  <si>
    <t>https://github.com/Abdy1/</t>
  </si>
  <si>
    <t xml:space="preserve">Yisehak </t>
  </si>
  <si>
    <t>Wondwosen</t>
  </si>
  <si>
    <t xml:space="preserve">Ndoto IT solutions </t>
  </si>
  <si>
    <t>@YiTZ4K</t>
  </si>
  <si>
    <t>https://www.linkedin.com/in/yisehak-w-363a23275?utm_source=share&amp;utm_campaign=share_via&amp;utm_content=profile&amp;utm_medium=ios_app</t>
  </si>
  <si>
    <t>https://github.com/Yisakwondwosen</t>
  </si>
  <si>
    <t>Eyob</t>
  </si>
  <si>
    <t>@merhamet_h</t>
  </si>
  <si>
    <t>https://www.linkedin.com/in/ruhatrix</t>
  </si>
  <si>
    <t>https://github.com/ruhatrix</t>
  </si>
  <si>
    <t>jemal</t>
  </si>
  <si>
    <t>mohammed</t>
  </si>
  <si>
    <t>ABG</t>
  </si>
  <si>
    <t xml:space="preserve">Liche </t>
  </si>
  <si>
    <t>Tsegaye</t>
  </si>
  <si>
    <t>@Lichetsega</t>
  </si>
  <si>
    <t>https://www.linkedin.com/in/liche-tsegaye-05a25b361?utm_source=share&amp;utm_campaign=share_via&amp;utm_content=profile&amp;utm_medium=android_app</t>
  </si>
  <si>
    <t xml:space="preserve">Dagmawit </t>
  </si>
  <si>
    <t>Andargachew</t>
  </si>
  <si>
    <t>adama science and technology university</t>
  </si>
  <si>
    <t>@unique_kews</t>
  </si>
  <si>
    <t>www.linkedin.com/in/dagmawit-andargachew-b05140239</t>
  </si>
  <si>
    <t>https://github.com/Dagi2730</t>
  </si>
  <si>
    <t>dagmawitandargachew@gmail.com</t>
  </si>
  <si>
    <t xml:space="preserve">Foziya </t>
  </si>
  <si>
    <t xml:space="preserve">Fetudin </t>
  </si>
  <si>
    <t xml:space="preserve">St Mary's university </t>
  </si>
  <si>
    <t>@foziyafetudin</t>
  </si>
  <si>
    <t>https://www.linkedin.com/in/foziya-fetudin-931998282?utm_source=share&amp;utm_campaign=share_via&amp;utm_content=profile&amp;utm_medium=android_app</t>
  </si>
  <si>
    <t>foziyafetudin43@gmail.com</t>
  </si>
  <si>
    <t>Zeleke</t>
  </si>
  <si>
    <t>https://t.me/lightinthe_dark</t>
  </si>
  <si>
    <t>https://www.linkedin.com/in/kaleab-girma/</t>
  </si>
  <si>
    <t>https://github.com/kaleab-kali</t>
  </si>
  <si>
    <t>kaleabktg065@gmail.com</t>
  </si>
  <si>
    <t xml:space="preserve">Serdesiyon Tsegaye </t>
  </si>
  <si>
    <t xml:space="preserve">Bekele </t>
  </si>
  <si>
    <t>@stb03</t>
  </si>
  <si>
    <t>https://github.com/serdesiyont</t>
  </si>
  <si>
    <t>Regina</t>
  </si>
  <si>
    <t>Zamprogno</t>
  </si>
  <si>
    <t>@rejo33</t>
  </si>
  <si>
    <t>reginagiovanni3@gmail.com</t>
  </si>
  <si>
    <t xml:space="preserve">Mekdelawit </t>
  </si>
  <si>
    <t>Getu</t>
  </si>
  <si>
    <t>jimma university</t>
  </si>
  <si>
    <t>delawit</t>
  </si>
  <si>
    <t>https://www.linkedin.com/in/mekdelawit-getu?utm_source=share&amp;utm_campaign=share_via&amp;utm_content=profile&amp;utm_medium=android_app</t>
  </si>
  <si>
    <t>https://github.com/Delawit12</t>
  </si>
  <si>
    <t>@a_living_gem</t>
  </si>
  <si>
    <t>https://www.linkedin.com/in/muhammed-samson/</t>
  </si>
  <si>
    <t>https://github.com/Muhammed-shamsadin</t>
  </si>
  <si>
    <t xml:space="preserve">Abdi </t>
  </si>
  <si>
    <t xml:space="preserve">Gashahun </t>
  </si>
  <si>
    <t>@abdi_mik</t>
  </si>
  <si>
    <t>https://www.linkedin.com/in/abdi-gashahun</t>
  </si>
  <si>
    <t>https://abdigashahun.vercel.app/</t>
  </si>
  <si>
    <t>I haven't one</t>
  </si>
  <si>
    <t xml:space="preserve">Elias </t>
  </si>
  <si>
    <t>Tadele</t>
  </si>
  <si>
    <t xml:space="preserve">Addis Ababa university </t>
  </si>
  <si>
    <t>@TheEmpireQ</t>
  </si>
  <si>
    <t>Henok Worku</t>
  </si>
  <si>
    <t>Liyew</t>
  </si>
  <si>
    <t>Bahirdar University</t>
  </si>
  <si>
    <t>@hw651</t>
  </si>
  <si>
    <t>https://www.linkedin.com/in/henok- worku-94a77b349</t>
  </si>
  <si>
    <t>Github-&gt; https://github.com/henokworkuliyew   and prtfolio-&gt;https://myportfolio-xb8.onrender.com/</t>
  </si>
  <si>
    <t>henokworku652@gmail.com</t>
  </si>
  <si>
    <t>Nabeki</t>
  </si>
  <si>
    <t>Hassen</t>
  </si>
  <si>
    <t>Nabeki_hd</t>
  </si>
  <si>
    <t>Nope</t>
  </si>
  <si>
    <t>MESKEREM</t>
  </si>
  <si>
    <t>TOLOSSA</t>
  </si>
  <si>
    <t>JIMMA UNIVERSITY</t>
  </si>
  <si>
    <t>@mu_1321</t>
  </si>
  <si>
    <t>https://www.linkedin.com/in/meskerem-tolossa-6b3731300/</t>
  </si>
  <si>
    <t>https://github.com/tewahdo</t>
  </si>
  <si>
    <t>Ebrahim</t>
  </si>
  <si>
    <t>Fati</t>
  </si>
  <si>
    <t>St Mary's University</t>
  </si>
  <si>
    <t>https://t.me/ibm_cj</t>
  </si>
  <si>
    <t>IbmKing</t>
  </si>
  <si>
    <t>Ewnetu</t>
  </si>
  <si>
    <t>Samara University</t>
  </si>
  <si>
    <t>@kiyaeh</t>
  </si>
  <si>
    <t>https://github.com/kiyaeh</t>
  </si>
  <si>
    <t>ewnkiya9420@gmail.com</t>
  </si>
  <si>
    <t xml:space="preserve">Olyad </t>
  </si>
  <si>
    <t xml:space="preserve">Boka </t>
  </si>
  <si>
    <t>@thinkup17</t>
  </si>
  <si>
    <t>https://www.linkedin.com/in/olyad-boka</t>
  </si>
  <si>
    <t>Mahider</t>
  </si>
  <si>
    <t>Yizengaw</t>
  </si>
  <si>
    <t>@Finotmah23</t>
  </si>
  <si>
    <t>@mahider-yizengaw</t>
  </si>
  <si>
    <t>@Finotmah</t>
  </si>
  <si>
    <t>haymemahy@gmail.com</t>
  </si>
  <si>
    <t xml:space="preserve">Abredagn </t>
  </si>
  <si>
    <t xml:space="preserve">Kebede </t>
  </si>
  <si>
    <t>abuki_abc</t>
  </si>
  <si>
    <t>https://www.linkedin.com/in/abredagn/</t>
  </si>
  <si>
    <t>https://abredagnkebede.vercel.app/</t>
  </si>
  <si>
    <t xml:space="preserve">abuki_abc </t>
  </si>
  <si>
    <t xml:space="preserve">Eyob </t>
  </si>
  <si>
    <t>@Cr7eyoba</t>
  </si>
  <si>
    <t>https://www.linkedin.com/in/eyob-tesfaye-480b30205/</t>
  </si>
  <si>
    <t>https://github.com/EYOB123695</t>
  </si>
  <si>
    <t>Bekur</t>
  </si>
  <si>
    <t>Buna Labs</t>
  </si>
  <si>
    <t>@bekur22</t>
  </si>
  <si>
    <t>https://github.com/sweatshirt2</t>
  </si>
  <si>
    <t>bekurmolla@gmail.com</t>
  </si>
  <si>
    <t xml:space="preserve">Zekariyas </t>
  </si>
  <si>
    <t xml:space="preserve">Amdu </t>
  </si>
  <si>
    <t xml:space="preserve">Hilcoe </t>
  </si>
  <si>
    <t xml:space="preserve">Zach_amd </t>
  </si>
  <si>
    <t xml:space="preserve">https://www.linkedin.com/in/zekariyas-amdu </t>
  </si>
  <si>
    <t>https://github.com/zekariyasamdu</t>
  </si>
  <si>
    <t>Michael</t>
  </si>
  <si>
    <t>Bacha</t>
  </si>
  <si>
    <t>@MICHAEL_0px</t>
  </si>
  <si>
    <t>https://github.com/bmhmm</t>
  </si>
  <si>
    <t>Mikael</t>
  </si>
  <si>
    <t xml:space="preserve"> Endale </t>
  </si>
  <si>
    <t>Lebawi International Academy</t>
  </si>
  <si>
    <t>@lalo_CEO</t>
  </si>
  <si>
    <t>www.linkedin.com/in/mikael-endale-7572722b3</t>
  </si>
  <si>
    <t>https://github.com/mikaelendale</t>
  </si>
  <si>
    <t>Hailemichael</t>
  </si>
  <si>
    <t>Assefa</t>
  </si>
  <si>
    <t>samara</t>
  </si>
  <si>
    <t>primep12</t>
  </si>
  <si>
    <t>https://www.linkedin.com/in/hailemichael-assefa/</t>
  </si>
  <si>
    <t>https://github.com/haile12michael12</t>
  </si>
  <si>
    <t>Matheos</t>
  </si>
  <si>
    <t xml:space="preserve">Dire Dawa University </t>
  </si>
  <si>
    <t>matthew0735</t>
  </si>
  <si>
    <t>matheosmelion9@gmail.com</t>
  </si>
  <si>
    <t>Naol</t>
  </si>
  <si>
    <t>@BORT_OLAG</t>
  </si>
  <si>
    <t>www.linkedin.com/in/ naol-girma-tefera</t>
  </si>
  <si>
    <t xml:space="preserve"> https://github.com/Naol97</t>
  </si>
  <si>
    <t>Yordanos</t>
  </si>
  <si>
    <t>Alewond</t>
  </si>
  <si>
    <t>@yordanos_al</t>
  </si>
  <si>
    <t>https://www.linkedin.com/in/yordanos-alewond-69a0a2256</t>
  </si>
  <si>
    <t>https://github.com/yordanosalewond</t>
  </si>
  <si>
    <t>cpu collage</t>
  </si>
  <si>
    <t>mercycermy</t>
  </si>
  <si>
    <t>https://www.linkedin.com/in/mihret-tsegaye-nega/</t>
  </si>
  <si>
    <t>https://github.com/Mercycermy</t>
  </si>
  <si>
    <t>mercycermy5@gmail.com</t>
  </si>
  <si>
    <t xml:space="preserve">Muluken </t>
  </si>
  <si>
    <t>Zewge</t>
  </si>
  <si>
    <t xml:space="preserve">Two F Capital </t>
  </si>
  <si>
    <t>@baka_Z</t>
  </si>
  <si>
    <t>https://linkedin.com/in/muluken-zewge-431414247</t>
  </si>
  <si>
    <t>https://github.com/Muluken-Zewge</t>
  </si>
  <si>
    <t xml:space="preserve">Dugassa </t>
  </si>
  <si>
    <t>@firaol_dugassa</t>
  </si>
  <si>
    <t>https://github.com/FiraolDug</t>
  </si>
  <si>
    <t>Milkias</t>
  </si>
  <si>
    <t>Yeheyis</t>
  </si>
  <si>
    <t>jaminux</t>
  </si>
  <si>
    <t>https://www.linkedin.com/in/milkias-yeheyis/</t>
  </si>
  <si>
    <t>https://github.com/milkias17</t>
  </si>
  <si>
    <t>milkias.yeheyis@yahoo.com and milkiasgrade@gmail.com</t>
  </si>
  <si>
    <t>Lelo</t>
  </si>
  <si>
    <t>Mohamed</t>
  </si>
  <si>
    <t>@humble0903</t>
  </si>
  <si>
    <t>https://www.linkedin.com/in/lelo-mohamed-b6a592279/</t>
  </si>
  <si>
    <t>https://github.com/lu00009</t>
  </si>
  <si>
    <t>lelomohammedpg@gmail.com</t>
  </si>
  <si>
    <t xml:space="preserve">Enjifano </t>
  </si>
  <si>
    <t xml:space="preserve">Tamiru </t>
  </si>
  <si>
    <t>@InjifannooTU</t>
  </si>
  <si>
    <t>www.linkedin.com/in/injifanotamiru/</t>
  </si>
  <si>
    <t>www.github.com/injifannoo</t>
  </si>
  <si>
    <t>injifanotu@gmail.com</t>
  </si>
  <si>
    <t>Mahtot</t>
  </si>
  <si>
    <t>Gebreegziabher</t>
  </si>
  <si>
    <t>Mekele Institute of Technology</t>
  </si>
  <si>
    <t>@Mahtotg</t>
  </si>
  <si>
    <t>https://www.linkedin.com/in/mahtotg/</t>
  </si>
  <si>
    <t>https://my-portifolio-mahtot.vercel.app/</t>
  </si>
  <si>
    <t>Asmamaw</t>
  </si>
  <si>
    <t>Kassahun</t>
  </si>
  <si>
    <t>@Thank_y_o_u</t>
  </si>
  <si>
    <t>https://asmamawkassahun.vercel.app</t>
  </si>
  <si>
    <t>Bisrat</t>
  </si>
  <si>
    <t>American college of technology</t>
  </si>
  <si>
    <t>@josephthrone42</t>
  </si>
  <si>
    <t>dagim</t>
  </si>
  <si>
    <t>alemu</t>
  </si>
  <si>
    <t>haramay university</t>
  </si>
  <si>
    <t>@dagihussle</t>
  </si>
  <si>
    <t>https://www.linkedin.com/in/dagihussle/</t>
  </si>
  <si>
    <t>https://github.com/dagihussle</t>
  </si>
  <si>
    <t>Tilahun</t>
  </si>
  <si>
    <t>@ofhensive</t>
  </si>
  <si>
    <t>linkedin.com/in/nah0m</t>
  </si>
  <si>
    <t>https://nahomanteneh.vercel.app/</t>
  </si>
  <si>
    <t>Lisanegebriel</t>
  </si>
  <si>
    <t>Abay</t>
  </si>
  <si>
    <t>Addis Ababa Univeristy</t>
  </si>
  <si>
    <t>@ligator</t>
  </si>
  <si>
    <t>https://www.linkedin.com/in/lisane/</t>
  </si>
  <si>
    <t>https://github.com/lisan-5     https://lisane.netlify.app/</t>
  </si>
  <si>
    <t>lisan5abay@gmail.com</t>
  </si>
  <si>
    <t>Nohi</t>
  </si>
  <si>
    <t>Adama science and technology university</t>
  </si>
  <si>
    <t>@nohitesfaye</t>
  </si>
  <si>
    <t>https://www.linkedin.com/me?trk=p_mwlite_feed-secondary_nav</t>
  </si>
  <si>
    <t>https://github.com/NohiTesfaye/Visit-OROMIA-HACKATON</t>
  </si>
  <si>
    <t xml:space="preserve">Iman </t>
  </si>
  <si>
    <t xml:space="preserve">Ibrahim </t>
  </si>
  <si>
    <t>@oii233</t>
  </si>
  <si>
    <t xml:space="preserve">Iman Ibrahim </t>
  </si>
  <si>
    <t xml:space="preserve">oii-233 </t>
  </si>
  <si>
    <t>Melkamu</t>
  </si>
  <si>
    <t>Wako</t>
  </si>
  <si>
    <t>@Kidn16</t>
  </si>
  <si>
    <t>https://www.linkedin.com/in/melkamu-wako-536174318/?lipi=urn%3Ali%3Apage%3Ad_flagship3_people%3BuIEBB2OnSR%2BvVmDSU1TR6g%3D%3D</t>
  </si>
  <si>
    <t>https://github.com/melke27/....https://melkamuwako27.netlify.app/</t>
  </si>
  <si>
    <t>melkamuwako5@gmail.com</t>
  </si>
  <si>
    <t>Demissew</t>
  </si>
  <si>
    <t>@Adonai_roi</t>
  </si>
  <si>
    <t>https://www.linkedin.com/in/dagim-demissew-787b4927b?utm_source=share&amp;utm_campaign=share_via&amp;utm_content=profile&amp;utm_medium=android_app</t>
  </si>
  <si>
    <t>https://dagim-demissew-117.netlify.app/</t>
  </si>
  <si>
    <t xml:space="preserve">Firaol </t>
  </si>
  <si>
    <t>Tegene</t>
  </si>
  <si>
    <t>@dreamerftf</t>
  </si>
  <si>
    <t>https://www.linkedin.com/in/firaol-tegene-a8461a232</t>
  </si>
  <si>
    <t>https://firaoltegene.com.et,    https://github.com/firaol-tag</t>
  </si>
  <si>
    <t>fi</t>
  </si>
  <si>
    <t>Bemnet</t>
  </si>
  <si>
    <t>Yitagesu</t>
  </si>
  <si>
    <t>Microlink IT Collage</t>
  </si>
  <si>
    <t>El_Beba1</t>
  </si>
  <si>
    <t>https://www.linkedin.com/in/bemnet-developer/</t>
  </si>
  <si>
    <t>https://github.com/Bro-gramer</t>
  </si>
  <si>
    <t>bemnet.important@gmail.com</t>
  </si>
  <si>
    <t>bern</t>
  </si>
  <si>
    <t>lul</t>
  </si>
  <si>
    <t>dire dawa uni</t>
  </si>
  <si>
    <t>@wangnia</t>
  </si>
  <si>
    <t>@Yord734</t>
  </si>
  <si>
    <t>https://www.linkedin.com/in/yordanos-melaku-alemayhu-9a660a252</t>
  </si>
  <si>
    <t>https://github.com/yordmela</t>
  </si>
  <si>
    <t xml:space="preserve">Mikiyas </t>
  </si>
  <si>
    <t xml:space="preserve">Adbibe </t>
  </si>
  <si>
    <t>@Miki_yas</t>
  </si>
  <si>
    <t>https://www.linkedin.com/in/mikiyas-hailegebreal-019487350</t>
  </si>
  <si>
    <t>github.com/JustMikk</t>
  </si>
  <si>
    <t>Natnael</t>
  </si>
  <si>
    <t>Asnake</t>
  </si>
  <si>
    <t>St.mary</t>
  </si>
  <si>
    <t>@Chesblaw</t>
  </si>
  <si>
    <t>Efa</t>
  </si>
  <si>
    <t>Tariku</t>
  </si>
  <si>
    <t>ALX</t>
  </si>
  <si>
    <t>@Efa_Tariku</t>
  </si>
  <si>
    <t>https://github.com/efa07</t>
  </si>
  <si>
    <t>efatariku07@gmail.com</t>
  </si>
  <si>
    <t>yemane</t>
  </si>
  <si>
    <t>Microlink information technology college</t>
  </si>
  <si>
    <t>@JJ_boo</t>
  </si>
  <si>
    <t>yohannesyemanea@gmail.com</t>
  </si>
  <si>
    <t xml:space="preserve">Yeabsira </t>
  </si>
  <si>
    <t xml:space="preserve">Mihret </t>
  </si>
  <si>
    <t>@yeab_neh</t>
  </si>
  <si>
    <t>www.linkedin.com/in/yeabsira-mihret</t>
  </si>
  <si>
    <t>GitHub: yeabsira-mihret</t>
  </si>
  <si>
    <t xml:space="preserve">Getaneh </t>
  </si>
  <si>
    <t>Abgt05</t>
  </si>
  <si>
    <t>abdyyy07@gmail.com</t>
  </si>
  <si>
    <t xml:space="preserve">Yosef </t>
  </si>
  <si>
    <t xml:space="preserve">Emyayu </t>
  </si>
  <si>
    <t xml:space="preserve">@J0_Y0 </t>
  </si>
  <si>
    <t>Https://www.linkedin.com/in/yosef-emyayu/</t>
  </si>
  <si>
    <t>Yosefemyayu.pythonanywhere.com</t>
  </si>
  <si>
    <t>Yosfemyayu@gmail.com</t>
  </si>
  <si>
    <t>Latera</t>
  </si>
  <si>
    <t>Fikadu</t>
  </si>
  <si>
    <t>@Itz_Tera</t>
  </si>
  <si>
    <t>https://www.linkedin.com/in/latera-fikadu-620941325/</t>
  </si>
  <si>
    <t>Firew</t>
  </si>
  <si>
    <t xml:space="preserve">Hachalu hundess secondary school </t>
  </si>
  <si>
    <t>@IsruWill</t>
  </si>
  <si>
    <t>IsruAlpha</t>
  </si>
  <si>
    <t>i</t>
  </si>
  <si>
    <t>Nibret</t>
  </si>
  <si>
    <t>@ArsemaNT</t>
  </si>
  <si>
    <t>arsema-arnt-937a25353</t>
  </si>
  <si>
    <t>ArsemaNT 5669-hub</t>
  </si>
  <si>
    <t>I don't have any</t>
  </si>
  <si>
    <t>Lalisa</t>
  </si>
  <si>
    <t>Hora</t>
  </si>
  <si>
    <t>JIT</t>
  </si>
  <si>
    <t>@mam1_a</t>
  </si>
  <si>
    <t>https://www.linkedin.com/in/lalisa-hora-03004334b</t>
  </si>
  <si>
    <t>yes</t>
  </si>
  <si>
    <t>lalisahora1@gmail.com</t>
  </si>
  <si>
    <t xml:space="preserve">Geremew </t>
  </si>
  <si>
    <t xml:space="preserve">Adama science and technology University </t>
  </si>
  <si>
    <t>@dani_g93</t>
  </si>
  <si>
    <t>Lidetu</t>
  </si>
  <si>
    <t>Go Digital africa</t>
  </si>
  <si>
    <t>@LidetuKetema</t>
  </si>
  <si>
    <t>https://www.linkedin.com/in/lidetu-ketema-81354130b/</t>
  </si>
  <si>
    <t xml:space="preserve">OptimizedX </t>
  </si>
  <si>
    <t xml:space="preserve">Fuad-getachew </t>
  </si>
  <si>
    <t>Fuadgetachew.vercel.com</t>
  </si>
  <si>
    <t>Fuadgetachew2@gmail.com</t>
  </si>
  <si>
    <t>Tsion</t>
  </si>
  <si>
    <t>Demsew</t>
  </si>
  <si>
    <t>@dstbtna</t>
  </si>
  <si>
    <t>https://github.com/Tsiondemsew</t>
  </si>
  <si>
    <t>Misiker</t>
  </si>
  <si>
    <t>Genene</t>
  </si>
  <si>
    <t>Arbaminch University</t>
  </si>
  <si>
    <t>@Im_1210</t>
  </si>
  <si>
    <t>https://www.linkedin.com/in/misiker-genene-307bba283/</t>
  </si>
  <si>
    <t>https://github.com/Misikerr</t>
  </si>
  <si>
    <t xml:space="preserve">Temkin </t>
  </si>
  <si>
    <t xml:space="preserve">Abdulmelik </t>
  </si>
  <si>
    <t xml:space="preserve">Adama science anf technology university </t>
  </si>
  <si>
    <t>@temkin23</t>
  </si>
  <si>
    <t xml:space="preserve">I haven't </t>
  </si>
  <si>
    <t>https://github.com/temkin236</t>
  </si>
  <si>
    <t>temkinabdulmelik@gmail.com</t>
  </si>
  <si>
    <t xml:space="preserve">Abiy </t>
  </si>
  <si>
    <t>Shiferaw</t>
  </si>
  <si>
    <t>@abkodes</t>
  </si>
  <si>
    <t>Iyosiyas</t>
  </si>
  <si>
    <t>simon</t>
  </si>
  <si>
    <t>St Marry University</t>
  </si>
  <si>
    <t>https://t.me/Ukno121212</t>
  </si>
  <si>
    <t>https://www.linkedin.com/in/iyosiyas-simon-879a87337/</t>
  </si>
  <si>
    <t xml:space="preserve">Natnael </t>
  </si>
  <si>
    <t>Eskinder</t>
  </si>
  <si>
    <t>Addis Abeba University</t>
  </si>
  <si>
    <t>natnael_esk</t>
  </si>
  <si>
    <t>https://www.linkedin.com/in/natnaelesk</t>
  </si>
  <si>
    <t>https://natnael-esk.vercel.app/</t>
  </si>
  <si>
    <t>natnaeleskinder41@gmail.com</t>
  </si>
  <si>
    <t>Abdellah</t>
  </si>
  <si>
    <t>@AbdellahNet</t>
  </si>
  <si>
    <t>Iftu</t>
  </si>
  <si>
    <t>Chala</t>
  </si>
  <si>
    <t>@DAUGHTER_OF_CHALA</t>
  </si>
  <si>
    <t>https://www.linkedin.com/in/iftu-chala-14b013318</t>
  </si>
  <si>
    <t>https://github.com/Iftu-42</t>
  </si>
  <si>
    <t>ifreina4@gmail.com</t>
  </si>
  <si>
    <t xml:space="preserve">Mekdes </t>
  </si>
  <si>
    <t>Haftu</t>
  </si>
  <si>
    <t xml:space="preserve">Adama sciences and technology university </t>
  </si>
  <si>
    <t>@Eldah21</t>
  </si>
  <si>
    <t>https://www.linkedin.com/in/mekdes-haftu-b7b05227a/</t>
  </si>
  <si>
    <t>https://github.com/mekdi-19/</t>
  </si>
  <si>
    <t>mekdeshaftu373@gmail.com</t>
  </si>
  <si>
    <t>Mekdes</t>
  </si>
  <si>
    <t xml:space="preserve">recent Graduate from Adama Science and technology </t>
  </si>
  <si>
    <t xml:space="preserve">Surafel </t>
  </si>
  <si>
    <t xml:space="preserve">Lema </t>
  </si>
  <si>
    <t xml:space="preserve">S.S. Secondary School </t>
  </si>
  <si>
    <t>@Surafel_Lema</t>
  </si>
  <si>
    <t>https://github.com/Surafel-Lema</t>
  </si>
  <si>
    <t xml:space="preserve">kalkidan </t>
  </si>
  <si>
    <t>behailu</t>
  </si>
  <si>
    <t>Debre birhan</t>
  </si>
  <si>
    <t>@kalk1272</t>
  </si>
  <si>
    <t>https://www.linkedin.com/in/kalkidan-behailu-989144318/</t>
  </si>
  <si>
    <t>https://github.com/KALU56</t>
  </si>
  <si>
    <t>kalkidanbehailu55@gamil.com</t>
  </si>
  <si>
    <t>Ameha</t>
  </si>
  <si>
    <t>@es_524</t>
  </si>
  <si>
    <t>https://www.linkedin.com/in/estifanosameha</t>
  </si>
  <si>
    <t>https://github.com/esti08-hu</t>
  </si>
  <si>
    <t>estio9121@gmail.com</t>
  </si>
  <si>
    <t>Betelhem</t>
  </si>
  <si>
    <t>Tadege</t>
  </si>
  <si>
    <t>@annegimm</t>
  </si>
  <si>
    <t>https://www.linkedin.com/in/bethlehem-tadege-34636229a/</t>
  </si>
  <si>
    <t>https://github.com/bettytadege</t>
  </si>
  <si>
    <t xml:space="preserve">Deber Markos University </t>
  </si>
  <si>
    <t>יורדנוס</t>
  </si>
  <si>
    <t>www.linkedin.com/in/yordanos-yohans-204b292ab</t>
  </si>
  <si>
    <t>https://github.com/Yordanos7</t>
  </si>
  <si>
    <t>Abza</t>
  </si>
  <si>
    <t>booruk</t>
  </si>
  <si>
    <t>https://github.com/birukabza</t>
  </si>
  <si>
    <t>birukabza@gmail.com</t>
  </si>
  <si>
    <t xml:space="preserve">Rewda </t>
  </si>
  <si>
    <t xml:space="preserve">Ahmed </t>
  </si>
  <si>
    <t xml:space="preserve">Addis Ababa </t>
  </si>
  <si>
    <t xml:space="preserve">@Rewdetulanwar12 </t>
  </si>
  <si>
    <t>https://www.linkedin.com/in/rewda-ahmed-9532892b2/</t>
  </si>
  <si>
    <t>https://github.com/meymu</t>
  </si>
  <si>
    <t xml:space="preserve">Esubalew </t>
  </si>
  <si>
    <t>Gosaye</t>
  </si>
  <si>
    <t>@mesayem</t>
  </si>
  <si>
    <t>https://www.linkedin.com/in/esubalew-gosaye/</t>
  </si>
  <si>
    <t>https://github.com/esubalew-gosaye</t>
  </si>
  <si>
    <t>sofoniyastekalegn@gmail.com</t>
  </si>
  <si>
    <t xml:space="preserve">Tekalegn </t>
  </si>
  <si>
    <t xml:space="preserve">American College and Technology </t>
  </si>
  <si>
    <t>Netchuck</t>
  </si>
  <si>
    <t>https://www.linkedin.com/in/sofoniyas-tekalegn-962868287?utm_source=share&amp;utm_campaign=share_via&amp;utm_content=profile&amp;utm_medium=android_app</t>
  </si>
  <si>
    <t>Fiker</t>
  </si>
  <si>
    <t>Agunachew</t>
  </si>
  <si>
    <t>@Ayusuii</t>
  </si>
  <si>
    <t>http://linkedin.com/in/fiker-reta-909aa036b</t>
  </si>
  <si>
    <t>https://github.com/Faris07-cmd</t>
  </si>
  <si>
    <t>yordanos</t>
  </si>
  <si>
    <t>habtamu</t>
  </si>
  <si>
    <t>@yordanos_richh</t>
  </si>
  <si>
    <t>www.linkedin.com/in/yordanos-habtamu</t>
  </si>
  <si>
    <t>https://github.com/yordanos-habtamu</t>
  </si>
  <si>
    <t xml:space="preserve">Leul </t>
  </si>
  <si>
    <t xml:space="preserve">Gedion </t>
  </si>
  <si>
    <t xml:space="preserve">leulged </t>
  </si>
  <si>
    <t>https://www.linkedin.com/in/leulgedion/</t>
  </si>
  <si>
    <t>https://github.com/leulged</t>
  </si>
  <si>
    <t>leulgedion224@gmail.com</t>
  </si>
  <si>
    <t xml:space="preserve">Bonsa </t>
  </si>
  <si>
    <t>@bonsi2</t>
  </si>
  <si>
    <t>https://www.linkedin.com/in/bonsa-daba?utm_source=share&amp;utm_campaign=share_via&amp;utm_content=profile&amp;utm_medium=android_app</t>
  </si>
  <si>
    <t>https://github.com/bonsii2</t>
  </si>
  <si>
    <t xml:space="preserve">bonsadaba8@gmail.com </t>
  </si>
  <si>
    <t xml:space="preserve">Hana </t>
  </si>
  <si>
    <t>Gebremedhin</t>
  </si>
  <si>
    <t>wolkite university</t>
  </si>
  <si>
    <t>@hanicjho</t>
  </si>
  <si>
    <t xml:space="preserve">MIKIYAS </t>
  </si>
  <si>
    <t xml:space="preserve">ALEMAYEHU </t>
  </si>
  <si>
    <t>@MikiAlem27</t>
  </si>
  <si>
    <t>https://www.linkedin.com/in/mikiyas-alemayehu-20b61b2b6</t>
  </si>
  <si>
    <t>https://github.com/mickeyAlem27</t>
  </si>
  <si>
    <t>Yunus</t>
  </si>
  <si>
    <t>Mizan institute of technology</t>
  </si>
  <si>
    <t>Ladyhackerr</t>
  </si>
  <si>
    <t>Hanan_yunus</t>
  </si>
  <si>
    <t>hanu-n</t>
  </si>
  <si>
    <t>nanahsunuy@gmail.com</t>
  </si>
  <si>
    <t xml:space="preserve">Beniyam </t>
  </si>
  <si>
    <t xml:space="preserve">Bogale </t>
  </si>
  <si>
    <t>Ben95</t>
  </si>
  <si>
    <t xml:space="preserve">Gadisa </t>
  </si>
  <si>
    <t xml:space="preserve">Kasaye </t>
  </si>
  <si>
    <t xml:space="preserve">@gzac_eldama </t>
  </si>
  <si>
    <t xml:space="preserve">https://www.gadisa.software </t>
  </si>
  <si>
    <t>Gadisaka04@gmail.com</t>
  </si>
  <si>
    <t>Ahlam</t>
  </si>
  <si>
    <t>@Alaliii11</t>
  </si>
  <si>
    <t>https://www.linkedin.com/in/ahlam-ahmed2</t>
  </si>
  <si>
    <t>https://github.com/Ahlamv</t>
  </si>
  <si>
    <t xml:space="preserve">ahlamahmedali22@gmail.com </t>
  </si>
  <si>
    <t>Temesgen</t>
  </si>
  <si>
    <t>Codepoints creatives</t>
  </si>
  <si>
    <t>@Yohawi2</t>
  </si>
  <si>
    <t>https://www.linkedin.com/in/yohannes-temesgen-736a8123b?utm_source=share&amp;utm_campaign=share_via&amp;utm_content=profile&amp;utm_medium=android_app</t>
  </si>
  <si>
    <t>https://github.com/YohannesTemesgen</t>
  </si>
  <si>
    <t>Araya</t>
  </si>
  <si>
    <t>@Miki1244</t>
  </si>
  <si>
    <t>https://github.com/mikistat2</t>
  </si>
  <si>
    <t>Asfaw</t>
  </si>
  <si>
    <t>Trapsoul_m</t>
  </si>
  <si>
    <t>https://www.linkedin.com/in/daniel-asfaw-engineer/</t>
  </si>
  <si>
    <t>https://github.com/etdan/</t>
  </si>
  <si>
    <t>Natiii_ze</t>
  </si>
  <si>
    <t>Natnael.c.o.l.d@gmail.com</t>
  </si>
  <si>
    <t>Rediet</t>
  </si>
  <si>
    <t xml:space="preserve"> Teklay</t>
  </si>
  <si>
    <t>red0295</t>
  </si>
  <si>
    <t>https://www.linkedin.com/in/rediet-teklay-4209b2284</t>
  </si>
  <si>
    <t>red095</t>
  </si>
  <si>
    <t>reduteklay1479@gmail.com</t>
  </si>
  <si>
    <t>Amer</t>
  </si>
  <si>
    <t xml:space="preserve">Abdulqeum </t>
  </si>
  <si>
    <t xml:space="preserve">St'Mary University </t>
  </si>
  <si>
    <t>AMER_77M</t>
  </si>
  <si>
    <t>https://www.linkedin.com/in/amer-al-ali-941b55311/</t>
  </si>
  <si>
    <t>https://github.com/3mer77</t>
  </si>
  <si>
    <t>alaliamer19@gmail.com</t>
  </si>
  <si>
    <t>Haile</t>
  </si>
  <si>
    <t>@jesusbloo</t>
  </si>
  <si>
    <t>abenezerhaile20@gmail.com</t>
  </si>
  <si>
    <t>Mikias</t>
  </si>
  <si>
    <t>Wondafrash</t>
  </si>
  <si>
    <t>me_key_0</t>
  </si>
  <si>
    <t>https://github.com/me-key-0</t>
  </si>
  <si>
    <t>@me_key_0</t>
  </si>
  <si>
    <t>https://www.linkedin.com/in/mikias24/</t>
  </si>
  <si>
    <t>Endrias</t>
  </si>
  <si>
    <t>@urdoor</t>
  </si>
  <si>
    <t>github.com/birukindrias</t>
  </si>
  <si>
    <t>Defaru</t>
  </si>
  <si>
    <t>Natty_def</t>
  </si>
  <si>
    <t>https://linkedin.com/in/natnael-defaru-802011282</t>
  </si>
  <si>
    <t>https://github.com/Natnaeldefaru12</t>
  </si>
  <si>
    <t xml:space="preserve">Abrham </t>
  </si>
  <si>
    <t>Kifle</t>
  </si>
  <si>
    <t>@bakosawi</t>
  </si>
  <si>
    <t>https://www.linkedin.com/in/abrhot</t>
  </si>
  <si>
    <t>https://github.com/abrhot</t>
  </si>
  <si>
    <t>abrihott@gmail.com</t>
  </si>
  <si>
    <t xml:space="preserve">Brook </t>
  </si>
  <si>
    <t xml:space="preserve">Teklebrhan </t>
  </si>
  <si>
    <t>@Watisrng</t>
  </si>
  <si>
    <t>http://www.linkedin.com/in/brook-teklebrhan-687b11241</t>
  </si>
  <si>
    <t>https://github.com/Brooktek</t>
  </si>
  <si>
    <t>brookteklebrhan123@gmail.com</t>
  </si>
  <si>
    <t>Seid</t>
  </si>
  <si>
    <t>Injibara University</t>
  </si>
  <si>
    <t>@abdell_ah</t>
  </si>
  <si>
    <t>https://www.linkedin.com/in/abdellah-seid-b259ab298/</t>
  </si>
  <si>
    <t>https://abdellahseid.netlify.app/</t>
  </si>
  <si>
    <t xml:space="preserve">Berhanu </t>
  </si>
  <si>
    <t>@Havelmaranatha</t>
  </si>
  <si>
    <t>@abelb0936@gmail.com</t>
  </si>
  <si>
    <t>Wedaje</t>
  </si>
  <si>
    <t>Ethiopost</t>
  </si>
  <si>
    <t>@Bekii1888</t>
  </si>
  <si>
    <t xml:space="preserve">Kotebe education of education Science shared campus </t>
  </si>
  <si>
    <t>@Pariah_D</t>
  </si>
  <si>
    <t>@Kehtoran</t>
  </si>
  <si>
    <t>https://www.linkedin.com/in/abdi-sileshi-56710a2a6/</t>
  </si>
  <si>
    <t>https://github.com/Ketoransile</t>
  </si>
  <si>
    <t>Amde</t>
  </si>
  <si>
    <t>Birhan</t>
  </si>
  <si>
    <t>amde_birhan</t>
  </si>
  <si>
    <t xml:space="preserve">Zeamanuel </t>
  </si>
  <si>
    <t>Shibru</t>
  </si>
  <si>
    <t>@zeaman161</t>
  </si>
  <si>
    <t xml:space="preserve">Zeamanuel-Admasu GitHub account </t>
  </si>
  <si>
    <t>zeamanshibru2020@gmail.com</t>
  </si>
  <si>
    <t xml:space="preserve">Michael </t>
  </si>
  <si>
    <t xml:space="preserve">Solomon </t>
  </si>
  <si>
    <t xml:space="preserve">Unity Unversity </t>
  </si>
  <si>
    <t>@backto2020</t>
  </si>
  <si>
    <t>https://www.linkedin.com/in/michael-solomon-0250a8271</t>
  </si>
  <si>
    <t>Github.com/mckienzie7</t>
  </si>
  <si>
    <t>michaelelsa12@gmail.com</t>
  </si>
  <si>
    <t>Bekan</t>
  </si>
  <si>
    <t xml:space="preserve">Shiferaw </t>
  </si>
  <si>
    <t>@Becka_16</t>
  </si>
  <si>
    <t>www.linkedin.com/in/bekan-shiferaw</t>
  </si>
  <si>
    <t>I have github account but i'm not active. And i didn't host my portfolio but i have in my local computer</t>
  </si>
  <si>
    <t>I don't have email account associated with alx</t>
  </si>
  <si>
    <t>Wondimu</t>
  </si>
  <si>
    <t>Jimma unversity</t>
  </si>
  <si>
    <t>@Mili21</t>
  </si>
  <si>
    <t>Tiruneh</t>
  </si>
  <si>
    <t>Dire dawa university</t>
  </si>
  <si>
    <t>@melietiru</t>
  </si>
  <si>
    <t>Abdulmajid</t>
  </si>
  <si>
    <t>Awol</t>
  </si>
  <si>
    <t>@mjddwl</t>
  </si>
  <si>
    <t>www.linkedin.com/in/maajidawol</t>
  </si>
  <si>
    <t>https://github.com/maajidAwol</t>
  </si>
  <si>
    <t xml:space="preserve">ACT </t>
  </si>
  <si>
    <t>@surazy16</t>
  </si>
  <si>
    <t>Beshah</t>
  </si>
  <si>
    <t>Addis Ababa Science and technology university</t>
  </si>
  <si>
    <t>@NODOGSHIT</t>
  </si>
  <si>
    <t>Fransi</t>
  </si>
  <si>
    <t>Mengesha</t>
  </si>
  <si>
    <t>@AetherNova_91</t>
  </si>
  <si>
    <t>https://www.linkedin.com/in/fransi-mengesha</t>
  </si>
  <si>
    <t>https://drive.google.com/file/d/1-TeXjHB5KjCgqaj72SZPF7IwSEopHjqt/view?usp=sharing</t>
  </si>
  <si>
    <t>francyayele@gmail.com</t>
  </si>
  <si>
    <t>Yosef  Abay</t>
  </si>
  <si>
    <t>Belihun</t>
  </si>
  <si>
    <t>@yoyobae</t>
  </si>
  <si>
    <t>@yosef-abay</t>
  </si>
  <si>
    <t>github.com/josabah</t>
  </si>
  <si>
    <t>yosephabay00@gmail.com</t>
  </si>
  <si>
    <t>@darnell_st</t>
  </si>
  <si>
    <t>github.com/daryl-st</t>
  </si>
  <si>
    <t xml:space="preserve">Jitu </t>
  </si>
  <si>
    <t>jiialex1</t>
  </si>
  <si>
    <t>www.linkedin.com/in/jitu-alemayehu-651045371</t>
  </si>
  <si>
    <t>https://github.com/jiialex</t>
  </si>
  <si>
    <t xml:space="preserve">Tigist </t>
  </si>
  <si>
    <t xml:space="preserve">Girma </t>
  </si>
  <si>
    <t xml:space="preserve">Arba Minch University </t>
  </si>
  <si>
    <t>@AfomiaTejitu</t>
  </si>
  <si>
    <t>Muaz</t>
  </si>
  <si>
    <t>Jihad</t>
  </si>
  <si>
    <t>Mue</t>
  </si>
  <si>
    <t>Muaz.jihad@ambou.edu.et</t>
  </si>
  <si>
    <t>Hawi</t>
  </si>
  <si>
    <t xml:space="preserve">HawiGirma </t>
  </si>
  <si>
    <t>https://www.linkedin.com/in/hawigirma?utm_source=share&amp;utm_campaign=share_via&amp;utm_content=profile&amp;utm_medium=android_app</t>
  </si>
  <si>
    <t xml:space="preserve">https://hawi-girma.vercel.app/ </t>
  </si>
  <si>
    <t>hawigirmamegersag@gmail.com</t>
  </si>
  <si>
    <t>@itseyuliyubae</t>
  </si>
  <si>
    <t>https://www.linkedin.com/in/eyerusalem-belay-89b315305?lipi=urn%3Ali%3Apage%3Ad_flagship3_profile_view_base_contact_details%3B1AF15pTkRo6vba62m3A53Q%3D%3D</t>
  </si>
  <si>
    <t>Dejene</t>
  </si>
  <si>
    <t>@johnabi</t>
  </si>
  <si>
    <t>https://www.linkedin.com/in/johnabi</t>
  </si>
  <si>
    <t>https://github.com/Yohannesdejene</t>
  </si>
  <si>
    <t>Addis Ababa ,Megenagna</t>
  </si>
  <si>
    <t>Feleke</t>
  </si>
  <si>
    <t>+251 941460105</t>
  </si>
  <si>
    <t xml:space="preserve">Bahirdar University/ Bahirdar Institute of Technology </t>
  </si>
  <si>
    <t>@MichaelFeleke</t>
  </si>
  <si>
    <t>https://www.linkedin.com/in/michael-feleke-01354a275</t>
  </si>
  <si>
    <t>https://michael-feleke.vercel.app/</t>
  </si>
  <si>
    <t>Musie</t>
  </si>
  <si>
    <t>Merseeahazen</t>
  </si>
  <si>
    <t>+251-953477032</t>
  </si>
  <si>
    <t>@Musiemh</t>
  </si>
  <si>
    <t>https://github.com/Musiemhy</t>
  </si>
  <si>
    <t xml:space="preserve">samrawit </t>
  </si>
  <si>
    <t>Haileeyesus</t>
  </si>
  <si>
    <t>+2510939897988</t>
  </si>
  <si>
    <t>@saqw6</t>
  </si>
  <si>
    <t>https://www.linkedin.com/in/samrawit-hursa-831885298/</t>
  </si>
  <si>
    <t>https://github.com/samrawitgithubac</t>
  </si>
  <si>
    <t>samrawithaileeyesus@gmail.com</t>
  </si>
  <si>
    <t>+251777463070</t>
  </si>
  <si>
    <t>@Dani_Mek_116</t>
  </si>
  <si>
    <t>https://www.linkedin.com/in/mekonnen-daniel/</t>
  </si>
  <si>
    <t>Abdeta</t>
  </si>
  <si>
    <t>+251900350909</t>
  </si>
  <si>
    <t>abdetaterefe</t>
  </si>
  <si>
    <t>https://www.linkedin.com/in/abdetaterefe</t>
  </si>
  <si>
    <t>https://github.com/abdetaterefe</t>
  </si>
  <si>
    <t>Enaya</t>
  </si>
  <si>
    <t>+251900351100</t>
  </si>
  <si>
    <t>@anayra99</t>
  </si>
  <si>
    <t>www.linkedin.com/in/ enaya-mohammed-314a0a346</t>
  </si>
  <si>
    <t>https://classy-truffle-5da3df.netlify.app/</t>
  </si>
  <si>
    <t>No, but i want to associate ALX.</t>
  </si>
  <si>
    <t>Sumaya</t>
  </si>
  <si>
    <t>Fekeshu</t>
  </si>
  <si>
    <t>+251900576104</t>
  </si>
  <si>
    <t>@Suze002</t>
  </si>
  <si>
    <t>www.linkedin.com/in/sumaya-adem-a8b8661b3</t>
  </si>
  <si>
    <t>https://github.com/suze-ad</t>
  </si>
  <si>
    <t>Teklebrhan</t>
  </si>
  <si>
    <t>+251902468877</t>
  </si>
  <si>
    <t>daw_1_6</t>
  </si>
  <si>
    <t>https://www.linkedin.com/in/dawit-teklebrhan-gebrewbet/</t>
  </si>
  <si>
    <t>https://github.com/Dawittekle</t>
  </si>
  <si>
    <t>Tsegay</t>
  </si>
  <si>
    <t>Berhanu</t>
  </si>
  <si>
    <t>+251904282801</t>
  </si>
  <si>
    <t>self</t>
  </si>
  <si>
    <t>@TsegayB</t>
  </si>
  <si>
    <t>https://www.linkedin.com/in/tsegayberhanu/</t>
  </si>
  <si>
    <t>https://github.com/tsegayberhanu</t>
  </si>
  <si>
    <t>dagmawit</t>
  </si>
  <si>
    <t>ali</t>
  </si>
  <si>
    <t>+251904660026</t>
  </si>
  <si>
    <t>BITS COLLEGE</t>
  </si>
  <si>
    <t>Dagmawitmoges</t>
  </si>
  <si>
    <t>https://www.linkedin.com/in/dagmawit-moges-ali-8b355b291/</t>
  </si>
  <si>
    <t>http://github.com/dagmawitmoges</t>
  </si>
  <si>
    <t>Abesere</t>
  </si>
  <si>
    <t>+251905334824</t>
  </si>
  <si>
    <t>HiLCoE School of Computer Science and Technology</t>
  </si>
  <si>
    <t>@aboabati05</t>
  </si>
  <si>
    <t>https://www.linkedin.com/in/abel-salusi-525a2a374/</t>
  </si>
  <si>
    <t>abelsalusi@gmail.com</t>
  </si>
  <si>
    <t>Mintesnot</t>
  </si>
  <si>
    <t>+251908677182</t>
  </si>
  <si>
    <t>@Augustsky</t>
  </si>
  <si>
    <t>https://www.linkedin.com/in/kidus-mintesnot-66aba2289?utm_source=share&amp;utm_campaign=share_via&amp;utm_content=profile&amp;utm_medium=android_app</t>
  </si>
  <si>
    <t>https://github.com/sudik2005</t>
  </si>
  <si>
    <t>Lidiya</t>
  </si>
  <si>
    <t>+251909260339</t>
  </si>
  <si>
    <t>@Liladet</t>
  </si>
  <si>
    <t>https://www.linkedin.com/in/lidiya-alemayehu-179036251/</t>
  </si>
  <si>
    <t>https://github.com/Liladet</t>
  </si>
  <si>
    <t>lilaalex94@gmail.com//i was enrolled alx 3 or 4 years ago i was the first bach cohort 11</t>
  </si>
  <si>
    <t>+251909838040</t>
  </si>
  <si>
    <t>@Bisruxa</t>
  </si>
  <si>
    <t>https://www.linkedin.com/in/bisrat-alemayehu/</t>
  </si>
  <si>
    <t>https://bisratport.netlify.app</t>
  </si>
  <si>
    <t>imbisru@gmail.com</t>
  </si>
  <si>
    <t>Abeshu Kebede</t>
  </si>
  <si>
    <t>Kelbesa</t>
  </si>
  <si>
    <t>+251913701467</t>
  </si>
  <si>
    <t>Awash Bank</t>
  </si>
  <si>
    <t>Abkeb4</t>
  </si>
  <si>
    <t>Firafis</t>
  </si>
  <si>
    <t>+251914177184</t>
  </si>
  <si>
    <t>Ifa boru special boarding</t>
  </si>
  <si>
    <t>@FirafisBekele</t>
  </si>
  <si>
    <t>yonathan</t>
  </si>
  <si>
    <t>wondosen</t>
  </si>
  <si>
    <t>+251914287268</t>
  </si>
  <si>
    <t>unity university</t>
  </si>
  <si>
    <t>yo_na_th_an</t>
  </si>
  <si>
    <t>https://www.linkedin.com/in/yonathan-wondosen-a025bb239/</t>
  </si>
  <si>
    <t>https://yonathan.com.et/</t>
  </si>
  <si>
    <t xml:space="preserve">Amanuel Alemu </t>
  </si>
  <si>
    <t xml:space="preserve">Zewdu </t>
  </si>
  <si>
    <t>+251914866008</t>
  </si>
  <si>
    <t>@sight09</t>
  </si>
  <si>
    <t>https://www.linkedin.com/in/amanuel-alemu-zewdu</t>
  </si>
  <si>
    <t xml:space="preserve">zeamanuel09@gmail.com </t>
  </si>
  <si>
    <t xml:space="preserve">Mihreteab </t>
  </si>
  <si>
    <t>Bizuayehu</t>
  </si>
  <si>
    <t>+251915507862</t>
  </si>
  <si>
    <t>https://t.me/merabizu</t>
  </si>
  <si>
    <t>https://www.linkedin.com/in/mihreteab-bizuayehu</t>
  </si>
  <si>
    <t>https://mihreteab.vercel.app</t>
  </si>
  <si>
    <t>+251915804862</t>
  </si>
  <si>
    <t xml:space="preserve">Eaglelion </t>
  </si>
  <si>
    <t>@fira1924</t>
  </si>
  <si>
    <t>Linkedin.com/in/firaolgosa19</t>
  </si>
  <si>
    <t>Github.com/firaolgosa</t>
  </si>
  <si>
    <t xml:space="preserve">Firomsa </t>
  </si>
  <si>
    <t>Hika</t>
  </si>
  <si>
    <t>+251917627181</t>
  </si>
  <si>
    <t>phyro_ht</t>
  </si>
  <si>
    <t>https://www.linkedin.com/in/firomsa-hika-553071366/</t>
  </si>
  <si>
    <t>https://firomsahika.github.io/portfolio/</t>
  </si>
  <si>
    <t>Yonatan Haile</t>
  </si>
  <si>
    <t>Demisse</t>
  </si>
  <si>
    <t>+251919912900</t>
  </si>
  <si>
    <t>@yonsb</t>
  </si>
  <si>
    <t>https://www.linkedin.com/in/yonatan-haile-demisse/</t>
  </si>
  <si>
    <t>https://github.com/yonatan-h</t>
  </si>
  <si>
    <t xml:space="preserve">Khadija </t>
  </si>
  <si>
    <t>+251920073735</t>
  </si>
  <si>
    <t xml:space="preserve">Hope interprise university  college </t>
  </si>
  <si>
    <t>@kdj_md</t>
  </si>
  <si>
    <t>https://www.linkedin.com/in/kdjmohd1220?utm_source=share&amp;utm_campaign=share_via&amp;utm_content=profile&amp;utm_medium=android_app</t>
  </si>
  <si>
    <t>Khadija_hm12@icloud.com</t>
  </si>
  <si>
    <t>Sefineh</t>
  </si>
  <si>
    <t>Tesfa</t>
  </si>
  <si>
    <t>+251920627634</t>
  </si>
  <si>
    <t>@AIEngineerNEAA</t>
  </si>
  <si>
    <t>https://linkedin.com/in/sefinehtesfa34</t>
  </si>
  <si>
    <t>https://github.com/sefineh-ai</t>
  </si>
  <si>
    <t>Eyosias</t>
  </si>
  <si>
    <t>Belete</t>
  </si>
  <si>
    <t>+251922057119</t>
  </si>
  <si>
    <t>@EyosiB12</t>
  </si>
  <si>
    <t>Ebisa</t>
  </si>
  <si>
    <t>+251925690613</t>
  </si>
  <si>
    <t>Agriveri</t>
  </si>
  <si>
    <t>@ebaaap</t>
  </si>
  <si>
    <t>https://www.linkedin.com/in/ebisa-girma-509b30292/</t>
  </si>
  <si>
    <t>https://github.com/EbisaGirma21</t>
  </si>
  <si>
    <t>Yisak</t>
  </si>
  <si>
    <t>Abraham</t>
  </si>
  <si>
    <t>+251932900261</t>
  </si>
  <si>
    <t>@YisakAK</t>
  </si>
  <si>
    <t>https://www.linkedin.com/in/yisak-abraham/</t>
  </si>
  <si>
    <t>https://github.com/YisakAbrahamK</t>
  </si>
  <si>
    <t>+251936677621</t>
  </si>
  <si>
    <t>@Minteh19</t>
  </si>
  <si>
    <t>https://github.com/MintesnotG</t>
  </si>
  <si>
    <t>+251938152589</t>
  </si>
  <si>
    <t>@luh_elf</t>
  </si>
  <si>
    <t>https://www.linkedin.com/in/yafet-michael-135054330/</t>
  </si>
  <si>
    <t>https://github.com/yafaaa</t>
  </si>
  <si>
    <t>Lema</t>
  </si>
  <si>
    <t>+251938691530</t>
  </si>
  <si>
    <t>@Burika1212</t>
  </si>
  <si>
    <t>biruklemma2121@gmail.com</t>
  </si>
  <si>
    <t>+251939331656</t>
  </si>
  <si>
    <t>@ab_d18</t>
  </si>
  <si>
    <t>https://www.linkedin.com/in/abdi-dereje-65171425b/</t>
  </si>
  <si>
    <t>https://github.com/ab-dereje    https://abdi-dereje.vercel.app/</t>
  </si>
  <si>
    <t xml:space="preserve">Dagemawi </t>
  </si>
  <si>
    <t xml:space="preserve">Negash </t>
  </si>
  <si>
    <t>+251939970450</t>
  </si>
  <si>
    <t>@dagemawibekele</t>
  </si>
  <si>
    <t>https://www.linkedin.com/in/dagemawi-negash/</t>
  </si>
  <si>
    <t>https://github.com/dagemawinegash</t>
  </si>
  <si>
    <t>dagemawibekele04@gmail.com</t>
  </si>
  <si>
    <t>Lakew</t>
  </si>
  <si>
    <t>+251941121944</t>
  </si>
  <si>
    <t>@josscy</t>
  </si>
  <si>
    <t>https://www.linkedin.com/in/yosef-lakeww/</t>
  </si>
  <si>
    <t>https://portfolio-mfdx.vercel.app/</t>
  </si>
  <si>
    <t>yoseflakewdev@gmail.com</t>
  </si>
  <si>
    <t>+251941420279</t>
  </si>
  <si>
    <t>Guba Technology</t>
  </si>
  <si>
    <t>@mavincci</t>
  </si>
  <si>
    <t>https://www.github.com/mavincci</t>
  </si>
  <si>
    <t>michaelabebetesfaye@gmail.com</t>
  </si>
  <si>
    <t>+251941565157</t>
  </si>
  <si>
    <t>mfetii</t>
  </si>
  <si>
    <t>https://www.github.com/mfeti</t>
  </si>
  <si>
    <t>mfeticode@gmail.com</t>
  </si>
  <si>
    <t xml:space="preserve">Jibril </t>
  </si>
  <si>
    <t xml:space="preserve">Nuredin </t>
  </si>
  <si>
    <t>+251943126180</t>
  </si>
  <si>
    <t>@JP2415</t>
  </si>
  <si>
    <t>https://www.linkedin.com/in/jibril-nuredin/</t>
  </si>
  <si>
    <t>https://www.github.com/JBRIL43</t>
  </si>
  <si>
    <t>Jeldu</t>
  </si>
  <si>
    <t>+251945020129</t>
  </si>
  <si>
    <t>BahirDar University</t>
  </si>
  <si>
    <t>@bwj93</t>
  </si>
  <si>
    <t>Surafel</t>
  </si>
  <si>
    <t>Gebrmedhin</t>
  </si>
  <si>
    <t>+251945142360</t>
  </si>
  <si>
    <t>https://t.me/surafelgebrmedhin</t>
  </si>
  <si>
    <t>https://github.com/SuarfelG</t>
  </si>
  <si>
    <t>surafelgebrmedhin@gmail.com</t>
  </si>
  <si>
    <t xml:space="preserve">Habtamu </t>
  </si>
  <si>
    <t>+251946512113</t>
  </si>
  <si>
    <t>Bahir Dar ,Ethiopia</t>
  </si>
  <si>
    <t>@habte910</t>
  </si>
  <si>
    <t>https://www.linkedin.com/in/Habtamu Belay Tessema</t>
  </si>
  <si>
    <t>https://github.com/Habtamu91</t>
  </si>
  <si>
    <t>Nehmya</t>
  </si>
  <si>
    <t>Dejen</t>
  </si>
  <si>
    <t>+251952304971</t>
  </si>
  <si>
    <t>@Egimeden</t>
  </si>
  <si>
    <t>Degisew</t>
  </si>
  <si>
    <t>Mengist</t>
  </si>
  <si>
    <t>+251953059021</t>
  </si>
  <si>
    <t>Woldia University</t>
  </si>
  <si>
    <t>@pydagi</t>
  </si>
  <si>
    <t>www.linkedin.com/in/degisew-mengist</t>
  </si>
  <si>
    <t>https://github.com/degisew</t>
  </si>
  <si>
    <t>Zewdineh</t>
  </si>
  <si>
    <t>+251953662772</t>
  </si>
  <si>
    <t>EIH</t>
  </si>
  <si>
    <t>@yzewdineh</t>
  </si>
  <si>
    <t>EYUEL</t>
  </si>
  <si>
    <t>ZEGEYE</t>
  </si>
  <si>
    <t>+251954956260</t>
  </si>
  <si>
    <t>Ethiopian Defence University</t>
  </si>
  <si>
    <t>FLUFFYWEIRD</t>
  </si>
  <si>
    <t>https://www.linkedin.com/in/eyuelzegeye/</t>
  </si>
  <si>
    <t>https://github.com/fluffyWeird</t>
  </si>
  <si>
    <t>EYUDUC@GMAIL.COM</t>
  </si>
  <si>
    <t>Wabi</t>
  </si>
  <si>
    <t>Tena</t>
  </si>
  <si>
    <t>+251961570007</t>
  </si>
  <si>
    <t>@Wabi_Tena</t>
  </si>
  <si>
    <t>wabisapp.netlify.app</t>
  </si>
  <si>
    <t>Bekam</t>
  </si>
  <si>
    <t>+251961663591</t>
  </si>
  <si>
    <t>@bek96am</t>
  </si>
  <si>
    <t>Nigussie</t>
  </si>
  <si>
    <t>+251961929643</t>
  </si>
  <si>
    <t>@reconcilerec</t>
  </si>
  <si>
    <t>http://www.linkedin.com/in/abenezer-nigussie-cs</t>
  </si>
  <si>
    <t>https://github.com/abenaacs</t>
  </si>
  <si>
    <t>Bashay</t>
  </si>
  <si>
    <t>Gelaye</t>
  </si>
  <si>
    <t>+251962636887</t>
  </si>
  <si>
    <t xml:space="preserve">Mekelle University </t>
  </si>
  <si>
    <t>@ertale_81</t>
  </si>
  <si>
    <t>github.com/bashay-tikur81</t>
  </si>
  <si>
    <t>Mickyas</t>
  </si>
  <si>
    <t>+251965161472</t>
  </si>
  <si>
    <t>Kibur College</t>
  </si>
  <si>
    <t>@Mike141601</t>
  </si>
  <si>
    <t>https://github.com/Alazar42</t>
  </si>
  <si>
    <t>Seud</t>
  </si>
  <si>
    <t>Abdulsemed</t>
  </si>
  <si>
    <t>+251966143454</t>
  </si>
  <si>
    <t xml:space="preserve">St. Mary's university </t>
  </si>
  <si>
    <t>@seud2</t>
  </si>
  <si>
    <t>https://www.linkedin.com/in/seud-abdulsemed-71077b350</t>
  </si>
  <si>
    <t>https://github.com/seudsahm2</t>
  </si>
  <si>
    <t>seudsahm1@gmail.com</t>
  </si>
  <si>
    <t>Legesse</t>
  </si>
  <si>
    <t>+251966490817</t>
  </si>
  <si>
    <t>@naolleg</t>
  </si>
  <si>
    <t>https://www.linkedin.com/in/naol-legesse-0b06092ba</t>
  </si>
  <si>
    <t>https://github.com/naolleg/</t>
  </si>
  <si>
    <t>Darsema</t>
  </si>
  <si>
    <t>+251967104328</t>
  </si>
  <si>
    <t>https://t.me/i_itan</t>
  </si>
  <si>
    <t>https://www.linkedin.com/in/nathnael-darsema/</t>
  </si>
  <si>
    <t>https://github.com/Nati-darse</t>
  </si>
  <si>
    <t>nathnaeldarsema29@gmail.com</t>
  </si>
  <si>
    <t>Yonathan</t>
  </si>
  <si>
    <t>+251968495399</t>
  </si>
  <si>
    <t>@YonathanTesfaye</t>
  </si>
  <si>
    <t>https://github.com/TheRealYT</t>
  </si>
  <si>
    <t>+251969651099</t>
  </si>
  <si>
    <t xml:space="preserve">Jimma Institute of Technology </t>
  </si>
  <si>
    <t>@holynameJ</t>
  </si>
  <si>
    <t xml:space="preserve">Lalisa Fekadu </t>
  </si>
  <si>
    <t>https://lalifb.github.io/Portiifolio1/</t>
  </si>
  <si>
    <t>lalisafekadu427@gmail.com</t>
  </si>
  <si>
    <t>Hunde</t>
  </si>
  <si>
    <t>+251970419240</t>
  </si>
  <si>
    <t>@Nafialex</t>
  </si>
  <si>
    <t>+251973015882</t>
  </si>
  <si>
    <t>https://t.me/yordi7l</t>
  </si>
  <si>
    <t>https://www.linkedin.com/in/yordanos-legesse-461326296/</t>
  </si>
  <si>
    <t>https://portfolio-ten-wine-49.vercel.app/</t>
  </si>
  <si>
    <t>Rihan Esmael</t>
  </si>
  <si>
    <t>Wabela</t>
  </si>
  <si>
    <t>+251973341832</t>
  </si>
  <si>
    <t>@Bintt_esmael</t>
  </si>
  <si>
    <t>www.linkedin.com/in/rihan-esmael-b8aba72a0</t>
  </si>
  <si>
    <t>I don't have</t>
  </si>
  <si>
    <t>Matiwos</t>
  </si>
  <si>
    <t>Desalegn</t>
  </si>
  <si>
    <t>+251974619952</t>
  </si>
  <si>
    <t>EthioNeural</t>
  </si>
  <si>
    <t>@matiwosTech</t>
  </si>
  <si>
    <t>https://www.linkedin.com/in/matiwos-desalegn/</t>
  </si>
  <si>
    <t>https://github.com/matidesalegn</t>
  </si>
  <si>
    <t>+251974688397</t>
  </si>
  <si>
    <t>@alephlayer</t>
  </si>
  <si>
    <t>www.linkedin.com/in/seid-muhidin-9a72412b3</t>
  </si>
  <si>
    <t>https://github.com/Seya-prog</t>
  </si>
  <si>
    <t>Abera</t>
  </si>
  <si>
    <t>+251975300577</t>
  </si>
  <si>
    <t>@Wiz_sg</t>
  </si>
  <si>
    <t>https://et.linkedin.com/in/segniabera1</t>
  </si>
  <si>
    <t>https://github.com/Segni49</t>
  </si>
  <si>
    <t>segniab69@gmail.com</t>
  </si>
  <si>
    <t xml:space="preserve">Saron </t>
  </si>
  <si>
    <t>Yitbareck</t>
  </si>
  <si>
    <t>+251975384076</t>
  </si>
  <si>
    <t>@saronyitbe</t>
  </si>
  <si>
    <t>https://www.linkedin.com/in/saron-yitbareck-4b8161213</t>
  </si>
  <si>
    <t>https://github.com/saron03</t>
  </si>
  <si>
    <t>Habtewolde</t>
  </si>
  <si>
    <t xml:space="preserve">Bizuayhu </t>
  </si>
  <si>
    <t>+251976315798</t>
  </si>
  <si>
    <t xml:space="preserve">Dire Dawa university </t>
  </si>
  <si>
    <t>@ p_r_u_d_e_n_t_i_a_l</t>
  </si>
  <si>
    <t xml:space="preserve">Nathnael </t>
  </si>
  <si>
    <t>+251978928632</t>
  </si>
  <si>
    <t>@untitled_1234</t>
  </si>
  <si>
    <t>https://www.linkedin.com/in/nathnael-desta/</t>
  </si>
  <si>
    <t>https://github.com/nathnael-desta</t>
  </si>
  <si>
    <t>NEBIYU</t>
  </si>
  <si>
    <t>ESHETU</t>
  </si>
  <si>
    <t>+251978980373</t>
  </si>
  <si>
    <t>@nebabest</t>
  </si>
  <si>
    <t>https://github.com/ds47x</t>
  </si>
  <si>
    <t>+251979948565</t>
  </si>
  <si>
    <t xml:space="preserve">Self-taught </t>
  </si>
  <si>
    <t xml:space="preserve">@yob_G </t>
  </si>
  <si>
    <t>https://www.linkedin.com/in/eyob-geremew-1a7b53302</t>
  </si>
  <si>
    <t>https://my-portfolio-taupe-sigma-98.vercel.app/</t>
  </si>
  <si>
    <t>eyobgeremew618@gmail.com</t>
  </si>
  <si>
    <t>Tsinat</t>
  </si>
  <si>
    <t>Demelash</t>
  </si>
  <si>
    <t>+251980261891</t>
  </si>
  <si>
    <t>Bahir Dar university</t>
  </si>
  <si>
    <t>@T123df</t>
  </si>
  <si>
    <t>www.linkedin.com/in/tsinat-demelash-3028a3374</t>
  </si>
  <si>
    <t>Not available yet, but I’m working on it.</t>
  </si>
  <si>
    <t>I don’t have one.</t>
  </si>
  <si>
    <t>Adane</t>
  </si>
  <si>
    <t>Moges</t>
  </si>
  <si>
    <t>+251983763133</t>
  </si>
  <si>
    <t>@adman1994</t>
  </si>
  <si>
    <t>https://www.linkedin.com/in/adane-moges/</t>
  </si>
  <si>
    <t>https://github.com/habeshaethiopia</t>
  </si>
  <si>
    <t>adanemoges6@gmail.com</t>
  </si>
  <si>
    <t>+251984253737</t>
  </si>
  <si>
    <t>muhammednoorrr</t>
  </si>
  <si>
    <t>https://www.linkedin.com/in/muhammed-ahmed-170a40276/</t>
  </si>
  <si>
    <t>https://github.com/muhammednoorrr?tab=overview&amp;from=2025-01-01&amp;to=2025-01-06</t>
  </si>
  <si>
    <t>muhamme8d8@gmail.com</t>
  </si>
  <si>
    <t>+251985426984</t>
  </si>
  <si>
    <t>@Mulugeta_Tesfaye</t>
  </si>
  <si>
    <t>https://www.linkedin.com/in/mulugeta-tesfaye/</t>
  </si>
  <si>
    <t>mulugeta-tesfaye.netlify.app</t>
  </si>
  <si>
    <t>Nathnael</t>
  </si>
  <si>
    <t xml:space="preserve">Dereje </t>
  </si>
  <si>
    <t>+251988173671</t>
  </si>
  <si>
    <t>@Nathanzlion</t>
  </si>
  <si>
    <t>https://www.linkedin.com/in/nathnael-dereje</t>
  </si>
  <si>
    <t>https://github.com/NathanZlion</t>
  </si>
  <si>
    <t>Marya</t>
  </si>
  <si>
    <t>Tawfik</t>
  </si>
  <si>
    <t>+251988944313</t>
  </si>
  <si>
    <t>mari_maruu</t>
  </si>
  <si>
    <t>www.linkedin.com/in/ mariya-tawfik-a95837330</t>
  </si>
  <si>
    <t xml:space="preserve">https://github.com/MaryaTawfik/selin-beauty.git  </t>
  </si>
  <si>
    <t>no i dont have</t>
  </si>
  <si>
    <t>Abdulwahid</t>
  </si>
  <si>
    <t>Hussen</t>
  </si>
  <si>
    <t>+251991290496</t>
  </si>
  <si>
    <t>Alien11d</t>
  </si>
  <si>
    <t>https://www.linkedin.com/in/abdulwahidhussen/</t>
  </si>
  <si>
    <t>https://github.com/AbdulwahidHusein</t>
  </si>
  <si>
    <t>Abrham</t>
  </si>
  <si>
    <t>+251992024527</t>
  </si>
  <si>
    <t>natnaelab</t>
  </si>
  <si>
    <t>https://linkedin.com/in/natnael-abrham</t>
  </si>
  <si>
    <t>https://github.com/natnaelab</t>
  </si>
  <si>
    <t>natbiz08@gmail.com</t>
  </si>
  <si>
    <t xml:space="preserve">Yonaas </t>
  </si>
  <si>
    <t>+251993399972</t>
  </si>
  <si>
    <t>jonahBi</t>
  </si>
  <si>
    <t>jonahbir</t>
  </si>
  <si>
    <t>Wayne</t>
  </si>
  <si>
    <t>Maranga</t>
  </si>
  <si>
    <t>+254715987396</t>
  </si>
  <si>
    <t>University of Nairobi</t>
  </si>
  <si>
    <t>t.me/wmrng10</t>
  </si>
  <si>
    <t>https://www.linkedin.com/in/wayne-maranga/</t>
  </si>
  <si>
    <t>https://github.com/waynemaranga</t>
  </si>
  <si>
    <t>Hayat</t>
  </si>
  <si>
    <t xml:space="preserve">Khayredin </t>
  </si>
  <si>
    <t xml:space="preserve">09 27 57 65 74 </t>
  </si>
  <si>
    <t xml:space="preserve">@hayu_yours </t>
  </si>
  <si>
    <t>https://www.linkedin.com/in/hayat-khayredin-372614333?utm_source=share&amp;utm_campaign=share_via&amp;utm_content=profile&amp;utm_medium=android_app</t>
  </si>
  <si>
    <t>Abdulahi</t>
  </si>
  <si>
    <t xml:space="preserve">Muhammed </t>
  </si>
  <si>
    <t xml:space="preserve">0913 70 15 96 </t>
  </si>
  <si>
    <t xml:space="preserve">Marvels Creative Technology </t>
  </si>
  <si>
    <t xml:space="preserve">@Osci_walker </t>
  </si>
  <si>
    <t xml:space="preserve">Abdulahimuhammedportfolio.vercel.app </t>
  </si>
  <si>
    <t xml:space="preserve">mmmabdulahi954@yahoo.com </t>
  </si>
  <si>
    <t xml:space="preserve">Hikma </t>
  </si>
  <si>
    <t>Yasin</t>
  </si>
  <si>
    <t xml:space="preserve">092 877 4322 </t>
  </si>
  <si>
    <t xml:space="preserve">@Hikmetulahh </t>
  </si>
  <si>
    <t>https://www.linkedin/in/hikma-oumer/</t>
  </si>
  <si>
    <t xml:space="preserve"> github.com/Lovehiku</t>
  </si>
  <si>
    <t>lovehiku2@gmail.com</t>
  </si>
  <si>
    <t xml:space="preserve">John </t>
  </si>
  <si>
    <t>tad</t>
  </si>
  <si>
    <t>N/A</t>
  </si>
  <si>
    <t>johntad.com</t>
  </si>
  <si>
    <t>caller</t>
  </si>
  <si>
    <t xml:space="preserve">Email </t>
  </si>
  <si>
    <t>Alx Member</t>
  </si>
  <si>
    <t>Program</t>
  </si>
  <si>
    <t>CALL STATUS</t>
  </si>
  <si>
    <t>Level of Interest in Cybersecurity?</t>
  </si>
  <si>
    <t>Agreed to recieve the application link?</t>
  </si>
  <si>
    <t>Follow-up Action Needed?</t>
  </si>
  <si>
    <t>When is a convenient time/day for a follow-up?</t>
  </si>
  <si>
    <t>Comment</t>
  </si>
  <si>
    <t xml:space="preserve">Additional Comment </t>
  </si>
  <si>
    <t>Dagmawi</t>
  </si>
  <si>
    <t>Cyber Security</t>
  </si>
  <si>
    <t>Reached</t>
  </si>
  <si>
    <t>Not Interested</t>
  </si>
  <si>
    <t>No Contact Needed</t>
  </si>
  <si>
    <t>Wanted Other Cource</t>
  </si>
  <si>
    <t>FA</t>
  </si>
  <si>
    <t>Not Intersted</t>
  </si>
  <si>
    <t>Medium</t>
  </si>
  <si>
    <t>They Will Apply</t>
  </si>
  <si>
    <t>Schedule Call</t>
  </si>
  <si>
    <t>tomorrow</t>
  </si>
  <si>
    <t>This Week</t>
  </si>
  <si>
    <t>Low</t>
  </si>
  <si>
    <t>Hign</t>
  </si>
  <si>
    <t>Already Applied</t>
  </si>
  <si>
    <t>Phone Not Working</t>
  </si>
  <si>
    <t>Not Picking Up</t>
  </si>
  <si>
    <t xml:space="preserve">Busy </t>
  </si>
  <si>
    <t>Agreed to start Application?</t>
  </si>
  <si>
    <t>Girumsew</t>
  </si>
  <si>
    <t>Not Yet Called</t>
  </si>
  <si>
    <t>They will pass the messagee</t>
  </si>
  <si>
    <t>Can't Afford</t>
  </si>
  <si>
    <t>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</si>
</sst>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color theme="1"/>
      <name val="Poppins"/>
    </font>
    <font>
      <u/>
      <color rgb="FF1155CC"/>
      <name val="Poppins"/>
    </font>
    <font>
      <u/>
      <color rgb="FF0000FF"/>
      <name val="Poppins"/>
    </font>
    <font>
      <u/>
      <color rgb="FF1155CC"/>
      <name val="Poppins"/>
    </font>
    <font>
      <b/>
      <color theme="1"/>
      <name val="Poppins"/>
    </font>
    <font>
      <b/>
      <sz val="10.0"/>
      <color theme="1"/>
      <name val="Poppins"/>
    </font>
    <font>
      <b/>
      <sz val="9.0"/>
      <color theme="1"/>
      <name val="Poppins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3" fontId="8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3" fontId="2" numFmtId="0" xfId="0" applyFont="1"/>
    <xf borderId="0" fillId="4" fontId="9" numFmtId="0" xfId="0" applyAlignment="1" applyFill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49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left" readingOrder="0"/>
    </xf>
    <xf borderId="0" fillId="0" fontId="12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github.com/biniyamfikru" TargetMode="External"/><Relationship Id="rId194" Type="http://schemas.openxmlformats.org/officeDocument/2006/relationships/hyperlink" Target="https://betselotb-github-io.vercel.app/" TargetMode="External"/><Relationship Id="rId193" Type="http://schemas.openxmlformats.org/officeDocument/2006/relationships/hyperlink" Target="https://www.linkedin.com/in/betselot-bekele-yenesu-8794a0216/" TargetMode="External"/><Relationship Id="rId192" Type="http://schemas.openxmlformats.org/officeDocument/2006/relationships/hyperlink" Target="https://www.linkedin.com/in/nathnael-dereje" TargetMode="External"/><Relationship Id="rId191" Type="http://schemas.openxmlformats.org/officeDocument/2006/relationships/hyperlink" Target="http://github.com/sihamkassim" TargetMode="External"/><Relationship Id="rId187" Type="http://schemas.openxmlformats.org/officeDocument/2006/relationships/hyperlink" Target="https://github.com/Yonatankinfe" TargetMode="External"/><Relationship Id="rId186" Type="http://schemas.openxmlformats.org/officeDocument/2006/relationships/hyperlink" Target="https://www.linkedin.com/in/yonatan-kinfe-7392a1274?utm_source=share&amp;utm_campaign=share_via&amp;utm_content=profile&amp;utm_medium=android_app" TargetMode="External"/><Relationship Id="rId185" Type="http://schemas.openxmlformats.org/officeDocument/2006/relationships/hyperlink" Target="https://github.com/Mistire" TargetMode="External"/><Relationship Id="rId184" Type="http://schemas.openxmlformats.org/officeDocument/2006/relationships/hyperlink" Target="https://www.linkedin.com/in/mistire-daniel-87b451229/" TargetMode="External"/><Relationship Id="rId189" Type="http://schemas.openxmlformats.org/officeDocument/2006/relationships/hyperlink" Target="https://t.me/Merd_Grace" TargetMode="External"/><Relationship Id="rId188" Type="http://schemas.openxmlformats.org/officeDocument/2006/relationships/hyperlink" Target="https://abdiikebede.github.io/abedikebede.plink/" TargetMode="External"/><Relationship Id="rId183" Type="http://schemas.openxmlformats.org/officeDocument/2006/relationships/hyperlink" Target="https://github.com/ski-p3r" TargetMode="External"/><Relationship Id="rId182" Type="http://schemas.openxmlformats.org/officeDocument/2006/relationships/hyperlink" Target="https://github.com/Yoni-Berihun" TargetMode="External"/><Relationship Id="rId181" Type="http://schemas.openxmlformats.org/officeDocument/2006/relationships/hyperlink" Target="http://www.linkedin.com/in/yoni-berihun" TargetMode="External"/><Relationship Id="rId180" Type="http://schemas.openxmlformats.org/officeDocument/2006/relationships/hyperlink" Target="https://github.com/yitethio" TargetMode="External"/><Relationship Id="rId176" Type="http://schemas.openxmlformats.org/officeDocument/2006/relationships/hyperlink" Target="https://t.me/Johannes_Gezachew" TargetMode="External"/><Relationship Id="rId297" Type="http://schemas.openxmlformats.org/officeDocument/2006/relationships/hyperlink" Target="https://github.com/mekuannent-biyazn/to-do-list/commits?author=mekuannent-biyazn" TargetMode="External"/><Relationship Id="rId175" Type="http://schemas.openxmlformats.org/officeDocument/2006/relationships/hyperlink" Target="https://pro.srachn.com" TargetMode="External"/><Relationship Id="rId296" Type="http://schemas.openxmlformats.org/officeDocument/2006/relationships/hyperlink" Target="https://www.linkedin.com/in/mekuannent-biyazn-85290433b?trk=contact-info" TargetMode="External"/><Relationship Id="rId174" Type="http://schemas.openxmlformats.org/officeDocument/2006/relationships/hyperlink" Target="https://www.linkedin.com/in/salih-muhammed-938771233" TargetMode="External"/><Relationship Id="rId295" Type="http://schemas.openxmlformats.org/officeDocument/2006/relationships/hyperlink" Target="http://elacodes.com" TargetMode="External"/><Relationship Id="rId173" Type="http://schemas.openxmlformats.org/officeDocument/2006/relationships/hyperlink" Target="https://www.mikeyhope.software" TargetMode="External"/><Relationship Id="rId294" Type="http://schemas.openxmlformats.org/officeDocument/2006/relationships/hyperlink" Target="https://www.linkedin.com/in/eliyas-daba-b5793b27a" TargetMode="External"/><Relationship Id="rId179" Type="http://schemas.openxmlformats.org/officeDocument/2006/relationships/hyperlink" Target="http://www.linkedin.com/in/yitbarek-andualem-40117725b" TargetMode="External"/><Relationship Id="rId178" Type="http://schemas.openxmlformats.org/officeDocument/2006/relationships/hyperlink" Target="https://github.com/JohannesGezachew" TargetMode="External"/><Relationship Id="rId299" Type="http://schemas.openxmlformats.org/officeDocument/2006/relationships/hyperlink" Target="https://protfolio-one-blush.vercel.app/" TargetMode="External"/><Relationship Id="rId177" Type="http://schemas.openxmlformats.org/officeDocument/2006/relationships/hyperlink" Target="https://www.linkedin.com/in/yohannes-gezachew/" TargetMode="External"/><Relationship Id="rId298" Type="http://schemas.openxmlformats.org/officeDocument/2006/relationships/hyperlink" Target="https://www.linkedin.com/in/muhidin-shemsu-3142792a5" TargetMode="External"/><Relationship Id="rId198" Type="http://schemas.openxmlformats.org/officeDocument/2006/relationships/hyperlink" Target="https://gitub.com/yared-alt" TargetMode="External"/><Relationship Id="rId197" Type="http://schemas.openxmlformats.org/officeDocument/2006/relationships/hyperlink" Target="https://github.com/Nao1a" TargetMode="External"/><Relationship Id="rId196" Type="http://schemas.openxmlformats.org/officeDocument/2006/relationships/hyperlink" Target="https://ermi-portfolio.vercel.app/" TargetMode="External"/><Relationship Id="rId195" Type="http://schemas.openxmlformats.org/officeDocument/2006/relationships/hyperlink" Target="https://www.linkedin.com/in/ermiyas-tesfaye-a96190253?utm_source=share&amp;utm_campaign=share_via&amp;utm_content=profile&amp;utm_medium=android_app" TargetMode="External"/><Relationship Id="rId199" Type="http://schemas.openxmlformats.org/officeDocument/2006/relationships/hyperlink" Target="https://github.com/yamneg96" TargetMode="External"/><Relationship Id="rId150" Type="http://schemas.openxmlformats.org/officeDocument/2006/relationships/hyperlink" Target="https://github.com/Yeabfikre" TargetMode="External"/><Relationship Id="rId271" Type="http://schemas.openxmlformats.org/officeDocument/2006/relationships/hyperlink" Target="https://github.com/mickeydecode" TargetMode="External"/><Relationship Id="rId392" Type="http://schemas.openxmlformats.org/officeDocument/2006/relationships/hyperlink" Target="https://github.com/Getahundereje" TargetMode="External"/><Relationship Id="rId270" Type="http://schemas.openxmlformats.org/officeDocument/2006/relationships/hyperlink" Target="https://www.linkedin.com/in/michael-yalemgeta/" TargetMode="External"/><Relationship Id="rId391" Type="http://schemas.openxmlformats.org/officeDocument/2006/relationships/hyperlink" Target="https://www.linkedin.com/in/olyad-boka" TargetMode="External"/><Relationship Id="rId390" Type="http://schemas.openxmlformats.org/officeDocument/2006/relationships/hyperlink" Target="https://github.com/kiyaeh" TargetMode="External"/><Relationship Id="rId1" Type="http://schemas.openxmlformats.org/officeDocument/2006/relationships/hyperlink" Target="https://www.linkedin.com/in/nahom-zewdu/" TargetMode="External"/><Relationship Id="rId2" Type="http://schemas.openxmlformats.org/officeDocument/2006/relationships/hyperlink" Target="https://github.com/nahom-zewdu" TargetMode="External"/><Relationship Id="rId3" Type="http://schemas.openxmlformats.org/officeDocument/2006/relationships/hyperlink" Target="https://www.linkedin.com/in/biniyam-fisseha/" TargetMode="External"/><Relationship Id="rId149" Type="http://schemas.openxmlformats.org/officeDocument/2006/relationships/hyperlink" Target="https://www.linkedin.com/in/yeabsira-fikre-92432235b?utm_source=share&amp;utm_campaign=share_via&amp;utm_content=profile&amp;utm_medium=android_app" TargetMode="External"/><Relationship Id="rId4" Type="http://schemas.openxmlformats.org/officeDocument/2006/relationships/hyperlink" Target="https://github.com/Bini-fish" TargetMode="External"/><Relationship Id="rId148" Type="http://schemas.openxmlformats.org/officeDocument/2006/relationships/hyperlink" Target="https://www.linkedin.com/in/kumsa-shelema-5800202b2?utm_source=share&amp;utm_campaign=share_via&amp;utm_content=profile&amp;utm_medium=android_app" TargetMode="External"/><Relationship Id="rId269" Type="http://schemas.openxmlformats.org/officeDocument/2006/relationships/hyperlink" Target="https://t.me/ghostprotocols101" TargetMode="External"/><Relationship Id="rId9" Type="http://schemas.openxmlformats.org/officeDocument/2006/relationships/hyperlink" Target="https://github.com/klaus-creations" TargetMode="External"/><Relationship Id="rId143" Type="http://schemas.openxmlformats.org/officeDocument/2006/relationships/hyperlink" Target="https://github.com/amanuelmandefro3" TargetMode="External"/><Relationship Id="rId264" Type="http://schemas.openxmlformats.org/officeDocument/2006/relationships/hyperlink" Target="https://github.com/YAWUKAL21" TargetMode="External"/><Relationship Id="rId385" Type="http://schemas.openxmlformats.org/officeDocument/2006/relationships/hyperlink" Target="http://www.linkedin.com/in/fetlework-gubena" TargetMode="External"/><Relationship Id="rId142" Type="http://schemas.openxmlformats.org/officeDocument/2006/relationships/hyperlink" Target="https://www.linkedin.com/in/amanuelmandefrow/" TargetMode="External"/><Relationship Id="rId263" Type="http://schemas.openxmlformats.org/officeDocument/2006/relationships/hyperlink" Target="https://www.linkedin.com/in/yawkal-melak-7913b1307" TargetMode="External"/><Relationship Id="rId384" Type="http://schemas.openxmlformats.org/officeDocument/2006/relationships/hyperlink" Target="https://abdigashahun.vercel.app/" TargetMode="External"/><Relationship Id="rId141" Type="http://schemas.openxmlformats.org/officeDocument/2006/relationships/hyperlink" Target="https://temxtech.vercel.app" TargetMode="External"/><Relationship Id="rId262" Type="http://schemas.openxmlformats.org/officeDocument/2006/relationships/hyperlink" Target="https://www.linkedin.com/public-profile/settings" TargetMode="External"/><Relationship Id="rId383" Type="http://schemas.openxmlformats.org/officeDocument/2006/relationships/hyperlink" Target="https://www.linkedin.com/in/abdi-gashahun" TargetMode="External"/><Relationship Id="rId140" Type="http://schemas.openxmlformats.org/officeDocument/2006/relationships/hyperlink" Target="https://www.linkedin.com/in/temam-hashim" TargetMode="External"/><Relationship Id="rId261" Type="http://schemas.openxmlformats.org/officeDocument/2006/relationships/hyperlink" Target="https://github.com/gemee-dev" TargetMode="External"/><Relationship Id="rId382" Type="http://schemas.openxmlformats.org/officeDocument/2006/relationships/hyperlink" Target="https://github.com/Muhammed-shamsadin" TargetMode="External"/><Relationship Id="rId5" Type="http://schemas.openxmlformats.org/officeDocument/2006/relationships/hyperlink" Target="https://www.linkedin.com/in/liben-adugna-6b192a2b9/" TargetMode="External"/><Relationship Id="rId147" Type="http://schemas.openxmlformats.org/officeDocument/2006/relationships/hyperlink" Target="https://github.com/natnaelab" TargetMode="External"/><Relationship Id="rId268" Type="http://schemas.openxmlformats.org/officeDocument/2006/relationships/hyperlink" Target="https://github.com/EbisaGirma21" TargetMode="External"/><Relationship Id="rId389" Type="http://schemas.openxmlformats.org/officeDocument/2006/relationships/hyperlink" Target="https://t.me/ibm_cj" TargetMode="External"/><Relationship Id="rId6" Type="http://schemas.openxmlformats.org/officeDocument/2006/relationships/hyperlink" Target="https://github.com/samuelAemro12/" TargetMode="External"/><Relationship Id="rId146" Type="http://schemas.openxmlformats.org/officeDocument/2006/relationships/hyperlink" Target="https://linkedin.com/in/natnael-abrham" TargetMode="External"/><Relationship Id="rId267" Type="http://schemas.openxmlformats.org/officeDocument/2006/relationships/hyperlink" Target="https://www.linkedin.com/in/ebisa-girma-509b30292/" TargetMode="External"/><Relationship Id="rId388" Type="http://schemas.openxmlformats.org/officeDocument/2006/relationships/hyperlink" Target="https://github.com/tewahdo" TargetMode="External"/><Relationship Id="rId7" Type="http://schemas.openxmlformats.org/officeDocument/2006/relationships/hyperlink" Target="https://www.linkedin.com/in/dawit-mengistu-681088259/" TargetMode="External"/><Relationship Id="rId145" Type="http://schemas.openxmlformats.org/officeDocument/2006/relationships/hyperlink" Target="https://github.com/Hope0351" TargetMode="External"/><Relationship Id="rId266" Type="http://schemas.openxmlformats.org/officeDocument/2006/relationships/hyperlink" Target="https://github.com/emoni693" TargetMode="External"/><Relationship Id="rId387" Type="http://schemas.openxmlformats.org/officeDocument/2006/relationships/hyperlink" Target="https://www.linkedin.com/in/meskerem-tolossa-6b3731300/" TargetMode="External"/><Relationship Id="rId8" Type="http://schemas.openxmlformats.org/officeDocument/2006/relationships/hyperlink" Target="https://github.com/DawitMengistu" TargetMode="External"/><Relationship Id="rId144" Type="http://schemas.openxmlformats.org/officeDocument/2006/relationships/hyperlink" Target="https://www.linkedin.com/in/abdi-megersa" TargetMode="External"/><Relationship Id="rId265" Type="http://schemas.openxmlformats.org/officeDocument/2006/relationships/hyperlink" Target="https://www.linkedin.com/in/amanuel-ayana-alemayehu-382347372" TargetMode="External"/><Relationship Id="rId386" Type="http://schemas.openxmlformats.org/officeDocument/2006/relationships/hyperlink" Target="https://github.com/fetle1/anomaly/blob/874b7ad8be1a0cf11d375c875a6f9bc7dc11b62e/app13.py" TargetMode="External"/><Relationship Id="rId260" Type="http://schemas.openxmlformats.org/officeDocument/2006/relationships/hyperlink" Target="https://www.linkedin.com/in/gemechu-bonsa-18a338336?utm_source=share&amp;utm_campaign=share_via&amp;utm_content=profile&amp;utm_medium=android_app" TargetMode="External"/><Relationship Id="rId381" Type="http://schemas.openxmlformats.org/officeDocument/2006/relationships/hyperlink" Target="https://www.linkedin.com/in/muhammed-samson/" TargetMode="External"/><Relationship Id="rId380" Type="http://schemas.openxmlformats.org/officeDocument/2006/relationships/hyperlink" Target="https://github.com/Delawit12" TargetMode="External"/><Relationship Id="rId139" Type="http://schemas.openxmlformats.org/officeDocument/2006/relationships/hyperlink" Target="https://github.com/fetle1/anomaly/blob/874b7ad8be1a0cf11d375c875a6f9bc7dc11b62e/app13.py" TargetMode="External"/><Relationship Id="rId138" Type="http://schemas.openxmlformats.org/officeDocument/2006/relationships/hyperlink" Target="http://www.linkedin.com/in/fetlework-gubena" TargetMode="External"/><Relationship Id="rId259" Type="http://schemas.openxmlformats.org/officeDocument/2006/relationships/hyperlink" Target="https://github.com/ollikasa" TargetMode="External"/><Relationship Id="rId137" Type="http://schemas.openxmlformats.org/officeDocument/2006/relationships/hyperlink" Target="https://github.com/daniel-bogale" TargetMode="External"/><Relationship Id="rId258" Type="http://schemas.openxmlformats.org/officeDocument/2006/relationships/hyperlink" Target="https://www.linkedin.com/in/oljira-likasa-nafabas-2198472b9?utm_source=share&amp;utm_campaign=share_via&amp;utm_content=profile&amp;utm_medium=android_app" TargetMode="External"/><Relationship Id="rId379" Type="http://schemas.openxmlformats.org/officeDocument/2006/relationships/hyperlink" Target="https://www.linkedin.com/in/mekdelawit-getu?utm_source=share&amp;utm_campaign=share_via&amp;utm_content=profile&amp;utm_medium=android_app" TargetMode="External"/><Relationship Id="rId132" Type="http://schemas.openxmlformats.org/officeDocument/2006/relationships/hyperlink" Target="https://linkedin.com/in/issmuth" TargetMode="External"/><Relationship Id="rId253" Type="http://schemas.openxmlformats.org/officeDocument/2006/relationships/hyperlink" Target="https://www.linkedin.com/in/melaku-azene-a8400b374/" TargetMode="External"/><Relationship Id="rId374" Type="http://schemas.openxmlformats.org/officeDocument/2006/relationships/hyperlink" Target="https://www.linkedin.com/in/foziya-fetudin-931998282?utm_source=share&amp;utm_campaign=share_via&amp;utm_content=profile&amp;utm_medium=android_app" TargetMode="External"/><Relationship Id="rId495" Type="http://schemas.openxmlformats.org/officeDocument/2006/relationships/hyperlink" Target="https://github.com/yordanos-habtamu" TargetMode="External"/><Relationship Id="rId131" Type="http://schemas.openxmlformats.org/officeDocument/2006/relationships/hyperlink" Target="https://natnael-esk.vercel.app/" TargetMode="External"/><Relationship Id="rId252" Type="http://schemas.openxmlformats.org/officeDocument/2006/relationships/hyperlink" Target="https://github.com/abate-Agegnehu" TargetMode="External"/><Relationship Id="rId373" Type="http://schemas.openxmlformats.org/officeDocument/2006/relationships/hyperlink" Target="https://github.com/Dagi2730" TargetMode="External"/><Relationship Id="rId494" Type="http://schemas.openxmlformats.org/officeDocument/2006/relationships/hyperlink" Target="http://www.linkedin.com/in/yordanos-habtamu" TargetMode="External"/><Relationship Id="rId130" Type="http://schemas.openxmlformats.org/officeDocument/2006/relationships/hyperlink" Target="https://github.com/abeleng" TargetMode="External"/><Relationship Id="rId251" Type="http://schemas.openxmlformats.org/officeDocument/2006/relationships/hyperlink" Target="https://www.linkedin.com/in/abate-agegnehu-a78a84294/" TargetMode="External"/><Relationship Id="rId372" Type="http://schemas.openxmlformats.org/officeDocument/2006/relationships/hyperlink" Target="http://www.linkedin.com/in/dagmawit-andargachew-b05140239" TargetMode="External"/><Relationship Id="rId493" Type="http://schemas.openxmlformats.org/officeDocument/2006/relationships/hyperlink" Target="https://github.com/Faris07-cmd" TargetMode="External"/><Relationship Id="rId250" Type="http://schemas.openxmlformats.org/officeDocument/2006/relationships/hyperlink" Target="http://www.linkedin.com/in/abel-addis" TargetMode="External"/><Relationship Id="rId371" Type="http://schemas.openxmlformats.org/officeDocument/2006/relationships/hyperlink" Target="https://www.linkedin.com/in/liche-tsegaye-05a25b361?utm_source=share&amp;utm_campaign=share_via&amp;utm_content=profile&amp;utm_medium=android_app" TargetMode="External"/><Relationship Id="rId492" Type="http://schemas.openxmlformats.org/officeDocument/2006/relationships/hyperlink" Target="http://linkedin.com/in/fiker-reta-909aa036b" TargetMode="External"/><Relationship Id="rId136" Type="http://schemas.openxmlformats.org/officeDocument/2006/relationships/hyperlink" Target="https://www.linkedin.com/in/daniel-bogale" TargetMode="External"/><Relationship Id="rId257" Type="http://schemas.openxmlformats.org/officeDocument/2006/relationships/hyperlink" Target="https://t.me/Abjuunkoos" TargetMode="External"/><Relationship Id="rId378" Type="http://schemas.openxmlformats.org/officeDocument/2006/relationships/hyperlink" Target="https://github.com/serdesiyont" TargetMode="External"/><Relationship Id="rId499" Type="http://schemas.openxmlformats.org/officeDocument/2006/relationships/hyperlink" Target="https://github.com/bonsii2" TargetMode="External"/><Relationship Id="rId135" Type="http://schemas.openxmlformats.org/officeDocument/2006/relationships/hyperlink" Target="https://github.com/Mrsanyi123" TargetMode="External"/><Relationship Id="rId256" Type="http://schemas.openxmlformats.org/officeDocument/2006/relationships/hyperlink" Target="http://www.github.com/isayas7" TargetMode="External"/><Relationship Id="rId377" Type="http://schemas.openxmlformats.org/officeDocument/2006/relationships/hyperlink" Target="https://github.com/kaleab-kali" TargetMode="External"/><Relationship Id="rId498" Type="http://schemas.openxmlformats.org/officeDocument/2006/relationships/hyperlink" Target="https://www.linkedin.com/in/bonsa-daba?utm_source=share&amp;utm_campaign=share_via&amp;utm_content=profile&amp;utm_medium=android_app" TargetMode="External"/><Relationship Id="rId134" Type="http://schemas.openxmlformats.org/officeDocument/2006/relationships/hyperlink" Target="https://www.linkedin.com/in/sanyi-diriba/" TargetMode="External"/><Relationship Id="rId255" Type="http://schemas.openxmlformats.org/officeDocument/2006/relationships/hyperlink" Target="http://www.linkedin.com/in/isayas7" TargetMode="External"/><Relationship Id="rId376" Type="http://schemas.openxmlformats.org/officeDocument/2006/relationships/hyperlink" Target="https://www.linkedin.com/in/kaleab-girma/" TargetMode="External"/><Relationship Id="rId497" Type="http://schemas.openxmlformats.org/officeDocument/2006/relationships/hyperlink" Target="https://github.com/leulged" TargetMode="External"/><Relationship Id="rId133" Type="http://schemas.openxmlformats.org/officeDocument/2006/relationships/hyperlink" Target="https://github.com/issmuth" TargetMode="External"/><Relationship Id="rId254" Type="http://schemas.openxmlformats.org/officeDocument/2006/relationships/hyperlink" Target="https://my-port-folio-react-git-master-melaku-azenes-projects.vercel.app/" TargetMode="External"/><Relationship Id="rId375" Type="http://schemas.openxmlformats.org/officeDocument/2006/relationships/hyperlink" Target="https://t.me/lightinthe_dark" TargetMode="External"/><Relationship Id="rId496" Type="http://schemas.openxmlformats.org/officeDocument/2006/relationships/hyperlink" Target="https://www.linkedin.com/in/leulgedion/" TargetMode="External"/><Relationship Id="rId172" Type="http://schemas.openxmlformats.org/officeDocument/2006/relationships/hyperlink" Target="https://www.linkedin.com/in/tesfamichael-tafere/" TargetMode="External"/><Relationship Id="rId293" Type="http://schemas.openxmlformats.org/officeDocument/2006/relationships/hyperlink" Target="https://t.me/ibm_cj" TargetMode="External"/><Relationship Id="rId171" Type="http://schemas.openxmlformats.org/officeDocument/2006/relationships/hyperlink" Target="https://yusufahmed.com.et/" TargetMode="External"/><Relationship Id="rId292" Type="http://schemas.openxmlformats.org/officeDocument/2006/relationships/hyperlink" Target="https://github.com/tsi1221" TargetMode="External"/><Relationship Id="rId170" Type="http://schemas.openxmlformats.org/officeDocument/2006/relationships/hyperlink" Target="https://www.linkedin.com/in/yusuf-ahmed-muhammed-9b8784321?utm_source=share&amp;utm_campaign=share_via&amp;utm_content=profile&amp;utm_medium=android_app" TargetMode="External"/><Relationship Id="rId291" Type="http://schemas.openxmlformats.org/officeDocument/2006/relationships/hyperlink" Target="https://www.linkedin.com/in/tsehaynesh-biruh-8681852a4?utm_source=share&amp;utm_campaign=share_via&amp;utm_content=profile&amp;utm_medium=android_app" TargetMode="External"/><Relationship Id="rId290" Type="http://schemas.openxmlformats.org/officeDocument/2006/relationships/hyperlink" Target="http://www.linkedin.com/in/besufikad-lemma-2b6032300" TargetMode="External"/><Relationship Id="rId165" Type="http://schemas.openxmlformats.org/officeDocument/2006/relationships/hyperlink" Target="https://github.com/abeelgetahun" TargetMode="External"/><Relationship Id="rId286" Type="http://schemas.openxmlformats.org/officeDocument/2006/relationships/hyperlink" Target="https://github.com/ad-code1993" TargetMode="External"/><Relationship Id="rId164" Type="http://schemas.openxmlformats.org/officeDocument/2006/relationships/hyperlink" Target="https://www.linkedin.com/in/abeeel-getahun" TargetMode="External"/><Relationship Id="rId285" Type="http://schemas.openxmlformats.org/officeDocument/2006/relationships/hyperlink" Target="https://linkedin.com/in/bisry" TargetMode="External"/><Relationship Id="rId163" Type="http://schemas.openxmlformats.org/officeDocument/2006/relationships/hyperlink" Target="https://github.com/maajidAwol" TargetMode="External"/><Relationship Id="rId284" Type="http://schemas.openxmlformats.org/officeDocument/2006/relationships/hyperlink" Target="https://github.com/yohannesdawit21" TargetMode="External"/><Relationship Id="rId162" Type="http://schemas.openxmlformats.org/officeDocument/2006/relationships/hyperlink" Target="https://github.com/Kalki767" TargetMode="External"/><Relationship Id="rId283" Type="http://schemas.openxmlformats.org/officeDocument/2006/relationships/hyperlink" Target="https://www.linkedin.com/in/yohannes-dawit-b13599305?utm_source=share&amp;utm_campaign=share_via&amp;utm_content=profile&amp;utm_medium=ios_app" TargetMode="External"/><Relationship Id="rId169" Type="http://schemas.openxmlformats.org/officeDocument/2006/relationships/hyperlink" Target="https://zekua.tech" TargetMode="External"/><Relationship Id="rId168" Type="http://schemas.openxmlformats.org/officeDocument/2006/relationships/hyperlink" Target="https://www.linkedin.com/in/zekariyas-kumsa" TargetMode="External"/><Relationship Id="rId289" Type="http://schemas.openxmlformats.org/officeDocument/2006/relationships/hyperlink" Target="http://www.linkedin.com/in/gedion-fetene-20a0012a5" TargetMode="External"/><Relationship Id="rId167" Type="http://schemas.openxmlformats.org/officeDocument/2006/relationships/hyperlink" Target="https://github.com/abeelgetahun" TargetMode="External"/><Relationship Id="rId288" Type="http://schemas.openxmlformats.org/officeDocument/2006/relationships/hyperlink" Target="http://github.com/emnn7" TargetMode="External"/><Relationship Id="rId166" Type="http://schemas.openxmlformats.org/officeDocument/2006/relationships/hyperlink" Target="https://www.linkedin.com/in/abeeel-getahun/" TargetMode="External"/><Relationship Id="rId287" Type="http://schemas.openxmlformats.org/officeDocument/2006/relationships/hyperlink" Target="https://www.linkedin.com/in/eman-bedru-83596a304" TargetMode="External"/><Relationship Id="rId161" Type="http://schemas.openxmlformats.org/officeDocument/2006/relationships/hyperlink" Target="https://www.linkedin.com/in/kalkidankidane/" TargetMode="External"/><Relationship Id="rId282" Type="http://schemas.openxmlformats.org/officeDocument/2006/relationships/hyperlink" Target="https://github.com/MohammedAbdulwahab3/" TargetMode="External"/><Relationship Id="rId160" Type="http://schemas.openxmlformats.org/officeDocument/2006/relationships/hyperlink" Target="https://github.com/YonatanBest" TargetMode="External"/><Relationship Id="rId281" Type="http://schemas.openxmlformats.org/officeDocument/2006/relationships/hyperlink" Target="https://www.linkedin.com/in/sirajyesuf/" TargetMode="External"/><Relationship Id="rId280" Type="http://schemas.openxmlformats.org/officeDocument/2006/relationships/hyperlink" Target="http://empire.et" TargetMode="External"/><Relationship Id="rId159" Type="http://schemas.openxmlformats.org/officeDocument/2006/relationships/hyperlink" Target="https://www.linkedin.com/in/yonatanyishakyifat" TargetMode="External"/><Relationship Id="rId154" Type="http://schemas.openxmlformats.org/officeDocument/2006/relationships/hyperlink" Target="https://www.linkedin.com/in/kidist-ayele-bit4kid/" TargetMode="External"/><Relationship Id="rId275" Type="http://schemas.openxmlformats.org/officeDocument/2006/relationships/hyperlink" Target="https://pro.srachn.com" TargetMode="External"/><Relationship Id="rId396" Type="http://schemas.openxmlformats.org/officeDocument/2006/relationships/hyperlink" Target="https://abredagnkebede.vercel.app/" TargetMode="External"/><Relationship Id="rId153" Type="http://schemas.openxmlformats.org/officeDocument/2006/relationships/hyperlink" Target="https://github.com/Elijah-05" TargetMode="External"/><Relationship Id="rId274" Type="http://schemas.openxmlformats.org/officeDocument/2006/relationships/hyperlink" Target="https://github.com/mickeydecode" TargetMode="External"/><Relationship Id="rId395" Type="http://schemas.openxmlformats.org/officeDocument/2006/relationships/hyperlink" Target="https://www.linkedin.com/in/abredagn/" TargetMode="External"/><Relationship Id="rId152" Type="http://schemas.openxmlformats.org/officeDocument/2006/relationships/hyperlink" Target="https://www.linkedin.com/in/elyas-abebe" TargetMode="External"/><Relationship Id="rId273" Type="http://schemas.openxmlformats.org/officeDocument/2006/relationships/hyperlink" Target="https://www.linkedin.com/in/michael-yalemgeta/" TargetMode="External"/><Relationship Id="rId394" Type="http://schemas.openxmlformats.org/officeDocument/2006/relationships/hyperlink" Target="https://abredagnkebede.vercel.app/" TargetMode="External"/><Relationship Id="rId151" Type="http://schemas.openxmlformats.org/officeDocument/2006/relationships/hyperlink" Target="https://showcase-website-pi.vercel.app/" TargetMode="External"/><Relationship Id="rId272" Type="http://schemas.openxmlformats.org/officeDocument/2006/relationships/hyperlink" Target="https://t.me/mickey_yg" TargetMode="External"/><Relationship Id="rId393" Type="http://schemas.openxmlformats.org/officeDocument/2006/relationships/hyperlink" Target="https://www.linkedin.com/in/abredagn/" TargetMode="External"/><Relationship Id="rId158" Type="http://schemas.openxmlformats.org/officeDocument/2006/relationships/hyperlink" Target="https://github.com/hamsw7" TargetMode="External"/><Relationship Id="rId279" Type="http://schemas.openxmlformats.org/officeDocument/2006/relationships/hyperlink" Target="https://github.com/Yishak27" TargetMode="External"/><Relationship Id="rId157" Type="http://schemas.openxmlformats.org/officeDocument/2006/relationships/hyperlink" Target="https://github.com/Yeabfikre" TargetMode="External"/><Relationship Id="rId278" Type="http://schemas.openxmlformats.org/officeDocument/2006/relationships/hyperlink" Target="https://www.linkedin.com/in/ermiyas-damte/" TargetMode="External"/><Relationship Id="rId399" Type="http://schemas.openxmlformats.org/officeDocument/2006/relationships/hyperlink" Target="https://github.com/sweatshirt2" TargetMode="External"/><Relationship Id="rId156" Type="http://schemas.openxmlformats.org/officeDocument/2006/relationships/hyperlink" Target="https://www.linkedin.com/in/amen-zelealem" TargetMode="External"/><Relationship Id="rId277" Type="http://schemas.openxmlformats.org/officeDocument/2006/relationships/hyperlink" Target="https://kidus.engineer" TargetMode="External"/><Relationship Id="rId398" Type="http://schemas.openxmlformats.org/officeDocument/2006/relationships/hyperlink" Target="https://github.com/EYOB123695" TargetMode="External"/><Relationship Id="rId155" Type="http://schemas.openxmlformats.org/officeDocument/2006/relationships/hyperlink" Target="https://github.com/Kidist-Ayele" TargetMode="External"/><Relationship Id="rId276" Type="http://schemas.openxmlformats.org/officeDocument/2006/relationships/hyperlink" Target="https://www.linkedin.com/in/kidus-yohannes-568a31207" TargetMode="External"/><Relationship Id="rId397" Type="http://schemas.openxmlformats.org/officeDocument/2006/relationships/hyperlink" Target="https://www.linkedin.com/in/eyob-tesfaye-480b30205/" TargetMode="External"/><Relationship Id="rId40" Type="http://schemas.openxmlformats.org/officeDocument/2006/relationships/hyperlink" Target="http://binyam.great-site.net/" TargetMode="External"/><Relationship Id="rId42" Type="http://schemas.openxmlformats.org/officeDocument/2006/relationships/hyperlink" Target="https://www.linkedin.com/in/yeabsera-worku-ba9513295/" TargetMode="External"/><Relationship Id="rId41" Type="http://schemas.openxmlformats.org/officeDocument/2006/relationships/hyperlink" Target="https://www.linkedin.com/in/mihret-daniel-79503933a" TargetMode="External"/><Relationship Id="rId44" Type="http://schemas.openxmlformats.org/officeDocument/2006/relationships/hyperlink" Target="https://www.linkedin.com/in/mulugetaabeje16/" TargetMode="External"/><Relationship Id="rId43" Type="http://schemas.openxmlformats.org/officeDocument/2006/relationships/hyperlink" Target="https://www.github.com/Weab69" TargetMode="External"/><Relationship Id="rId46" Type="http://schemas.openxmlformats.org/officeDocument/2006/relationships/hyperlink" Target="https://www.linkedin.com/in/kirubel-eshetu-tefera" TargetMode="External"/><Relationship Id="rId45" Type="http://schemas.openxmlformats.org/officeDocument/2006/relationships/hyperlink" Target="https://github.com/Muller1616" TargetMode="External"/><Relationship Id="rId509" Type="http://schemas.openxmlformats.org/officeDocument/2006/relationships/hyperlink" Target="https://github.com/etdan/" TargetMode="External"/><Relationship Id="rId508" Type="http://schemas.openxmlformats.org/officeDocument/2006/relationships/hyperlink" Target="https://www.linkedin.com/in/daniel-asfaw-engineer/" TargetMode="External"/><Relationship Id="rId629" Type="http://schemas.openxmlformats.org/officeDocument/2006/relationships/hyperlink" Target="https://www.linkedin.com/in/nathnael-darsema/" TargetMode="External"/><Relationship Id="rId503" Type="http://schemas.openxmlformats.org/officeDocument/2006/relationships/hyperlink" Target="https://www.linkedin.com/in/ahlam-ahmed2" TargetMode="External"/><Relationship Id="rId624" Type="http://schemas.openxmlformats.org/officeDocument/2006/relationships/hyperlink" Target="https://www.linkedin.com/in/seud-abdulsemed-71077b350" TargetMode="External"/><Relationship Id="rId502" Type="http://schemas.openxmlformats.org/officeDocument/2006/relationships/hyperlink" Target="https://www.gadisa.software" TargetMode="External"/><Relationship Id="rId623" Type="http://schemas.openxmlformats.org/officeDocument/2006/relationships/hyperlink" Target="https://github.com/Alazar42" TargetMode="External"/><Relationship Id="rId501" Type="http://schemas.openxmlformats.org/officeDocument/2006/relationships/hyperlink" Target="https://github.com/mickeyAlem27" TargetMode="External"/><Relationship Id="rId622" Type="http://schemas.openxmlformats.org/officeDocument/2006/relationships/hyperlink" Target="http://github.com/bashay-tikur81" TargetMode="External"/><Relationship Id="rId500" Type="http://schemas.openxmlformats.org/officeDocument/2006/relationships/hyperlink" Target="https://www.linkedin.com/in/mikiyas-alemayehu-20b61b2b6" TargetMode="External"/><Relationship Id="rId621" Type="http://schemas.openxmlformats.org/officeDocument/2006/relationships/hyperlink" Target="https://github.com/abenaacs" TargetMode="External"/><Relationship Id="rId507" Type="http://schemas.openxmlformats.org/officeDocument/2006/relationships/hyperlink" Target="https://github.com/mikistat2" TargetMode="External"/><Relationship Id="rId628" Type="http://schemas.openxmlformats.org/officeDocument/2006/relationships/hyperlink" Target="https://t.me/i_itan" TargetMode="External"/><Relationship Id="rId506" Type="http://schemas.openxmlformats.org/officeDocument/2006/relationships/hyperlink" Target="https://github.com/YohannesTemesgen" TargetMode="External"/><Relationship Id="rId627" Type="http://schemas.openxmlformats.org/officeDocument/2006/relationships/hyperlink" Target="https://github.com/naolleg/" TargetMode="External"/><Relationship Id="rId505" Type="http://schemas.openxmlformats.org/officeDocument/2006/relationships/hyperlink" Target="https://www.linkedin.com/in/yohannes-temesgen-736a8123b?utm_source=share&amp;utm_campaign=share_via&amp;utm_content=profile&amp;utm_medium=android_app" TargetMode="External"/><Relationship Id="rId626" Type="http://schemas.openxmlformats.org/officeDocument/2006/relationships/hyperlink" Target="https://www.linkedin.com/in/naol-legesse-0b06092ba" TargetMode="External"/><Relationship Id="rId504" Type="http://schemas.openxmlformats.org/officeDocument/2006/relationships/hyperlink" Target="https://github.com/Ahlamv" TargetMode="External"/><Relationship Id="rId625" Type="http://schemas.openxmlformats.org/officeDocument/2006/relationships/hyperlink" Target="https://github.com/seudsahm2" TargetMode="External"/><Relationship Id="rId48" Type="http://schemas.openxmlformats.org/officeDocument/2006/relationships/hyperlink" Target="https://www.linkedin.com/in/abdulhakim-fedlu-abdu-87a03b294/" TargetMode="External"/><Relationship Id="rId47" Type="http://schemas.openxmlformats.org/officeDocument/2006/relationships/hyperlink" Target="https://github.com/Kirubel-Eshetu" TargetMode="External"/><Relationship Id="rId49" Type="http://schemas.openxmlformats.org/officeDocument/2006/relationships/hyperlink" Target="https://github.com/abdulhakimfedlu" TargetMode="External"/><Relationship Id="rId620" Type="http://schemas.openxmlformats.org/officeDocument/2006/relationships/hyperlink" Target="http://www.linkedin.com/in/abenezer-nigussie-cs" TargetMode="External"/><Relationship Id="rId31" Type="http://schemas.openxmlformats.org/officeDocument/2006/relationships/hyperlink" Target="http://linkedin.com/in/mubarek-hussen" TargetMode="External"/><Relationship Id="rId30" Type="http://schemas.openxmlformats.org/officeDocument/2006/relationships/hyperlink" Target="http://linkedin.com/in/mubarek-hussen" TargetMode="External"/><Relationship Id="rId33" Type="http://schemas.openxmlformats.org/officeDocument/2006/relationships/hyperlink" Target="https://github.com/Berhanbek" TargetMode="External"/><Relationship Id="rId32" Type="http://schemas.openxmlformats.org/officeDocument/2006/relationships/hyperlink" Target="http://www.linkedin.com/in/berhandima" TargetMode="External"/><Relationship Id="rId35" Type="http://schemas.openxmlformats.org/officeDocument/2006/relationships/hyperlink" Target="https://github.com/naolselemon" TargetMode="External"/><Relationship Id="rId34" Type="http://schemas.openxmlformats.org/officeDocument/2006/relationships/hyperlink" Target="https://www.linkedin.com/in/naol-solomon" TargetMode="External"/><Relationship Id="rId619" Type="http://schemas.openxmlformats.org/officeDocument/2006/relationships/hyperlink" Target="https://gitub.com/yared-alt" TargetMode="External"/><Relationship Id="rId618" Type="http://schemas.openxmlformats.org/officeDocument/2006/relationships/hyperlink" Target="https://github.com/fluffyWeird" TargetMode="External"/><Relationship Id="rId613" Type="http://schemas.openxmlformats.org/officeDocument/2006/relationships/hyperlink" Target="https://github.com/SuarfelG" TargetMode="External"/><Relationship Id="rId612" Type="http://schemas.openxmlformats.org/officeDocument/2006/relationships/hyperlink" Target="https://t.me/surafelgebrmedhin" TargetMode="External"/><Relationship Id="rId611" Type="http://schemas.openxmlformats.org/officeDocument/2006/relationships/hyperlink" Target="https://www.github.com/JBRIL43" TargetMode="External"/><Relationship Id="rId610" Type="http://schemas.openxmlformats.org/officeDocument/2006/relationships/hyperlink" Target="https://www.linkedin.com/in/jibril-nuredin/" TargetMode="External"/><Relationship Id="rId617" Type="http://schemas.openxmlformats.org/officeDocument/2006/relationships/hyperlink" Target="https://www.linkedin.com/in/eyuelzegeye/" TargetMode="External"/><Relationship Id="rId616" Type="http://schemas.openxmlformats.org/officeDocument/2006/relationships/hyperlink" Target="https://github.com/degisew" TargetMode="External"/><Relationship Id="rId615" Type="http://schemas.openxmlformats.org/officeDocument/2006/relationships/hyperlink" Target="http://www.linkedin.com/in/degisew-mengist" TargetMode="External"/><Relationship Id="rId614" Type="http://schemas.openxmlformats.org/officeDocument/2006/relationships/hyperlink" Target="https://github.com/Habtamu91" TargetMode="External"/><Relationship Id="rId37" Type="http://schemas.openxmlformats.org/officeDocument/2006/relationships/hyperlink" Target="https://www.linkedin.com/in/abenezer-tesfaye" TargetMode="External"/><Relationship Id="rId36" Type="http://schemas.openxmlformats.org/officeDocument/2006/relationships/hyperlink" Target="https://www.linkedin.com/in/abdulkerim-adem" TargetMode="External"/><Relationship Id="rId39" Type="http://schemas.openxmlformats.org/officeDocument/2006/relationships/hyperlink" Target="http://www.linkedin.com/in/binyam-lemma-0033631b4" TargetMode="External"/><Relationship Id="rId38" Type="http://schemas.openxmlformats.org/officeDocument/2006/relationships/hyperlink" Target="https://www.github.com/kecheste" TargetMode="External"/><Relationship Id="rId20" Type="http://schemas.openxmlformats.org/officeDocument/2006/relationships/hyperlink" Target="https://github.com/semereherruy" TargetMode="External"/><Relationship Id="rId22" Type="http://schemas.openxmlformats.org/officeDocument/2006/relationships/hyperlink" Target="https://mubarekadem.me" TargetMode="External"/><Relationship Id="rId21" Type="http://schemas.openxmlformats.org/officeDocument/2006/relationships/hyperlink" Target="https://www.linkedin.com/in/mubarek-adem/" TargetMode="External"/><Relationship Id="rId24" Type="http://schemas.openxmlformats.org/officeDocument/2006/relationships/hyperlink" Target="https://www.linkedin.com/in/miheret-girmachew-734848297/" TargetMode="External"/><Relationship Id="rId23" Type="http://schemas.openxmlformats.org/officeDocument/2006/relationships/hyperlink" Target="https://www.linkedin.com/in/yohannes-mesay-ba4999262/" TargetMode="External"/><Relationship Id="rId409" Type="http://schemas.openxmlformats.org/officeDocument/2006/relationships/hyperlink" Target="https://www.linkedin.com/in/yordanos-alewond-69a0a2256" TargetMode="External"/><Relationship Id="rId404" Type="http://schemas.openxmlformats.org/officeDocument/2006/relationships/hyperlink" Target="https://github.com/mikaelendale" TargetMode="External"/><Relationship Id="rId525" Type="http://schemas.openxmlformats.org/officeDocument/2006/relationships/hyperlink" Target="http://www.linkedin.com/in/brook-teklebrhan-687b11241" TargetMode="External"/><Relationship Id="rId646" Type="http://schemas.openxmlformats.org/officeDocument/2006/relationships/hyperlink" Target="https://www.linkedin.com/in/nathnael-desta/" TargetMode="External"/><Relationship Id="rId403" Type="http://schemas.openxmlformats.org/officeDocument/2006/relationships/hyperlink" Target="http://www.linkedin.com/in/mikael-endale-7572722b3" TargetMode="External"/><Relationship Id="rId524" Type="http://schemas.openxmlformats.org/officeDocument/2006/relationships/hyperlink" Target="https://github.com/abrhot" TargetMode="External"/><Relationship Id="rId645" Type="http://schemas.openxmlformats.org/officeDocument/2006/relationships/hyperlink" Target="https://github.com/saron03" TargetMode="External"/><Relationship Id="rId402" Type="http://schemas.openxmlformats.org/officeDocument/2006/relationships/hyperlink" Target="https://github.com/bmhmm" TargetMode="External"/><Relationship Id="rId523" Type="http://schemas.openxmlformats.org/officeDocument/2006/relationships/hyperlink" Target="https://www.linkedin.com/in/abrhot" TargetMode="External"/><Relationship Id="rId644" Type="http://schemas.openxmlformats.org/officeDocument/2006/relationships/hyperlink" Target="https://www.linkedin.com/in/saron-yitbareck-4b8161213" TargetMode="External"/><Relationship Id="rId401" Type="http://schemas.openxmlformats.org/officeDocument/2006/relationships/hyperlink" Target="https://github.com/zekariyasamdu" TargetMode="External"/><Relationship Id="rId522" Type="http://schemas.openxmlformats.org/officeDocument/2006/relationships/hyperlink" Target="https://github.com/Natnaeldefaru12" TargetMode="External"/><Relationship Id="rId643" Type="http://schemas.openxmlformats.org/officeDocument/2006/relationships/hyperlink" Target="https://github.com/Segni49" TargetMode="External"/><Relationship Id="rId408" Type="http://schemas.openxmlformats.org/officeDocument/2006/relationships/hyperlink" Target="https://github.com/Naol97" TargetMode="External"/><Relationship Id="rId529" Type="http://schemas.openxmlformats.org/officeDocument/2006/relationships/hyperlink" Target="https://www.linkedin.com/in/abdi-sileshi-56710a2a6/" TargetMode="External"/><Relationship Id="rId407" Type="http://schemas.openxmlformats.org/officeDocument/2006/relationships/hyperlink" Target="http://github.com/bashay-tikur81" TargetMode="External"/><Relationship Id="rId528" Type="http://schemas.openxmlformats.org/officeDocument/2006/relationships/hyperlink" Target="https://abdellahseid.netlify.app/" TargetMode="External"/><Relationship Id="rId649" Type="http://schemas.openxmlformats.org/officeDocument/2006/relationships/hyperlink" Target="https://www.linkedin.com/in/eyob-geremew-1a7b53302" TargetMode="External"/><Relationship Id="rId406" Type="http://schemas.openxmlformats.org/officeDocument/2006/relationships/hyperlink" Target="https://github.com/haile12michael12" TargetMode="External"/><Relationship Id="rId527" Type="http://schemas.openxmlformats.org/officeDocument/2006/relationships/hyperlink" Target="https://www.linkedin.com/in/abdellah-seid-b259ab298/" TargetMode="External"/><Relationship Id="rId648" Type="http://schemas.openxmlformats.org/officeDocument/2006/relationships/hyperlink" Target="https://github.com/ds47x" TargetMode="External"/><Relationship Id="rId405" Type="http://schemas.openxmlformats.org/officeDocument/2006/relationships/hyperlink" Target="https://www.linkedin.com/in/hailemichael-assefa/" TargetMode="External"/><Relationship Id="rId526" Type="http://schemas.openxmlformats.org/officeDocument/2006/relationships/hyperlink" Target="https://github.com/Brooktek" TargetMode="External"/><Relationship Id="rId647" Type="http://schemas.openxmlformats.org/officeDocument/2006/relationships/hyperlink" Target="https://github.com/nathnael-desta" TargetMode="External"/><Relationship Id="rId26" Type="http://schemas.openxmlformats.org/officeDocument/2006/relationships/hyperlink" Target="http://linkedin.com/in/tesfanesh-asefa-840659339/" TargetMode="External"/><Relationship Id="rId25" Type="http://schemas.openxmlformats.org/officeDocument/2006/relationships/hyperlink" Target="https://github.com/Miheret-Girmachew" TargetMode="External"/><Relationship Id="rId28" Type="http://schemas.openxmlformats.org/officeDocument/2006/relationships/hyperlink" Target="https://t.me/merabizu" TargetMode="External"/><Relationship Id="rId27" Type="http://schemas.openxmlformats.org/officeDocument/2006/relationships/hyperlink" Target="http://github.com/Tesfa926" TargetMode="External"/><Relationship Id="rId400" Type="http://schemas.openxmlformats.org/officeDocument/2006/relationships/hyperlink" Target="https://www.linkedin.com/in/zekariyas-amdu" TargetMode="External"/><Relationship Id="rId521" Type="http://schemas.openxmlformats.org/officeDocument/2006/relationships/hyperlink" Target="https://linkedin.com/in/natnael-defaru-802011282" TargetMode="External"/><Relationship Id="rId642" Type="http://schemas.openxmlformats.org/officeDocument/2006/relationships/hyperlink" Target="https://et.linkedin.com/in/segniabera1" TargetMode="External"/><Relationship Id="rId29" Type="http://schemas.openxmlformats.org/officeDocument/2006/relationships/hyperlink" Target="https://github.com/lafetz" TargetMode="External"/><Relationship Id="rId520" Type="http://schemas.openxmlformats.org/officeDocument/2006/relationships/hyperlink" Target="https://t.me/surafelgebrmedhin" TargetMode="External"/><Relationship Id="rId641" Type="http://schemas.openxmlformats.org/officeDocument/2006/relationships/hyperlink" Target="https://github.com/Seya-prog" TargetMode="External"/><Relationship Id="rId640" Type="http://schemas.openxmlformats.org/officeDocument/2006/relationships/hyperlink" Target="http://www.linkedin.com/in/seid-muhidin-9a72412b3" TargetMode="External"/><Relationship Id="rId11" Type="http://schemas.openxmlformats.org/officeDocument/2006/relationships/hyperlink" Target="https://www.linkedin.com/in/oliyad-bekele-574348327?utm_source=share&amp;utm_campaign=share_via&amp;utm_content=profile&amp;utm_medium=android_app" TargetMode="External"/><Relationship Id="rId10" Type="http://schemas.openxmlformats.org/officeDocument/2006/relationships/hyperlink" Target="https://t.me/Olire_oli" TargetMode="External"/><Relationship Id="rId13" Type="http://schemas.openxmlformats.org/officeDocument/2006/relationships/hyperlink" Target="http://linkedin.com/in/yishak-abraham-612360349" TargetMode="External"/><Relationship Id="rId12" Type="http://schemas.openxmlformats.org/officeDocument/2006/relationships/hyperlink" Target="https://www.github.com/kecheste" TargetMode="External"/><Relationship Id="rId519" Type="http://schemas.openxmlformats.org/officeDocument/2006/relationships/hyperlink" Target="http://github.com/birukindrias" TargetMode="External"/><Relationship Id="rId514" Type="http://schemas.openxmlformats.org/officeDocument/2006/relationships/hyperlink" Target="https://www.linkedin.com/in/amer-al-ali-941b55311/" TargetMode="External"/><Relationship Id="rId635" Type="http://schemas.openxmlformats.org/officeDocument/2006/relationships/hyperlink" Target="https://portfolio-ten-wine-49.vercel.app/" TargetMode="External"/><Relationship Id="rId513" Type="http://schemas.openxmlformats.org/officeDocument/2006/relationships/hyperlink" Target="https://github.com/yafaaa" TargetMode="External"/><Relationship Id="rId634" Type="http://schemas.openxmlformats.org/officeDocument/2006/relationships/hyperlink" Target="https://www.linkedin.com/in/yordanos-legesse-461326296/" TargetMode="External"/><Relationship Id="rId512" Type="http://schemas.openxmlformats.org/officeDocument/2006/relationships/hyperlink" Target="https://www.linkedin.com/in/rediet-teklay-4209b2284" TargetMode="External"/><Relationship Id="rId633" Type="http://schemas.openxmlformats.org/officeDocument/2006/relationships/hyperlink" Target="https://t.me/yordi7l" TargetMode="External"/><Relationship Id="rId511" Type="http://schemas.openxmlformats.org/officeDocument/2006/relationships/hyperlink" Target="https://github.com/Bro-gramer" TargetMode="External"/><Relationship Id="rId632" Type="http://schemas.openxmlformats.org/officeDocument/2006/relationships/hyperlink" Target="https://lalifb.github.io/Portiifolio1/" TargetMode="External"/><Relationship Id="rId518" Type="http://schemas.openxmlformats.org/officeDocument/2006/relationships/hyperlink" Target="https://github.com/me-key-0" TargetMode="External"/><Relationship Id="rId639" Type="http://schemas.openxmlformats.org/officeDocument/2006/relationships/hyperlink" Target="https://github.com/matidesalegn" TargetMode="External"/><Relationship Id="rId517" Type="http://schemas.openxmlformats.org/officeDocument/2006/relationships/hyperlink" Target="https://www.linkedin.com/in/mikias24/" TargetMode="External"/><Relationship Id="rId638" Type="http://schemas.openxmlformats.org/officeDocument/2006/relationships/hyperlink" Target="https://www.linkedin.com/in/matiwos-desalegn/" TargetMode="External"/><Relationship Id="rId516" Type="http://schemas.openxmlformats.org/officeDocument/2006/relationships/hyperlink" Target="https://github.com/me-key-0" TargetMode="External"/><Relationship Id="rId637" Type="http://schemas.openxmlformats.org/officeDocument/2006/relationships/hyperlink" Target="https://github.com/Iftu-42" TargetMode="External"/><Relationship Id="rId515" Type="http://schemas.openxmlformats.org/officeDocument/2006/relationships/hyperlink" Target="https://github.com/3mer77" TargetMode="External"/><Relationship Id="rId636" Type="http://schemas.openxmlformats.org/officeDocument/2006/relationships/hyperlink" Target="http://www.linkedin.com/in/rihan-esmael-b8aba72a0" TargetMode="External"/><Relationship Id="rId15" Type="http://schemas.openxmlformats.org/officeDocument/2006/relationships/hyperlink" Target="https://github.com/fayinana" TargetMode="External"/><Relationship Id="rId14" Type="http://schemas.openxmlformats.org/officeDocument/2006/relationships/hyperlink" Target="http://github.com/yishak-cs" TargetMode="External"/><Relationship Id="rId17" Type="http://schemas.openxmlformats.org/officeDocument/2006/relationships/hyperlink" Target="https://github.com/edenmengste" TargetMode="External"/><Relationship Id="rId16" Type="http://schemas.openxmlformats.org/officeDocument/2006/relationships/hyperlink" Target="http://www.linkedin.com/in/eden-mengste" TargetMode="External"/><Relationship Id="rId19" Type="http://schemas.openxmlformats.org/officeDocument/2006/relationships/hyperlink" Target="https://www.linkedin.com/in/semere-herruy-1833222a4/" TargetMode="External"/><Relationship Id="rId510" Type="http://schemas.openxmlformats.org/officeDocument/2006/relationships/hyperlink" Target="https://www.linkedin.com/in/bemnet-developer/" TargetMode="External"/><Relationship Id="rId631" Type="http://schemas.openxmlformats.org/officeDocument/2006/relationships/hyperlink" Target="https://github.com/TheRealYT" TargetMode="External"/><Relationship Id="rId18" Type="http://schemas.openxmlformats.org/officeDocument/2006/relationships/hyperlink" Target="https://github.com/rafia-10" TargetMode="External"/><Relationship Id="rId630" Type="http://schemas.openxmlformats.org/officeDocument/2006/relationships/hyperlink" Target="https://github.com/Nati-darse" TargetMode="External"/><Relationship Id="rId84" Type="http://schemas.openxmlformats.org/officeDocument/2006/relationships/hyperlink" Target="https://github.com/wuhibe" TargetMode="External"/><Relationship Id="rId83" Type="http://schemas.openxmlformats.org/officeDocument/2006/relationships/hyperlink" Target="https://github.com/Nate-Workspace" TargetMode="External"/><Relationship Id="rId86" Type="http://schemas.openxmlformats.org/officeDocument/2006/relationships/hyperlink" Target="https://github.com/yared-Habtamu" TargetMode="External"/><Relationship Id="rId85" Type="http://schemas.openxmlformats.org/officeDocument/2006/relationships/hyperlink" Target="https://www.linkedin.com/in/yared-habtamu-s08/" TargetMode="External"/><Relationship Id="rId88" Type="http://schemas.openxmlformats.org/officeDocument/2006/relationships/hyperlink" Target="https://jaredtech.pythonanywhere.com/" TargetMode="External"/><Relationship Id="rId87" Type="http://schemas.openxmlformats.org/officeDocument/2006/relationships/hyperlink" Target="https://www.linkedin.com/in/yared-habtamu-s08/" TargetMode="External"/><Relationship Id="rId89" Type="http://schemas.openxmlformats.org/officeDocument/2006/relationships/hyperlink" Target="https://github.com/Lelisayohanes" TargetMode="External"/><Relationship Id="rId80" Type="http://schemas.openxmlformats.org/officeDocument/2006/relationships/hyperlink" Target="https://www.linkedin.com/in/biruk-tafese-80697a262/" TargetMode="External"/><Relationship Id="rId82" Type="http://schemas.openxmlformats.org/officeDocument/2006/relationships/hyperlink" Target="https://www.linkedin.com/in/nate-workspace/" TargetMode="External"/><Relationship Id="rId81" Type="http://schemas.openxmlformats.org/officeDocument/2006/relationships/hyperlink" Target="https://github.com/biruk-tafese/" TargetMode="External"/><Relationship Id="rId73" Type="http://schemas.openxmlformats.org/officeDocument/2006/relationships/hyperlink" Target="https://github.com/devhan-abdu" TargetMode="External"/><Relationship Id="rId72" Type="http://schemas.openxmlformats.org/officeDocument/2006/relationships/hyperlink" Target="https://www.linkedin.com/in/hanan-abdulshikur/" TargetMode="External"/><Relationship Id="rId75" Type="http://schemas.openxmlformats.org/officeDocument/2006/relationships/hyperlink" Target="https://yishakhailu.netlify.app/" TargetMode="External"/><Relationship Id="rId74" Type="http://schemas.openxmlformats.org/officeDocument/2006/relationships/hyperlink" Target="https://github.com/dagimabebe" TargetMode="External"/><Relationship Id="rId77" Type="http://schemas.openxmlformats.org/officeDocument/2006/relationships/hyperlink" Target="https://www.abelsilshie.software/" TargetMode="External"/><Relationship Id="rId76" Type="http://schemas.openxmlformats.org/officeDocument/2006/relationships/hyperlink" Target="https://www.linkedin.com/in/Abelsileshie/" TargetMode="External"/><Relationship Id="rId79" Type="http://schemas.openxmlformats.org/officeDocument/2006/relationships/hyperlink" Target="https://hizikyastamiru.vercel.app/" TargetMode="External"/><Relationship Id="rId78" Type="http://schemas.openxmlformats.org/officeDocument/2006/relationships/hyperlink" Target="http://www.linkedin.com/in/hizikyastamiru" TargetMode="External"/><Relationship Id="rId71" Type="http://schemas.openxmlformats.org/officeDocument/2006/relationships/hyperlink" Target="https://github.com/ltyohannes955" TargetMode="External"/><Relationship Id="rId70" Type="http://schemas.openxmlformats.org/officeDocument/2006/relationships/hyperlink" Target="https://www.linkedin.com/in/leul-yohannes-57420218b/" TargetMode="External"/><Relationship Id="rId62" Type="http://schemas.openxmlformats.org/officeDocument/2006/relationships/hyperlink" Target="https://github.com/abii16" TargetMode="External"/><Relationship Id="rId61" Type="http://schemas.openxmlformats.org/officeDocument/2006/relationships/hyperlink" Target="http://www.linkedin.com/in/daniel-fekede-731943372" TargetMode="External"/><Relationship Id="rId64" Type="http://schemas.openxmlformats.org/officeDocument/2006/relationships/hyperlink" Target="https://www.linkedin.com/in/ahmed-muhamed-36176b16b/" TargetMode="External"/><Relationship Id="rId63" Type="http://schemas.openxmlformats.org/officeDocument/2006/relationships/hyperlink" Target="https://t.me/Olire_oli" TargetMode="External"/><Relationship Id="rId66" Type="http://schemas.openxmlformats.org/officeDocument/2006/relationships/hyperlink" Target="https://www.linkedin.com/in/bethelhem-jankebed-b4a236227" TargetMode="External"/><Relationship Id="rId65" Type="http://schemas.openxmlformats.org/officeDocument/2006/relationships/hyperlink" Target="https://github.com/d3mah-24" TargetMode="External"/><Relationship Id="rId68" Type="http://schemas.openxmlformats.org/officeDocument/2006/relationships/hyperlink" Target="https://www.linkedin.com/in/ziyin-worku/" TargetMode="External"/><Relationship Id="rId67" Type="http://schemas.openxmlformats.org/officeDocument/2006/relationships/hyperlink" Target="https://github.com/bethelhemjankebed" TargetMode="External"/><Relationship Id="rId609" Type="http://schemas.openxmlformats.org/officeDocument/2006/relationships/hyperlink" Target="https://t.me/Johannes_Gezachew" TargetMode="External"/><Relationship Id="rId608" Type="http://schemas.openxmlformats.org/officeDocument/2006/relationships/hyperlink" Target="https://www.github.com/mfeti" TargetMode="External"/><Relationship Id="rId607" Type="http://schemas.openxmlformats.org/officeDocument/2006/relationships/hyperlink" Target="https://www.github.com/mavincci" TargetMode="External"/><Relationship Id="rId60" Type="http://schemas.openxmlformats.org/officeDocument/2006/relationships/hyperlink" Target="https://www.linkedin.com/in/tsiyon-gashaw-0b12b92a0" TargetMode="External"/><Relationship Id="rId602" Type="http://schemas.openxmlformats.org/officeDocument/2006/relationships/hyperlink" Target="https://www.linkedin.com/in/abdi-dereje-65171425b/" TargetMode="External"/><Relationship Id="rId601" Type="http://schemas.openxmlformats.org/officeDocument/2006/relationships/hyperlink" Target="https://hizikyastamiru.vercel.app/" TargetMode="External"/><Relationship Id="rId600" Type="http://schemas.openxmlformats.org/officeDocument/2006/relationships/hyperlink" Target="https://github.com/yafaaa" TargetMode="External"/><Relationship Id="rId606" Type="http://schemas.openxmlformats.org/officeDocument/2006/relationships/hyperlink" Target="https://portfolio-mfdx.vercel.app/" TargetMode="External"/><Relationship Id="rId605" Type="http://schemas.openxmlformats.org/officeDocument/2006/relationships/hyperlink" Target="https://www.linkedin.com/in/yosef-lakeww/" TargetMode="External"/><Relationship Id="rId604" Type="http://schemas.openxmlformats.org/officeDocument/2006/relationships/hyperlink" Target="https://github.com/dagemawinegash" TargetMode="External"/><Relationship Id="rId603" Type="http://schemas.openxmlformats.org/officeDocument/2006/relationships/hyperlink" Target="https://www.linkedin.com/in/dagemawi-negash/" TargetMode="External"/><Relationship Id="rId69" Type="http://schemas.openxmlformats.org/officeDocument/2006/relationships/hyperlink" Target="https://ziyintech.com" TargetMode="External"/><Relationship Id="rId51" Type="http://schemas.openxmlformats.org/officeDocument/2006/relationships/hyperlink" Target="https://kiduspaulos.vercel.app/" TargetMode="External"/><Relationship Id="rId50" Type="http://schemas.openxmlformats.org/officeDocument/2006/relationships/hyperlink" Target="https://www.linkedin.com/in/kidus-paulos-26a0862a6?utm_source=share&amp;utm_campaign=share_via&amp;utm_content=profile&amp;utm_medium=android_app" TargetMode="External"/><Relationship Id="rId53" Type="http://schemas.openxmlformats.org/officeDocument/2006/relationships/hyperlink" Target="https://www.linkedin.com/in/ayana-samuel-a35b81264/" TargetMode="External"/><Relationship Id="rId52" Type="http://schemas.openxmlformats.org/officeDocument/2006/relationships/hyperlink" Target="https://www.linkedin.com/in/betemariam-abenet" TargetMode="External"/><Relationship Id="rId55" Type="http://schemas.openxmlformats.org/officeDocument/2006/relationships/hyperlink" Target="http://linkedin.com/in/melkamu-tesema/" TargetMode="External"/><Relationship Id="rId54" Type="http://schemas.openxmlformats.org/officeDocument/2006/relationships/hyperlink" Target="http://github.com/ayanasamuel8" TargetMode="External"/><Relationship Id="rId57" Type="http://schemas.openxmlformats.org/officeDocument/2006/relationships/hyperlink" Target="https://github.com/fafiyusuf" TargetMode="External"/><Relationship Id="rId56" Type="http://schemas.openxmlformats.org/officeDocument/2006/relationships/hyperlink" Target="https://github.com/melkemk/" TargetMode="External"/><Relationship Id="rId59" Type="http://schemas.openxmlformats.org/officeDocument/2006/relationships/hyperlink" Target="https://github.com/Itsyabitaa" TargetMode="External"/><Relationship Id="rId58" Type="http://schemas.openxmlformats.org/officeDocument/2006/relationships/hyperlink" Target="https://www.linkedin.com/in/engkukusha/" TargetMode="External"/><Relationship Id="rId590" Type="http://schemas.openxmlformats.org/officeDocument/2006/relationships/hyperlink" Target="https://www.linkedin.com/in/kdjmohd1220?utm_source=share&amp;utm_campaign=share_via&amp;utm_content=profile&amp;utm_medium=android_app" TargetMode="External"/><Relationship Id="rId107" Type="http://schemas.openxmlformats.org/officeDocument/2006/relationships/hyperlink" Target="https://github.com/khalid-212/" TargetMode="External"/><Relationship Id="rId228" Type="http://schemas.openxmlformats.org/officeDocument/2006/relationships/hyperlink" Target="http://github.com/edealasc" TargetMode="External"/><Relationship Id="rId349" Type="http://schemas.openxmlformats.org/officeDocument/2006/relationships/hyperlink" Target="https://github.com/Getahundereje" TargetMode="External"/><Relationship Id="rId106" Type="http://schemas.openxmlformats.org/officeDocument/2006/relationships/hyperlink" Target="about:blank" TargetMode="External"/><Relationship Id="rId227" Type="http://schemas.openxmlformats.org/officeDocument/2006/relationships/hyperlink" Target="https://et.linkedin.com/in/edeal-aschalew-b5090230b" TargetMode="External"/><Relationship Id="rId348" Type="http://schemas.openxmlformats.org/officeDocument/2006/relationships/hyperlink" Target="https://github.com/Samrawit426/" TargetMode="External"/><Relationship Id="rId469" Type="http://schemas.openxmlformats.org/officeDocument/2006/relationships/hyperlink" Target="https://www.linkedin.com/in/natnaelesk" TargetMode="External"/><Relationship Id="rId105" Type="http://schemas.openxmlformats.org/officeDocument/2006/relationships/hyperlink" Target="about:blank" TargetMode="External"/><Relationship Id="rId226" Type="http://schemas.openxmlformats.org/officeDocument/2006/relationships/hyperlink" Target="http://github.com/sihamkassim" TargetMode="External"/><Relationship Id="rId347" Type="http://schemas.openxmlformats.org/officeDocument/2006/relationships/hyperlink" Target="https://www.linkedin.com/in/samrawitalemzewd" TargetMode="External"/><Relationship Id="rId468" Type="http://schemas.openxmlformats.org/officeDocument/2006/relationships/hyperlink" Target="https://www.linkedin.com/in/iyosiyas-simon-879a87337/" TargetMode="External"/><Relationship Id="rId589" Type="http://schemas.openxmlformats.org/officeDocument/2006/relationships/hyperlink" Target="https://github.com/yonatan-h" TargetMode="External"/><Relationship Id="rId104" Type="http://schemas.openxmlformats.org/officeDocument/2006/relationships/hyperlink" Target="https://github.com/abik1221" TargetMode="External"/><Relationship Id="rId225" Type="http://schemas.openxmlformats.org/officeDocument/2006/relationships/hyperlink" Target="https://www.linkedin.com/in/siham-kassim1212121212?utm_source=share&amp;utm_campaign=share_via&amp;utm_content=profile&amp;utm_medium=android_app" TargetMode="External"/><Relationship Id="rId346" Type="http://schemas.openxmlformats.org/officeDocument/2006/relationships/hyperlink" Target="https://www.linkedin.com/in/anatolyworku" TargetMode="External"/><Relationship Id="rId467" Type="http://schemas.openxmlformats.org/officeDocument/2006/relationships/hyperlink" Target="https://t.me/Ukno121212" TargetMode="External"/><Relationship Id="rId588" Type="http://schemas.openxmlformats.org/officeDocument/2006/relationships/hyperlink" Target="https://www.linkedin.com/in/yonatan-haile-demisse/" TargetMode="External"/><Relationship Id="rId109" Type="http://schemas.openxmlformats.org/officeDocument/2006/relationships/hyperlink" Target="https://dawitportifolio.netlify.app/" TargetMode="External"/><Relationship Id="rId108" Type="http://schemas.openxmlformats.org/officeDocument/2006/relationships/hyperlink" Target="https://www.linkedin.com/in/dawit-gerim-6086b3211" TargetMode="External"/><Relationship Id="rId229" Type="http://schemas.openxmlformats.org/officeDocument/2006/relationships/hyperlink" Target="http://linkedin.com/in/tsegaephrem" TargetMode="External"/><Relationship Id="rId220" Type="http://schemas.openxmlformats.org/officeDocument/2006/relationships/hyperlink" Target="https://t.me/Sha_lom" TargetMode="External"/><Relationship Id="rId341" Type="http://schemas.openxmlformats.org/officeDocument/2006/relationships/hyperlink" Target="https://github.com/AbdiTefera1" TargetMode="External"/><Relationship Id="rId462" Type="http://schemas.openxmlformats.org/officeDocument/2006/relationships/hyperlink" Target="https://github.com/Tsiondemsew" TargetMode="External"/><Relationship Id="rId583" Type="http://schemas.openxmlformats.org/officeDocument/2006/relationships/hyperlink" Target="https://mihreteab.vercel.app" TargetMode="External"/><Relationship Id="rId340" Type="http://schemas.openxmlformats.org/officeDocument/2006/relationships/hyperlink" Target="https://www.linkedin.com/in/abditefera" TargetMode="External"/><Relationship Id="rId461" Type="http://schemas.openxmlformats.org/officeDocument/2006/relationships/hyperlink" Target="http://fuadgetachew.vercel.com" TargetMode="External"/><Relationship Id="rId582" Type="http://schemas.openxmlformats.org/officeDocument/2006/relationships/hyperlink" Target="https://www.linkedin.com/in/mihreteab-bizuayehu" TargetMode="External"/><Relationship Id="rId460" Type="http://schemas.openxmlformats.org/officeDocument/2006/relationships/hyperlink" Target="https://www.linkedin.com/in/lidetu-ketema-81354130b/" TargetMode="External"/><Relationship Id="rId581" Type="http://schemas.openxmlformats.org/officeDocument/2006/relationships/hyperlink" Target="https://t.me/merabizu" TargetMode="External"/><Relationship Id="rId580" Type="http://schemas.openxmlformats.org/officeDocument/2006/relationships/hyperlink" Target="https://www.linkedin.com/in/amanuel-alemu-zewdu" TargetMode="External"/><Relationship Id="rId103" Type="http://schemas.openxmlformats.org/officeDocument/2006/relationships/hyperlink" Target="http://www.linkedin.com/in/nahom-keneni-638290330" TargetMode="External"/><Relationship Id="rId224" Type="http://schemas.openxmlformats.org/officeDocument/2006/relationships/hyperlink" Target="https://github.com/Fuadekoo" TargetMode="External"/><Relationship Id="rId345" Type="http://schemas.openxmlformats.org/officeDocument/2006/relationships/hyperlink" Target="https://github.com/RikiKSein" TargetMode="External"/><Relationship Id="rId466" Type="http://schemas.openxmlformats.org/officeDocument/2006/relationships/hyperlink" Target="https://github.com/temkin236" TargetMode="External"/><Relationship Id="rId587" Type="http://schemas.openxmlformats.org/officeDocument/2006/relationships/hyperlink" Target="https://firomsahika.github.io/portfolio/" TargetMode="External"/><Relationship Id="rId102" Type="http://schemas.openxmlformats.org/officeDocument/2006/relationships/hyperlink" Target="https://dagisporofolio.netlify.app/" TargetMode="External"/><Relationship Id="rId223" Type="http://schemas.openxmlformats.org/officeDocument/2006/relationships/hyperlink" Target="https://www.linkedin.com/in/fuad-abdurahman-31b53325b/" TargetMode="External"/><Relationship Id="rId344" Type="http://schemas.openxmlformats.org/officeDocument/2006/relationships/hyperlink" Target="https://www.linkedin.com/in/ribkamuluyeabrha/?trk=public-profile-join-page" TargetMode="External"/><Relationship Id="rId465" Type="http://schemas.openxmlformats.org/officeDocument/2006/relationships/hyperlink" Target="https://github.com/Misikerr" TargetMode="External"/><Relationship Id="rId586" Type="http://schemas.openxmlformats.org/officeDocument/2006/relationships/hyperlink" Target="https://www.linkedin.com/in/firomsa-hika-553071366/" TargetMode="External"/><Relationship Id="rId101" Type="http://schemas.openxmlformats.org/officeDocument/2006/relationships/hyperlink" Target="https://github.com/NahumDm" TargetMode="External"/><Relationship Id="rId222" Type="http://schemas.openxmlformats.org/officeDocument/2006/relationships/hyperlink" Target="http://github.com/shalomkerry" TargetMode="External"/><Relationship Id="rId343" Type="http://schemas.openxmlformats.org/officeDocument/2006/relationships/hyperlink" Target="https://amrellah72.github.io/html-project/" TargetMode="External"/><Relationship Id="rId464" Type="http://schemas.openxmlformats.org/officeDocument/2006/relationships/hyperlink" Target="https://www.linkedin.com/in/misiker-genene-307bba283/" TargetMode="External"/><Relationship Id="rId585" Type="http://schemas.openxmlformats.org/officeDocument/2006/relationships/hyperlink" Target="http://github.com/firaolgosa" TargetMode="External"/><Relationship Id="rId100" Type="http://schemas.openxmlformats.org/officeDocument/2006/relationships/hyperlink" Target="https://www.linkedin.com/in/nahom-desta-mengesha/" TargetMode="External"/><Relationship Id="rId221" Type="http://schemas.openxmlformats.org/officeDocument/2006/relationships/hyperlink" Target="https://www.linkedin.com/in/shalom-badeg-40313928b/" TargetMode="External"/><Relationship Id="rId342" Type="http://schemas.openxmlformats.org/officeDocument/2006/relationships/hyperlink" Target="https://www.linkedin.com/in/amrellah-jemal-50aa39338" TargetMode="External"/><Relationship Id="rId463" Type="http://schemas.openxmlformats.org/officeDocument/2006/relationships/hyperlink" Target="https://github.com/Tsiondemsew" TargetMode="External"/><Relationship Id="rId584" Type="http://schemas.openxmlformats.org/officeDocument/2006/relationships/hyperlink" Target="http://linkedin.com/in/firaolgosa19" TargetMode="External"/><Relationship Id="rId217" Type="http://schemas.openxmlformats.org/officeDocument/2006/relationships/hyperlink" Target="https://www.linkedin.com/in/million-girmay-3610061ba?utm_source=share&amp;utm_campaign=share_via&amp;utm_content=profile&amp;utm_medium=android_app" TargetMode="External"/><Relationship Id="rId338" Type="http://schemas.openxmlformats.org/officeDocument/2006/relationships/hyperlink" Target="https://www.linkedin.com/in/ebisse-fantahun-965766335?lipi=urn%3Ali%3Apage%3Ad_flagship3_profile_view_base%3BA%2F7DJQsFQCeWFMHv4HtWjg%3D%3D" TargetMode="External"/><Relationship Id="rId459" Type="http://schemas.openxmlformats.org/officeDocument/2006/relationships/hyperlink" Target="https://t.me/mickey_yg" TargetMode="External"/><Relationship Id="rId216" Type="http://schemas.openxmlformats.org/officeDocument/2006/relationships/hyperlink" Target="https://www.linkedin.com/in/yohannes-hailu-ab475736a?utm_source=share&amp;utm_campaign=share_via&amp;utm_content=profile&amp;utm_medium=android_app" TargetMode="External"/><Relationship Id="rId337" Type="http://schemas.openxmlformats.org/officeDocument/2006/relationships/hyperlink" Target="https://www.linkedin.com/in/yonasgosa" TargetMode="External"/><Relationship Id="rId458" Type="http://schemas.openxmlformats.org/officeDocument/2006/relationships/hyperlink" Target="https://t.me/Ukno121212" TargetMode="External"/><Relationship Id="rId579" Type="http://schemas.openxmlformats.org/officeDocument/2006/relationships/hyperlink" Target="https://yonathan.com.et/" TargetMode="External"/><Relationship Id="rId215" Type="http://schemas.openxmlformats.org/officeDocument/2006/relationships/hyperlink" Target="https://www.linkedin.com/in/biruk-tariku" TargetMode="External"/><Relationship Id="rId336" Type="http://schemas.openxmlformats.org/officeDocument/2006/relationships/hyperlink" Target="https://abdiikebede.github.io/abedikebede.plink/" TargetMode="External"/><Relationship Id="rId457" Type="http://schemas.openxmlformats.org/officeDocument/2006/relationships/hyperlink" Target="https://github.com/Nao1a" TargetMode="External"/><Relationship Id="rId578" Type="http://schemas.openxmlformats.org/officeDocument/2006/relationships/hyperlink" Target="https://www.linkedin.com/in/yonathan-wondosen-a025bb239/" TargetMode="External"/><Relationship Id="rId214" Type="http://schemas.openxmlformats.org/officeDocument/2006/relationships/hyperlink" Target="https://github.com/Lib1221" TargetMode="External"/><Relationship Id="rId335" Type="http://schemas.openxmlformats.org/officeDocument/2006/relationships/hyperlink" Target="https://github.com/yamneg96" TargetMode="External"/><Relationship Id="rId456" Type="http://schemas.openxmlformats.org/officeDocument/2006/relationships/hyperlink" Target="https://www.linkedin.com/in/lalisa-hora-03004334b" TargetMode="External"/><Relationship Id="rId577" Type="http://schemas.openxmlformats.org/officeDocument/2006/relationships/hyperlink" Target="https://t.me/yordi7l" TargetMode="External"/><Relationship Id="rId219" Type="http://schemas.openxmlformats.org/officeDocument/2006/relationships/hyperlink" Target="https://naolkasinet.com" TargetMode="External"/><Relationship Id="rId218" Type="http://schemas.openxmlformats.org/officeDocument/2006/relationships/hyperlink" Target="https://abredagnkebede.vercel.app/" TargetMode="External"/><Relationship Id="rId339" Type="http://schemas.openxmlformats.org/officeDocument/2006/relationships/hyperlink" Target="https://github.com/EseteEyesus" TargetMode="External"/><Relationship Id="rId330" Type="http://schemas.openxmlformats.org/officeDocument/2006/relationships/hyperlink" Target="https://github.com/Yidne21" TargetMode="External"/><Relationship Id="rId451" Type="http://schemas.openxmlformats.org/officeDocument/2006/relationships/hyperlink" Target="http://yosefemyayu.pythonanywhere.com" TargetMode="External"/><Relationship Id="rId572" Type="http://schemas.openxmlformats.org/officeDocument/2006/relationships/hyperlink" Target="https://github.com/sudik2005" TargetMode="External"/><Relationship Id="rId450" Type="http://schemas.openxmlformats.org/officeDocument/2006/relationships/hyperlink" Target="about:blank" TargetMode="External"/><Relationship Id="rId571" Type="http://schemas.openxmlformats.org/officeDocument/2006/relationships/hyperlink" Target="https://www.linkedin.com/in/kidus-mintesnot-66aba2289?utm_source=share&amp;utm_campaign=share_via&amp;utm_content=profile&amp;utm_medium=android_app" TargetMode="External"/><Relationship Id="rId570" Type="http://schemas.openxmlformats.org/officeDocument/2006/relationships/hyperlink" Target="http://johntad.com" TargetMode="External"/><Relationship Id="rId213" Type="http://schemas.openxmlformats.org/officeDocument/2006/relationships/hyperlink" Target="https://www.linkedin.com/in/liben-adugna-6b192a2b9/" TargetMode="External"/><Relationship Id="rId334" Type="http://schemas.openxmlformats.org/officeDocument/2006/relationships/hyperlink" Target="https://github.com/kalkidan12-k/kalkidan-portfolio" TargetMode="External"/><Relationship Id="rId455" Type="http://schemas.openxmlformats.org/officeDocument/2006/relationships/hyperlink" Target="https://github.com/Misikerr" TargetMode="External"/><Relationship Id="rId576" Type="http://schemas.openxmlformats.org/officeDocument/2006/relationships/hyperlink" Target="https://bisratport.netlify.app" TargetMode="External"/><Relationship Id="rId212" Type="http://schemas.openxmlformats.org/officeDocument/2006/relationships/hyperlink" Target="https://github.com/Zuliy" TargetMode="External"/><Relationship Id="rId333" Type="http://schemas.openxmlformats.org/officeDocument/2006/relationships/hyperlink" Target="https://www.linkedin.com/in/kalkidan-kflemariam-450952373" TargetMode="External"/><Relationship Id="rId454" Type="http://schemas.openxmlformats.org/officeDocument/2006/relationships/hyperlink" Target="https://www.linkedin.com/in/misiker-genene-307bba283/" TargetMode="External"/><Relationship Id="rId575" Type="http://schemas.openxmlformats.org/officeDocument/2006/relationships/hyperlink" Target="https://www.linkedin.com/in/bisrat-alemayehu/" TargetMode="External"/><Relationship Id="rId211" Type="http://schemas.openxmlformats.org/officeDocument/2006/relationships/hyperlink" Target="http://www.linkedin.com/in/zuleyka-seid-2710072a2" TargetMode="External"/><Relationship Id="rId332" Type="http://schemas.openxmlformats.org/officeDocument/2006/relationships/hyperlink" Target="https://github.com/Rist-A" TargetMode="External"/><Relationship Id="rId453" Type="http://schemas.openxmlformats.org/officeDocument/2006/relationships/hyperlink" Target="https://github.com/Belema7" TargetMode="External"/><Relationship Id="rId574" Type="http://schemas.openxmlformats.org/officeDocument/2006/relationships/hyperlink" Target="https://github.com/Liladet" TargetMode="External"/><Relationship Id="rId210" Type="http://schemas.openxmlformats.org/officeDocument/2006/relationships/hyperlink" Target="https://github.com/fenan-yosef" TargetMode="External"/><Relationship Id="rId331" Type="http://schemas.openxmlformats.org/officeDocument/2006/relationships/hyperlink" Target="https://www.linkedin.com/in/wubrist-alemu-bb307a361/" TargetMode="External"/><Relationship Id="rId452" Type="http://schemas.openxmlformats.org/officeDocument/2006/relationships/hyperlink" Target="https://www.linkedin.com/in/latera-fikadu-620941325/" TargetMode="External"/><Relationship Id="rId573" Type="http://schemas.openxmlformats.org/officeDocument/2006/relationships/hyperlink" Target="https://www.linkedin.com/in/lidiya-alemayehu-179036251/" TargetMode="External"/><Relationship Id="rId370" Type="http://schemas.openxmlformats.org/officeDocument/2006/relationships/hyperlink" Target="https://github.com/ruhatrix" TargetMode="External"/><Relationship Id="rId491" Type="http://schemas.openxmlformats.org/officeDocument/2006/relationships/hyperlink" Target="https://www.linkedin.com/in/sofoniyas-tekalegn-962868287?utm_source=share&amp;utm_campaign=share_via&amp;utm_content=profile&amp;utm_medium=android_app" TargetMode="External"/><Relationship Id="rId490" Type="http://schemas.openxmlformats.org/officeDocument/2006/relationships/hyperlink" Target="https://github.com/esubalew-gosaye" TargetMode="External"/><Relationship Id="rId129" Type="http://schemas.openxmlformats.org/officeDocument/2006/relationships/hyperlink" Target="https://www.linkedin.com/in/abel-engidu-legesse-a2639a250/" TargetMode="External"/><Relationship Id="rId128" Type="http://schemas.openxmlformats.org/officeDocument/2006/relationships/hyperlink" Target="https://github.com/selamawitk" TargetMode="External"/><Relationship Id="rId249" Type="http://schemas.openxmlformats.org/officeDocument/2006/relationships/hyperlink" Target="http://github.com/nathan837" TargetMode="External"/><Relationship Id="rId127" Type="http://schemas.openxmlformats.org/officeDocument/2006/relationships/hyperlink" Target="http://www.linkedin.com/in/selamawit-kinetibeb-69b301334" TargetMode="External"/><Relationship Id="rId248" Type="http://schemas.openxmlformats.org/officeDocument/2006/relationships/hyperlink" Target="https://www.linkedin.com/in/nathan-samuel-64b2a1296/" TargetMode="External"/><Relationship Id="rId369" Type="http://schemas.openxmlformats.org/officeDocument/2006/relationships/hyperlink" Target="https://www.linkedin.com/in/ruhatrix" TargetMode="External"/><Relationship Id="rId126" Type="http://schemas.openxmlformats.org/officeDocument/2006/relationships/hyperlink" Target="https://github.com/filiksyos" TargetMode="External"/><Relationship Id="rId247" Type="http://schemas.openxmlformats.org/officeDocument/2006/relationships/hyperlink" Target="https://t.me/zaytoven_7" TargetMode="External"/><Relationship Id="rId368" Type="http://schemas.openxmlformats.org/officeDocument/2006/relationships/hyperlink" Target="https://github.com/Yisakwondwosen" TargetMode="External"/><Relationship Id="rId489" Type="http://schemas.openxmlformats.org/officeDocument/2006/relationships/hyperlink" Target="https://www.linkedin.com/in/esubalew-gosaye/" TargetMode="External"/><Relationship Id="rId121" Type="http://schemas.openxmlformats.org/officeDocument/2006/relationships/hyperlink" Target="https://github.com/NohiTesfaye/Visit-OROMIA-HACKATON" TargetMode="External"/><Relationship Id="rId242" Type="http://schemas.openxmlformats.org/officeDocument/2006/relationships/hyperlink" Target="https://github.com/yeab-B" TargetMode="External"/><Relationship Id="rId363" Type="http://schemas.openxmlformats.org/officeDocument/2006/relationships/hyperlink" Target="https://www.linkedin.com/in/atnatewoshw/" TargetMode="External"/><Relationship Id="rId484" Type="http://schemas.openxmlformats.org/officeDocument/2006/relationships/hyperlink" Target="http://www.linkedin.com/in/yordanos-yohans-204b292ab" TargetMode="External"/><Relationship Id="rId120" Type="http://schemas.openxmlformats.org/officeDocument/2006/relationships/hyperlink" Target="https://www.linkedin.com/in/markos-biadegelign/" TargetMode="External"/><Relationship Id="rId241" Type="http://schemas.openxmlformats.org/officeDocument/2006/relationships/hyperlink" Target="https://www.linkedin.com/in/yeabsira-behailu-19504b285/" TargetMode="External"/><Relationship Id="rId362" Type="http://schemas.openxmlformats.org/officeDocument/2006/relationships/hyperlink" Target="https://github.com/Million-art" TargetMode="External"/><Relationship Id="rId483" Type="http://schemas.openxmlformats.org/officeDocument/2006/relationships/hyperlink" Target="https://github.com/bettytadege" TargetMode="External"/><Relationship Id="rId240" Type="http://schemas.openxmlformats.org/officeDocument/2006/relationships/hyperlink" Target="https://t.me/Yabe_B" TargetMode="External"/><Relationship Id="rId361" Type="http://schemas.openxmlformats.org/officeDocument/2006/relationships/hyperlink" Target="https://www.linkedin.com/in/million-mulugeta-b8604a233" TargetMode="External"/><Relationship Id="rId482" Type="http://schemas.openxmlformats.org/officeDocument/2006/relationships/hyperlink" Target="https://www.linkedin.com/in/bethlehem-tadege-34636229a/" TargetMode="External"/><Relationship Id="rId360" Type="http://schemas.openxmlformats.org/officeDocument/2006/relationships/hyperlink" Target="https://velvety-semifreddo-eef7c5.netlify.app/" TargetMode="External"/><Relationship Id="rId481" Type="http://schemas.openxmlformats.org/officeDocument/2006/relationships/hyperlink" Target="https://github.com/esti08-hu" TargetMode="External"/><Relationship Id="rId125" Type="http://schemas.openxmlformats.org/officeDocument/2006/relationships/hyperlink" Target="https://www.linkedin.com/in/filiksyos-destaw-9241a2272/" TargetMode="External"/><Relationship Id="rId246" Type="http://schemas.openxmlformats.org/officeDocument/2006/relationships/hyperlink" Target="https://github.com/Lemi-in" TargetMode="External"/><Relationship Id="rId367" Type="http://schemas.openxmlformats.org/officeDocument/2006/relationships/hyperlink" Target="https://www.linkedin.com/in/yisehak-w-363a23275?utm_source=share&amp;utm_campaign=share_via&amp;utm_content=profile&amp;utm_medium=ios_app" TargetMode="External"/><Relationship Id="rId488" Type="http://schemas.openxmlformats.org/officeDocument/2006/relationships/hyperlink" Target="https://github.com/meymu" TargetMode="External"/><Relationship Id="rId124" Type="http://schemas.openxmlformats.org/officeDocument/2006/relationships/hyperlink" Target="http://github.com/Samuelbereket123" TargetMode="External"/><Relationship Id="rId245" Type="http://schemas.openxmlformats.org/officeDocument/2006/relationships/hyperlink" Target="https://www.linkedin.com/in/lemi-elias-716010209" TargetMode="External"/><Relationship Id="rId366" Type="http://schemas.openxmlformats.org/officeDocument/2006/relationships/hyperlink" Target="https://github.com/Abdy1/" TargetMode="External"/><Relationship Id="rId487" Type="http://schemas.openxmlformats.org/officeDocument/2006/relationships/hyperlink" Target="https://www.linkedin.com/in/rewda-ahmed-9532892b2/" TargetMode="External"/><Relationship Id="rId123" Type="http://schemas.openxmlformats.org/officeDocument/2006/relationships/hyperlink" Target="https://www.linkedin.com/in/samuel-bereket-44015328b/" TargetMode="External"/><Relationship Id="rId244" Type="http://schemas.openxmlformats.org/officeDocument/2006/relationships/hyperlink" Target="https://github.com/adams1864" TargetMode="External"/><Relationship Id="rId365" Type="http://schemas.openxmlformats.org/officeDocument/2006/relationships/hyperlink" Target="https://www.linkedin.com/in/abdy/" TargetMode="External"/><Relationship Id="rId486" Type="http://schemas.openxmlformats.org/officeDocument/2006/relationships/hyperlink" Target="https://github.com/birukabza" TargetMode="External"/><Relationship Id="rId122" Type="http://schemas.openxmlformats.org/officeDocument/2006/relationships/hyperlink" Target="http://github.com/asrat77" TargetMode="External"/><Relationship Id="rId243" Type="http://schemas.openxmlformats.org/officeDocument/2006/relationships/hyperlink" Target="http://www.linkedin.com/in/eliyanan" TargetMode="External"/><Relationship Id="rId364" Type="http://schemas.openxmlformats.org/officeDocument/2006/relationships/hyperlink" Target="https://atnatewos.vercel.app/" TargetMode="External"/><Relationship Id="rId485" Type="http://schemas.openxmlformats.org/officeDocument/2006/relationships/hyperlink" Target="https://github.com/Yordanos7" TargetMode="External"/><Relationship Id="rId95" Type="http://schemas.openxmlformats.org/officeDocument/2006/relationships/hyperlink" Target="https://www.linkedin.com/in/biruk-gebru-kargb?utm_source=share&amp;utm_campaign=share_via&amp;utm_content=profile&amp;utm_medium=android_app" TargetMode="External"/><Relationship Id="rId94" Type="http://schemas.openxmlformats.org/officeDocument/2006/relationships/hyperlink" Target="https://github.com/tsionbirhanu" TargetMode="External"/><Relationship Id="rId97" Type="http://schemas.openxmlformats.org/officeDocument/2006/relationships/hyperlink" Target="https://t.me/lightinthe_dark" TargetMode="External"/><Relationship Id="rId96" Type="http://schemas.openxmlformats.org/officeDocument/2006/relationships/hyperlink" Target="https://github.com/Biruk-gebru" TargetMode="External"/><Relationship Id="rId99" Type="http://schemas.openxmlformats.org/officeDocument/2006/relationships/hyperlink" Target="http://github.com/halleygz" TargetMode="External"/><Relationship Id="rId480" Type="http://schemas.openxmlformats.org/officeDocument/2006/relationships/hyperlink" Target="https://www.linkedin.com/in/estifanosameha" TargetMode="External"/><Relationship Id="rId98" Type="http://schemas.openxmlformats.org/officeDocument/2006/relationships/hyperlink" Target="https://linkedin.com/in/halleluya-mulugeta" TargetMode="External"/><Relationship Id="rId91" Type="http://schemas.openxmlformats.org/officeDocument/2006/relationships/hyperlink" Target="https://www.linkedin.com/in/eyoabamare/" TargetMode="External"/><Relationship Id="rId90" Type="http://schemas.openxmlformats.org/officeDocument/2006/relationships/hyperlink" Target="https://github.com/annah11" TargetMode="External"/><Relationship Id="rId93" Type="http://schemas.openxmlformats.org/officeDocument/2006/relationships/hyperlink" Target="https://www.linkedin.com/in/tsion-b-97443b373" TargetMode="External"/><Relationship Id="rId92" Type="http://schemas.openxmlformats.org/officeDocument/2006/relationships/hyperlink" Target="https://github.com/Eyoab11" TargetMode="External"/><Relationship Id="rId118" Type="http://schemas.openxmlformats.org/officeDocument/2006/relationships/hyperlink" Target="https://www.linkedin.com/in/amanuel-demirew" TargetMode="External"/><Relationship Id="rId239" Type="http://schemas.openxmlformats.org/officeDocument/2006/relationships/hyperlink" Target="https://github.com/sadik-tofik" TargetMode="External"/><Relationship Id="rId117" Type="http://schemas.openxmlformats.org/officeDocument/2006/relationships/hyperlink" Target="http://github.com/yeabnoah" TargetMode="External"/><Relationship Id="rId238" Type="http://schemas.openxmlformats.org/officeDocument/2006/relationships/hyperlink" Target="http://www.linkedin.com/in/sadik-tofik-40788a31a" TargetMode="External"/><Relationship Id="rId359" Type="http://schemas.openxmlformats.org/officeDocument/2006/relationships/hyperlink" Target="https://www.linkedin.com/in/tewahido-haimanot-252562325/" TargetMode="External"/><Relationship Id="rId116" Type="http://schemas.openxmlformats.org/officeDocument/2006/relationships/hyperlink" Target="https://www.linkedin.com/in/yeabsra-ashebir-tech-nerd-8a3a80267/" TargetMode="External"/><Relationship Id="rId237" Type="http://schemas.openxmlformats.org/officeDocument/2006/relationships/hyperlink" Target="https://www.linkedin.com/in/kumsa-shelema-5800202b2?utm_source=share&amp;utm_campaign=share_via&amp;utm_content=profile&amp;utm_medium=android_app" TargetMode="External"/><Relationship Id="rId358" Type="http://schemas.openxmlformats.org/officeDocument/2006/relationships/hyperlink" Target="https://github.com/esti08-hu" TargetMode="External"/><Relationship Id="rId479" Type="http://schemas.openxmlformats.org/officeDocument/2006/relationships/hyperlink" Target="https://github.com/KALU56" TargetMode="External"/><Relationship Id="rId115" Type="http://schemas.openxmlformats.org/officeDocument/2006/relationships/hyperlink" Target="https://github.com/Yahwenissi/Yahwenissi.git" TargetMode="External"/><Relationship Id="rId236" Type="http://schemas.openxmlformats.org/officeDocument/2006/relationships/hyperlink" Target="https://github.com/merd-dev" TargetMode="External"/><Relationship Id="rId357" Type="http://schemas.openxmlformats.org/officeDocument/2006/relationships/hyperlink" Target="https://www.linkedin.com/in/ashetu-bedada-11292535b" TargetMode="External"/><Relationship Id="rId478" Type="http://schemas.openxmlformats.org/officeDocument/2006/relationships/hyperlink" Target="https://www.linkedin.com/in/kalkidan-behailu-989144318/" TargetMode="External"/><Relationship Id="rId599" Type="http://schemas.openxmlformats.org/officeDocument/2006/relationships/hyperlink" Target="https://www.linkedin.com/in/yafet-michael-135054330/" TargetMode="External"/><Relationship Id="rId119" Type="http://schemas.openxmlformats.org/officeDocument/2006/relationships/hyperlink" Target="https://github.com/ad-code1993" TargetMode="External"/><Relationship Id="rId110" Type="http://schemas.openxmlformats.org/officeDocument/2006/relationships/hyperlink" Target="http://www.linkedin.com/in/abdrehim-shemsu-13213425a" TargetMode="External"/><Relationship Id="rId231" Type="http://schemas.openxmlformats.org/officeDocument/2006/relationships/hyperlink" Target="https://www.linkedin.com/in/tsegaephrem/" TargetMode="External"/><Relationship Id="rId352" Type="http://schemas.openxmlformats.org/officeDocument/2006/relationships/hyperlink" Target="https://www.linkedin.com/in/estif/" TargetMode="External"/><Relationship Id="rId473" Type="http://schemas.openxmlformats.org/officeDocument/2006/relationships/hyperlink" Target="https://www.linkedin.com/in/mekdes-haftu-b7b05227a/" TargetMode="External"/><Relationship Id="rId594" Type="http://schemas.openxmlformats.org/officeDocument/2006/relationships/hyperlink" Target="https://www.linkedin.com/in/ebisa-girma-509b30292/" TargetMode="External"/><Relationship Id="rId230" Type="http://schemas.openxmlformats.org/officeDocument/2006/relationships/hyperlink" Target="http://github.com/tsegaeph" TargetMode="External"/><Relationship Id="rId351" Type="http://schemas.openxmlformats.org/officeDocument/2006/relationships/hyperlink" Target="https://kaleab-solomon.vercel.app/" TargetMode="External"/><Relationship Id="rId472" Type="http://schemas.openxmlformats.org/officeDocument/2006/relationships/hyperlink" Target="https://github.com/Iftu-42" TargetMode="External"/><Relationship Id="rId593" Type="http://schemas.openxmlformats.org/officeDocument/2006/relationships/hyperlink" Target="https://github.com/sefineh-ai" TargetMode="External"/><Relationship Id="rId350" Type="http://schemas.openxmlformats.org/officeDocument/2006/relationships/hyperlink" Target="https://www.linkedin.com/in/kaleab-solomon-abebe?utm_source=share&amp;utm_campaign=share_via&amp;utm_content=profile&amp;utm_medium=android_app" TargetMode="External"/><Relationship Id="rId471" Type="http://schemas.openxmlformats.org/officeDocument/2006/relationships/hyperlink" Target="https://www.linkedin.com/in/iftu-chala-14b013318" TargetMode="External"/><Relationship Id="rId592" Type="http://schemas.openxmlformats.org/officeDocument/2006/relationships/hyperlink" Target="https://linkedin.com/in/sefinehtesfa34" TargetMode="External"/><Relationship Id="rId470" Type="http://schemas.openxmlformats.org/officeDocument/2006/relationships/hyperlink" Target="https://natnael-esk.vercel.app/" TargetMode="External"/><Relationship Id="rId591" Type="http://schemas.openxmlformats.org/officeDocument/2006/relationships/hyperlink" Target="https://github.com/dagihussle" TargetMode="External"/><Relationship Id="rId114" Type="http://schemas.openxmlformats.org/officeDocument/2006/relationships/hyperlink" Target="https://www.linkedin.com/in/yahwenissi-elias-7ba133258" TargetMode="External"/><Relationship Id="rId235" Type="http://schemas.openxmlformats.org/officeDocument/2006/relationships/hyperlink" Target="https://t.me/Merd_Grace" TargetMode="External"/><Relationship Id="rId356" Type="http://schemas.openxmlformats.org/officeDocument/2006/relationships/hyperlink" Target="https://github.com/Alazar42" TargetMode="External"/><Relationship Id="rId477" Type="http://schemas.openxmlformats.org/officeDocument/2006/relationships/hyperlink" Target="https://github.com/Surafel-Lema" TargetMode="External"/><Relationship Id="rId598" Type="http://schemas.openxmlformats.org/officeDocument/2006/relationships/hyperlink" Target="https://github.com/MintesnotG" TargetMode="External"/><Relationship Id="rId113" Type="http://schemas.openxmlformats.org/officeDocument/2006/relationships/hyperlink" Target="https://github.com/asgerami" TargetMode="External"/><Relationship Id="rId234" Type="http://schemas.openxmlformats.org/officeDocument/2006/relationships/hyperlink" Target="https://github.com/arsema-mz" TargetMode="External"/><Relationship Id="rId355" Type="http://schemas.openxmlformats.org/officeDocument/2006/relationships/hyperlink" Target="https://github.com/mahi7000" TargetMode="External"/><Relationship Id="rId476" Type="http://schemas.openxmlformats.org/officeDocument/2006/relationships/hyperlink" Target="https://github.com/mekdi-19/" TargetMode="External"/><Relationship Id="rId597" Type="http://schemas.openxmlformats.org/officeDocument/2006/relationships/hyperlink" Target="https://github.com/YisakAbrahamK" TargetMode="External"/><Relationship Id="rId112" Type="http://schemas.openxmlformats.org/officeDocument/2006/relationships/hyperlink" Target="https://www.linkedin.com/in/amiramaan/" TargetMode="External"/><Relationship Id="rId233" Type="http://schemas.openxmlformats.org/officeDocument/2006/relationships/hyperlink" Target="https://www.linkedin.com/in/arsema-mandefro-237579242/" TargetMode="External"/><Relationship Id="rId354" Type="http://schemas.openxmlformats.org/officeDocument/2006/relationships/hyperlink" Target="https://www.linkedin.com/in/mahlet-belay-472223279" TargetMode="External"/><Relationship Id="rId475" Type="http://schemas.openxmlformats.org/officeDocument/2006/relationships/hyperlink" Target="https://www.linkedin.com/in/mekdes-haftu-b7b05227a/" TargetMode="External"/><Relationship Id="rId596" Type="http://schemas.openxmlformats.org/officeDocument/2006/relationships/hyperlink" Target="https://www.linkedin.com/in/yisak-abraham/" TargetMode="External"/><Relationship Id="rId111" Type="http://schemas.openxmlformats.org/officeDocument/2006/relationships/hyperlink" Target="https://github.com/abdirehim" TargetMode="External"/><Relationship Id="rId232" Type="http://schemas.openxmlformats.org/officeDocument/2006/relationships/hyperlink" Target="https://github.com/tsegaeph" TargetMode="External"/><Relationship Id="rId353" Type="http://schemas.openxmlformats.org/officeDocument/2006/relationships/hyperlink" Target="https://github.com/Kingestif" TargetMode="External"/><Relationship Id="rId474" Type="http://schemas.openxmlformats.org/officeDocument/2006/relationships/hyperlink" Target="https://github.com/mekdi-19/" TargetMode="External"/><Relationship Id="rId595" Type="http://schemas.openxmlformats.org/officeDocument/2006/relationships/hyperlink" Target="https://github.com/EbisaGirma21" TargetMode="External"/><Relationship Id="rId305" Type="http://schemas.openxmlformats.org/officeDocument/2006/relationships/hyperlink" Target="https://github.com/enochCodes" TargetMode="External"/><Relationship Id="rId426" Type="http://schemas.openxmlformats.org/officeDocument/2006/relationships/hyperlink" Target="https://asmamawkassahun.vercel.app" TargetMode="External"/><Relationship Id="rId547" Type="http://schemas.openxmlformats.org/officeDocument/2006/relationships/hyperlink" Target="https://www.linkedin.com/in/eyerusalem-belay-89b315305?lipi=urn%3Ali%3Apage%3Ad_flagship3_profile_view_base_contact_details%3B1AF15pTkRo6vba62m3A53Q%3D%3D" TargetMode="External"/><Relationship Id="rId668" Type="http://schemas.openxmlformats.org/officeDocument/2006/relationships/hyperlink" Target="https://github.com/issmuth" TargetMode="External"/><Relationship Id="rId304" Type="http://schemas.openxmlformats.org/officeDocument/2006/relationships/hyperlink" Target="https://www.linkedin.com/in/henoksamson/" TargetMode="External"/><Relationship Id="rId425" Type="http://schemas.openxmlformats.org/officeDocument/2006/relationships/hyperlink" Target="https://t.me/Abjuunkoos" TargetMode="External"/><Relationship Id="rId546" Type="http://schemas.openxmlformats.org/officeDocument/2006/relationships/hyperlink" Target="https://hawi-girma.vercel.app/" TargetMode="External"/><Relationship Id="rId667" Type="http://schemas.openxmlformats.org/officeDocument/2006/relationships/hyperlink" Target="https://github.com/natnaelab" TargetMode="External"/><Relationship Id="rId303" Type="http://schemas.openxmlformats.org/officeDocument/2006/relationships/hyperlink" Target="http://github.com/yeabnoah" TargetMode="External"/><Relationship Id="rId424" Type="http://schemas.openxmlformats.org/officeDocument/2006/relationships/hyperlink" Target="https://my-portifolio-mahtot.vercel.app/" TargetMode="External"/><Relationship Id="rId545" Type="http://schemas.openxmlformats.org/officeDocument/2006/relationships/hyperlink" Target="https://www.linkedin.com/in/hawigirma?utm_source=share&amp;utm_campaign=share_via&amp;utm_content=profile&amp;utm_medium=android_app" TargetMode="External"/><Relationship Id="rId666" Type="http://schemas.openxmlformats.org/officeDocument/2006/relationships/hyperlink" Target="https://linkedin.com/in/natnael-abrham" TargetMode="External"/><Relationship Id="rId302" Type="http://schemas.openxmlformats.org/officeDocument/2006/relationships/hyperlink" Target="https://github.com/adams1864" TargetMode="External"/><Relationship Id="rId423" Type="http://schemas.openxmlformats.org/officeDocument/2006/relationships/hyperlink" Target="https://www.linkedin.com/in/mahtotg/" TargetMode="External"/><Relationship Id="rId544" Type="http://schemas.openxmlformats.org/officeDocument/2006/relationships/hyperlink" Target="https://github.com/mahi7000" TargetMode="External"/><Relationship Id="rId665" Type="http://schemas.openxmlformats.org/officeDocument/2006/relationships/hyperlink" Target="https://github.com/AbdulwahidHusein" TargetMode="External"/><Relationship Id="rId309" Type="http://schemas.openxmlformats.org/officeDocument/2006/relationships/hyperlink" Target="https://www.linkedin.com/in/kirubel-te" TargetMode="External"/><Relationship Id="rId308" Type="http://schemas.openxmlformats.org/officeDocument/2006/relationships/hyperlink" Target="https://main-portfolio-theta-virid.vercel.app/" TargetMode="External"/><Relationship Id="rId429" Type="http://schemas.openxmlformats.org/officeDocument/2006/relationships/hyperlink" Target="http://linkedin.com/in/nah0m" TargetMode="External"/><Relationship Id="rId307" Type="http://schemas.openxmlformats.org/officeDocument/2006/relationships/hyperlink" Target="https://www.linkedin.com/in/yonatan-assefa-mekonnen/" TargetMode="External"/><Relationship Id="rId428" Type="http://schemas.openxmlformats.org/officeDocument/2006/relationships/hyperlink" Target="https://github.com/dagihussle" TargetMode="External"/><Relationship Id="rId549" Type="http://schemas.openxmlformats.org/officeDocument/2006/relationships/hyperlink" Target="https://github.com/Yohannesdejene" TargetMode="External"/><Relationship Id="rId306" Type="http://schemas.openxmlformats.org/officeDocument/2006/relationships/hyperlink" Target="https://t.me/zaytoven_7" TargetMode="External"/><Relationship Id="rId427" Type="http://schemas.openxmlformats.org/officeDocument/2006/relationships/hyperlink" Target="https://www.linkedin.com/in/dagihussle/" TargetMode="External"/><Relationship Id="rId548" Type="http://schemas.openxmlformats.org/officeDocument/2006/relationships/hyperlink" Target="https://www.linkedin.com/in/johnabi" TargetMode="External"/><Relationship Id="rId669" Type="http://schemas.openxmlformats.org/officeDocument/2006/relationships/hyperlink" Target="http://empire.et" TargetMode="External"/><Relationship Id="rId660" Type="http://schemas.openxmlformats.org/officeDocument/2006/relationships/hyperlink" Target="https://www.linkedin.com/in/nathnael-dereje" TargetMode="External"/><Relationship Id="rId301" Type="http://schemas.openxmlformats.org/officeDocument/2006/relationships/hyperlink" Target="https://github.com/Enqutk" TargetMode="External"/><Relationship Id="rId422" Type="http://schemas.openxmlformats.org/officeDocument/2006/relationships/hyperlink" Target="http://www.github.com/injifannoo" TargetMode="External"/><Relationship Id="rId543" Type="http://schemas.openxmlformats.org/officeDocument/2006/relationships/hyperlink" Target="https://github.com/jiialex" TargetMode="External"/><Relationship Id="rId664" Type="http://schemas.openxmlformats.org/officeDocument/2006/relationships/hyperlink" Target="https://www.linkedin.com/in/abdulwahidhussen/" TargetMode="External"/><Relationship Id="rId300" Type="http://schemas.openxmlformats.org/officeDocument/2006/relationships/hyperlink" Target="https://www.linkedin.com/in/enku-tadesse?utm_source=share&amp;utm_campaign=share_via&amp;utm_content=profile&amp;utm_medium=android_app" TargetMode="External"/><Relationship Id="rId421" Type="http://schemas.openxmlformats.org/officeDocument/2006/relationships/hyperlink" Target="http://www.linkedin.com/in/injifanotamiru/" TargetMode="External"/><Relationship Id="rId542" Type="http://schemas.openxmlformats.org/officeDocument/2006/relationships/hyperlink" Target="http://www.linkedin.com/in/jitu-alemayehu-651045371" TargetMode="External"/><Relationship Id="rId663" Type="http://schemas.openxmlformats.org/officeDocument/2006/relationships/hyperlink" Target="https://github.com/MaryaTawfik/selin-beauty.git" TargetMode="External"/><Relationship Id="rId420" Type="http://schemas.openxmlformats.org/officeDocument/2006/relationships/hyperlink" Target="https://github.com/lu00009" TargetMode="External"/><Relationship Id="rId541" Type="http://schemas.openxmlformats.org/officeDocument/2006/relationships/hyperlink" Target="http://github.com/daryl-st" TargetMode="External"/><Relationship Id="rId662" Type="http://schemas.openxmlformats.org/officeDocument/2006/relationships/hyperlink" Target="https://www.linkedin.com/in/biruk-tafese-80697a262/" TargetMode="External"/><Relationship Id="rId540" Type="http://schemas.openxmlformats.org/officeDocument/2006/relationships/hyperlink" Target="http://github.com/josabah" TargetMode="External"/><Relationship Id="rId661" Type="http://schemas.openxmlformats.org/officeDocument/2006/relationships/hyperlink" Target="https://github.com/NathanZlion" TargetMode="External"/><Relationship Id="rId415" Type="http://schemas.openxmlformats.org/officeDocument/2006/relationships/hyperlink" Target="https://github.com/FiraolDug" TargetMode="External"/><Relationship Id="rId536" Type="http://schemas.openxmlformats.org/officeDocument/2006/relationships/hyperlink" Target="https://github.com/maajidAwol" TargetMode="External"/><Relationship Id="rId657" Type="http://schemas.openxmlformats.org/officeDocument/2006/relationships/hyperlink" Target="https://www.linkedin.com/in/muhammed-ahmed-170a40276/" TargetMode="External"/><Relationship Id="rId414" Type="http://schemas.openxmlformats.org/officeDocument/2006/relationships/hyperlink" Target="https://github.com/Muluken-Zewge" TargetMode="External"/><Relationship Id="rId535" Type="http://schemas.openxmlformats.org/officeDocument/2006/relationships/hyperlink" Target="http://www.linkedin.com/in/maajidawol" TargetMode="External"/><Relationship Id="rId656" Type="http://schemas.openxmlformats.org/officeDocument/2006/relationships/hyperlink" Target="https://github.com/habeshaethiopia" TargetMode="External"/><Relationship Id="rId413" Type="http://schemas.openxmlformats.org/officeDocument/2006/relationships/hyperlink" Target="https://linkedin.com/in/muluken-zewge-431414247" TargetMode="External"/><Relationship Id="rId534" Type="http://schemas.openxmlformats.org/officeDocument/2006/relationships/hyperlink" Target="https://github.com/Kalki767" TargetMode="External"/><Relationship Id="rId655" Type="http://schemas.openxmlformats.org/officeDocument/2006/relationships/hyperlink" Target="https://www.linkedin.com/in/adane-moges/" TargetMode="External"/><Relationship Id="rId412" Type="http://schemas.openxmlformats.org/officeDocument/2006/relationships/hyperlink" Target="https://github.com/Mercycermy" TargetMode="External"/><Relationship Id="rId533" Type="http://schemas.openxmlformats.org/officeDocument/2006/relationships/hyperlink" Target="http://www.linkedin.com/in/bekan-shiferaw" TargetMode="External"/><Relationship Id="rId654" Type="http://schemas.openxmlformats.org/officeDocument/2006/relationships/hyperlink" Target="http://www.linkedin.com/in/tsinat-demelash-3028a3374" TargetMode="External"/><Relationship Id="rId419" Type="http://schemas.openxmlformats.org/officeDocument/2006/relationships/hyperlink" Target="https://www.linkedin.com/in/lelo-mohamed-b6a592279/" TargetMode="External"/><Relationship Id="rId418" Type="http://schemas.openxmlformats.org/officeDocument/2006/relationships/hyperlink" Target="https://github.com/milkias17" TargetMode="External"/><Relationship Id="rId539" Type="http://schemas.openxmlformats.org/officeDocument/2006/relationships/hyperlink" Target="https://linkedin.com/in/sefinehtesfa34" TargetMode="External"/><Relationship Id="rId417" Type="http://schemas.openxmlformats.org/officeDocument/2006/relationships/hyperlink" Target="https://www.linkedin.com/in/milkias-yeheyis/" TargetMode="External"/><Relationship Id="rId538" Type="http://schemas.openxmlformats.org/officeDocument/2006/relationships/hyperlink" Target="https://drive.google.com/file/d/1-TeXjHB5KjCgqaj72SZPF7IwSEopHjqt/view?usp=sharing" TargetMode="External"/><Relationship Id="rId659" Type="http://schemas.openxmlformats.org/officeDocument/2006/relationships/hyperlink" Target="https://www.linkedin.com/in/mulugeta-tesfaye/" TargetMode="External"/><Relationship Id="rId416" Type="http://schemas.openxmlformats.org/officeDocument/2006/relationships/hyperlink" Target="https://t.me/Yabe_B" TargetMode="External"/><Relationship Id="rId537" Type="http://schemas.openxmlformats.org/officeDocument/2006/relationships/hyperlink" Target="https://www.linkedin.com/in/fransi-mengesha" TargetMode="External"/><Relationship Id="rId658" Type="http://schemas.openxmlformats.org/officeDocument/2006/relationships/hyperlink" Target="https://github.com/muhammednoorrr?tab=overview&amp;from=2025-01-01&amp;to=2025-01-06" TargetMode="External"/><Relationship Id="rId411" Type="http://schemas.openxmlformats.org/officeDocument/2006/relationships/hyperlink" Target="https://www.linkedin.com/in/mihret-tsegaye-nega/" TargetMode="External"/><Relationship Id="rId532" Type="http://schemas.openxmlformats.org/officeDocument/2006/relationships/hyperlink" Target="http://github.com/mckienzie7" TargetMode="External"/><Relationship Id="rId653" Type="http://schemas.openxmlformats.org/officeDocument/2006/relationships/hyperlink" Target="https://my-portfolio-taupe-sigma-98.vercel.app/" TargetMode="External"/><Relationship Id="rId410" Type="http://schemas.openxmlformats.org/officeDocument/2006/relationships/hyperlink" Target="https://github.com/yordanosalewond" TargetMode="External"/><Relationship Id="rId531" Type="http://schemas.openxmlformats.org/officeDocument/2006/relationships/hyperlink" Target="https://www.linkedin.com/in/michael-solomon-0250a8271" TargetMode="External"/><Relationship Id="rId652" Type="http://schemas.openxmlformats.org/officeDocument/2006/relationships/hyperlink" Target="https://www.linkedin.com/in/eyob-geremew-1a7b53302" TargetMode="External"/><Relationship Id="rId530" Type="http://schemas.openxmlformats.org/officeDocument/2006/relationships/hyperlink" Target="https://github.com/Ketoransile" TargetMode="External"/><Relationship Id="rId651" Type="http://schemas.openxmlformats.org/officeDocument/2006/relationships/hyperlink" Target="https://t.me/Sha_lom" TargetMode="External"/><Relationship Id="rId650" Type="http://schemas.openxmlformats.org/officeDocument/2006/relationships/hyperlink" Target="https://my-portfolio-taupe-sigma-98.vercel.app/" TargetMode="External"/><Relationship Id="rId206" Type="http://schemas.openxmlformats.org/officeDocument/2006/relationships/hyperlink" Target="https://abenezertekola.netlify.app/" TargetMode="External"/><Relationship Id="rId327" Type="http://schemas.openxmlformats.org/officeDocument/2006/relationships/hyperlink" Target="https://github.com/yohhannees" TargetMode="External"/><Relationship Id="rId448" Type="http://schemas.openxmlformats.org/officeDocument/2006/relationships/hyperlink" Target="http://www.linkedin.com/in/yeabsira-mihret" TargetMode="External"/><Relationship Id="rId569" Type="http://schemas.openxmlformats.org/officeDocument/2006/relationships/hyperlink" Target="https://www.linkedin.com/in/abel-salusi-525a2a374/" TargetMode="External"/><Relationship Id="rId205" Type="http://schemas.openxmlformats.org/officeDocument/2006/relationships/hyperlink" Target="https://www.linkedin.com/in/abeni-t-86b168374?utm_source=share&amp;utm_campaign=share_via&amp;utm_content=profile&amp;utm_medium=android_app" TargetMode="External"/><Relationship Id="rId326" Type="http://schemas.openxmlformats.org/officeDocument/2006/relationships/hyperlink" Target="https://www.linkedin.com/in/yohannes-getachew-667a1b241/" TargetMode="External"/><Relationship Id="rId447" Type="http://schemas.openxmlformats.org/officeDocument/2006/relationships/hyperlink" Target="https://github.com/efa07" TargetMode="External"/><Relationship Id="rId568" Type="http://schemas.openxmlformats.org/officeDocument/2006/relationships/hyperlink" Target="http://github.com/dagmawitmoges" TargetMode="External"/><Relationship Id="rId204" Type="http://schemas.openxmlformats.org/officeDocument/2006/relationships/hyperlink" Target="https://github.com/Rist-A" TargetMode="External"/><Relationship Id="rId325" Type="http://schemas.openxmlformats.org/officeDocument/2006/relationships/hyperlink" Target="https://www.gadisa.software" TargetMode="External"/><Relationship Id="rId446" Type="http://schemas.openxmlformats.org/officeDocument/2006/relationships/hyperlink" Target="http://github.com/JustMikk" TargetMode="External"/><Relationship Id="rId567" Type="http://schemas.openxmlformats.org/officeDocument/2006/relationships/hyperlink" Target="https://www.linkedin.com/in/dagmawit-moges-ali-8b355b291/" TargetMode="External"/><Relationship Id="rId203" Type="http://schemas.openxmlformats.org/officeDocument/2006/relationships/hyperlink" Target="https://www.linkedin.com/in/wubrist-alemu-bb307a361/" TargetMode="External"/><Relationship Id="rId324" Type="http://schemas.openxmlformats.org/officeDocument/2006/relationships/hyperlink" Target="https://t.me/ghostprotocols101" TargetMode="External"/><Relationship Id="rId445" Type="http://schemas.openxmlformats.org/officeDocument/2006/relationships/hyperlink" Target="https://www.linkedin.com/in/mikiyas-hailegebreal-019487350" TargetMode="External"/><Relationship Id="rId566" Type="http://schemas.openxmlformats.org/officeDocument/2006/relationships/hyperlink" Target="https://t.me/i_itan" TargetMode="External"/><Relationship Id="rId209" Type="http://schemas.openxmlformats.org/officeDocument/2006/relationships/hyperlink" Target="https://www.linkedin.com/in/fenan-yosef-89259428a/" TargetMode="External"/><Relationship Id="rId208" Type="http://schemas.openxmlformats.org/officeDocument/2006/relationships/hyperlink" Target="https://github.com/fenan-yosef" TargetMode="External"/><Relationship Id="rId329" Type="http://schemas.openxmlformats.org/officeDocument/2006/relationships/hyperlink" Target="https://github.com/HavenGoitom" TargetMode="External"/><Relationship Id="rId207" Type="http://schemas.openxmlformats.org/officeDocument/2006/relationships/hyperlink" Target="https://www.linkedin.com/in/fenan-yosef-89259428a/" TargetMode="External"/><Relationship Id="rId328" Type="http://schemas.openxmlformats.org/officeDocument/2006/relationships/hyperlink" Target="https://www.linkedin.com/in/haven-goitom-6b17492b6?utm_source=share&amp;utm_campaign=share_via&amp;utm_content=profile&amp;utm_medium=android_app" TargetMode="External"/><Relationship Id="rId449" Type="http://schemas.openxmlformats.org/officeDocument/2006/relationships/hyperlink" Target="https://github.com/yohannesdawit21" TargetMode="External"/><Relationship Id="rId440" Type="http://schemas.openxmlformats.org/officeDocument/2006/relationships/hyperlink" Target="https://github.com/milkias17" TargetMode="External"/><Relationship Id="rId561" Type="http://schemas.openxmlformats.org/officeDocument/2006/relationships/hyperlink" Target="https://github.com/suze-ad" TargetMode="External"/><Relationship Id="rId560" Type="http://schemas.openxmlformats.org/officeDocument/2006/relationships/hyperlink" Target="http://www.linkedin.com/in/sumaya-adem-a8b8661b3" TargetMode="External"/><Relationship Id="rId202" Type="http://schemas.openxmlformats.org/officeDocument/2006/relationships/hyperlink" Target="https://github.com/bereketw" TargetMode="External"/><Relationship Id="rId323" Type="http://schemas.openxmlformats.org/officeDocument/2006/relationships/hyperlink" Target="https://github.com/firaol-d" TargetMode="External"/><Relationship Id="rId444" Type="http://schemas.openxmlformats.org/officeDocument/2006/relationships/hyperlink" Target="https://github.com/yordmela" TargetMode="External"/><Relationship Id="rId565" Type="http://schemas.openxmlformats.org/officeDocument/2006/relationships/hyperlink" Target="https://github.com/tsegayberhanu" TargetMode="External"/><Relationship Id="rId201" Type="http://schemas.openxmlformats.org/officeDocument/2006/relationships/hyperlink" Target="https://github.com/abdibaye" TargetMode="External"/><Relationship Id="rId322" Type="http://schemas.openxmlformats.org/officeDocument/2006/relationships/hyperlink" Target="http://linkedin.com/in/firaol-dagne" TargetMode="External"/><Relationship Id="rId443" Type="http://schemas.openxmlformats.org/officeDocument/2006/relationships/hyperlink" Target="https://www.linkedin.com/in/yordanos-melaku-alemayhu-9a660a252" TargetMode="External"/><Relationship Id="rId564" Type="http://schemas.openxmlformats.org/officeDocument/2006/relationships/hyperlink" Target="https://www.linkedin.com/in/tsegayberhanu/" TargetMode="External"/><Relationship Id="rId200" Type="http://schemas.openxmlformats.org/officeDocument/2006/relationships/hyperlink" Target="https://www.linkedin.com/in/abdi-bayisa-835704253/" TargetMode="External"/><Relationship Id="rId321" Type="http://schemas.openxmlformats.org/officeDocument/2006/relationships/hyperlink" Target="https://github.com/0ver-l0rd" TargetMode="External"/><Relationship Id="rId442" Type="http://schemas.openxmlformats.org/officeDocument/2006/relationships/hyperlink" Target="https://github.com/Bro-gramer" TargetMode="External"/><Relationship Id="rId563" Type="http://schemas.openxmlformats.org/officeDocument/2006/relationships/hyperlink" Target="https://github.com/Dawittekle" TargetMode="External"/><Relationship Id="rId320" Type="http://schemas.openxmlformats.org/officeDocument/2006/relationships/hyperlink" Target="https://www.linkedin.com/in/emanuel-solomon-656573265?utm_source=share&amp;utm_campaign=share_via&amp;utm_content=profile&amp;utm_medium=android_app" TargetMode="External"/><Relationship Id="rId441" Type="http://schemas.openxmlformats.org/officeDocument/2006/relationships/hyperlink" Target="https://www.linkedin.com/in/bemnet-developer/" TargetMode="External"/><Relationship Id="rId562" Type="http://schemas.openxmlformats.org/officeDocument/2006/relationships/hyperlink" Target="https://www.linkedin.com/in/dawit-teklebrhan-gebrewbet/" TargetMode="External"/><Relationship Id="rId316" Type="http://schemas.openxmlformats.org/officeDocument/2006/relationships/hyperlink" Target="https://github.com/fikertag" TargetMode="External"/><Relationship Id="rId437" Type="http://schemas.openxmlformats.org/officeDocument/2006/relationships/hyperlink" Target="https://www.linkedin.com/in/dagim-demissew-787b4927b?utm_source=share&amp;utm_campaign=share_via&amp;utm_content=profile&amp;utm_medium=android_app" TargetMode="External"/><Relationship Id="rId558" Type="http://schemas.openxmlformats.org/officeDocument/2006/relationships/hyperlink" Target="https://www.linkedin.com/in/amiramaan/" TargetMode="External"/><Relationship Id="rId315" Type="http://schemas.openxmlformats.org/officeDocument/2006/relationships/hyperlink" Target="https://www.linkedin.com/in/fikiryilkal-tages" TargetMode="External"/><Relationship Id="rId436" Type="http://schemas.openxmlformats.org/officeDocument/2006/relationships/hyperlink" Target="https://github.com/melke27/....https://melkamuwako27.netlify.app/" TargetMode="External"/><Relationship Id="rId557" Type="http://schemas.openxmlformats.org/officeDocument/2006/relationships/hyperlink" Target="https://github.com/abdetaterefe" TargetMode="External"/><Relationship Id="rId678" Type="http://schemas.openxmlformats.org/officeDocument/2006/relationships/drawing" Target="../drawings/drawing1.xml"/><Relationship Id="rId314" Type="http://schemas.openxmlformats.org/officeDocument/2006/relationships/hyperlink" Target="https://github.com/melat-mekonnen" TargetMode="External"/><Relationship Id="rId435" Type="http://schemas.openxmlformats.org/officeDocument/2006/relationships/hyperlink" Target="https://www.linkedin.com/in/melkamu-wako-536174318/?lipi=urn%3Ali%3Apage%3Ad_flagship3_people%3BuIEBB2OnSR%2BvVmDSU1TR6g%3D%3D" TargetMode="External"/><Relationship Id="rId556" Type="http://schemas.openxmlformats.org/officeDocument/2006/relationships/hyperlink" Target="https://www.linkedin.com/in/abdetaterefe" TargetMode="External"/><Relationship Id="rId677" Type="http://schemas.openxmlformats.org/officeDocument/2006/relationships/hyperlink" Target="http://johntad.com" TargetMode="External"/><Relationship Id="rId313" Type="http://schemas.openxmlformats.org/officeDocument/2006/relationships/hyperlink" Target="https://www.linkedin.com/in/melat-mekonnen-10b6312bb/" TargetMode="External"/><Relationship Id="rId434" Type="http://schemas.openxmlformats.org/officeDocument/2006/relationships/hyperlink" Target="https://github.com/NohiTesfaye/Visit-OROMIA-HACKATON" TargetMode="External"/><Relationship Id="rId555" Type="http://schemas.openxmlformats.org/officeDocument/2006/relationships/hyperlink" Target="https://www.linkedin.com/in/mekonnen-daniel/" TargetMode="External"/><Relationship Id="rId676" Type="http://schemas.openxmlformats.org/officeDocument/2006/relationships/hyperlink" Target="http://www.linkedin.com/in/isayas7" TargetMode="External"/><Relationship Id="rId319" Type="http://schemas.openxmlformats.org/officeDocument/2006/relationships/hyperlink" Target="https://github.com/YAWUKAL21" TargetMode="External"/><Relationship Id="rId318" Type="http://schemas.openxmlformats.org/officeDocument/2006/relationships/hyperlink" Target="https://github.com/BESUFKADMEKONNEN" TargetMode="External"/><Relationship Id="rId439" Type="http://schemas.openxmlformats.org/officeDocument/2006/relationships/hyperlink" Target="https://www.linkedin.com/in/firaol-tegene-a8461a232" TargetMode="External"/><Relationship Id="rId317" Type="http://schemas.openxmlformats.org/officeDocument/2006/relationships/hyperlink" Target="https://www.linkedin.com/in/besumack" TargetMode="External"/><Relationship Id="rId438" Type="http://schemas.openxmlformats.org/officeDocument/2006/relationships/hyperlink" Target="https://dagim-demissew-117.netlify.app/" TargetMode="External"/><Relationship Id="rId559" Type="http://schemas.openxmlformats.org/officeDocument/2006/relationships/hyperlink" Target="https://classy-truffle-5da3df.netlify.app/" TargetMode="External"/><Relationship Id="rId550" Type="http://schemas.openxmlformats.org/officeDocument/2006/relationships/hyperlink" Target="https://www.linkedin.com/in/michael-feleke-01354a275" TargetMode="External"/><Relationship Id="rId671" Type="http://schemas.openxmlformats.org/officeDocument/2006/relationships/hyperlink" Target="https://www.linkedin.com/in/wayne-maranga/" TargetMode="External"/><Relationship Id="rId670" Type="http://schemas.openxmlformats.org/officeDocument/2006/relationships/hyperlink" Target="http://t.me/wmrng10" TargetMode="External"/><Relationship Id="rId312" Type="http://schemas.openxmlformats.org/officeDocument/2006/relationships/hyperlink" Target="https://github.com/Belema7" TargetMode="External"/><Relationship Id="rId433" Type="http://schemas.openxmlformats.org/officeDocument/2006/relationships/hyperlink" Target="https://www.linkedin.com/me?trk=p_mwlite_feed-secondary_nav" TargetMode="External"/><Relationship Id="rId554" Type="http://schemas.openxmlformats.org/officeDocument/2006/relationships/hyperlink" Target="https://github.com/samrawitgithubac" TargetMode="External"/><Relationship Id="rId675" Type="http://schemas.openxmlformats.org/officeDocument/2006/relationships/hyperlink" Target="http://github.com/Lovehiku" TargetMode="External"/><Relationship Id="rId311" Type="http://schemas.openxmlformats.org/officeDocument/2006/relationships/hyperlink" Target="https://www.linkedin.com/in/belemagirma/" TargetMode="External"/><Relationship Id="rId432" Type="http://schemas.openxmlformats.org/officeDocument/2006/relationships/hyperlink" Target="https://github.com/Itsyabitaa" TargetMode="External"/><Relationship Id="rId553" Type="http://schemas.openxmlformats.org/officeDocument/2006/relationships/hyperlink" Target="https://www.linkedin.com/in/samrawit-hursa-831885298/" TargetMode="External"/><Relationship Id="rId674" Type="http://schemas.openxmlformats.org/officeDocument/2006/relationships/hyperlink" Target="https://www.linkedin/in/hikma-oumer/" TargetMode="External"/><Relationship Id="rId310" Type="http://schemas.openxmlformats.org/officeDocument/2006/relationships/hyperlink" Target="http://github.com/Kirubel-Te" TargetMode="External"/><Relationship Id="rId431" Type="http://schemas.openxmlformats.org/officeDocument/2006/relationships/hyperlink" Target="https://www.linkedin.com/in/lisane/" TargetMode="External"/><Relationship Id="rId552" Type="http://schemas.openxmlformats.org/officeDocument/2006/relationships/hyperlink" Target="https://github.com/Musiemhy" TargetMode="External"/><Relationship Id="rId673" Type="http://schemas.openxmlformats.org/officeDocument/2006/relationships/hyperlink" Target="https://www.linkedin.com/in/hayat-khayredin-372614333?utm_source=share&amp;utm_campaign=share_via&amp;utm_content=profile&amp;utm_medium=android_app" TargetMode="External"/><Relationship Id="rId430" Type="http://schemas.openxmlformats.org/officeDocument/2006/relationships/hyperlink" Target="https://nahomanteneh.vercel.app/" TargetMode="External"/><Relationship Id="rId551" Type="http://schemas.openxmlformats.org/officeDocument/2006/relationships/hyperlink" Target="https://michael-feleke.vercel.app/" TargetMode="External"/><Relationship Id="rId672" Type="http://schemas.openxmlformats.org/officeDocument/2006/relationships/hyperlink" Target="https://github.com/waynemaranga" TargetMode="External"/></Relationships>
</file>

<file path=xl/worksheets/_rels/sheet2.xml.rels><?xml version="1.0" encoding="UTF-8" standalone="yes"?><Relationships xmlns="http://schemas.openxmlformats.org/package/2006/relationships"><Relationship Id="rId187" Type="http://schemas.openxmlformats.org/officeDocument/2006/relationships/hyperlink" Target="https://github.com/Mistire" TargetMode="External"/><Relationship Id="rId186" Type="http://schemas.openxmlformats.org/officeDocument/2006/relationships/hyperlink" Target="https://www.linkedin.com/in/mistire-daniel-87b451229/" TargetMode="External"/><Relationship Id="rId185" Type="http://schemas.openxmlformats.org/officeDocument/2006/relationships/hyperlink" Target="https://www.mikeyhope.software" TargetMode="External"/><Relationship Id="rId184" Type="http://schemas.openxmlformats.org/officeDocument/2006/relationships/hyperlink" Target="https://www.linkedin.com/in/tesfamichael-tafere/" TargetMode="External"/><Relationship Id="rId188" Type="http://schemas.openxmlformats.org/officeDocument/2006/relationships/drawing" Target="../drawings/drawing2.xml"/><Relationship Id="rId183" Type="http://schemas.openxmlformats.org/officeDocument/2006/relationships/hyperlink" Target="https://github.com/Elijah-05" TargetMode="External"/><Relationship Id="rId182" Type="http://schemas.openxmlformats.org/officeDocument/2006/relationships/hyperlink" Target="https://www.linkedin.com/in/elyas-abebe" TargetMode="External"/><Relationship Id="rId181" Type="http://schemas.openxmlformats.org/officeDocument/2006/relationships/hyperlink" Target="https://www.linkedin.com/in/kumsa-shelema-5800202b2?utm_source=share&amp;utm_campaign=share_via&amp;utm_content=profile&amp;utm_medium=android_app" TargetMode="External"/><Relationship Id="rId180" Type="http://schemas.openxmlformats.org/officeDocument/2006/relationships/hyperlink" Target="https://github.com/natnaelab" TargetMode="External"/><Relationship Id="rId176" Type="http://schemas.openxmlformats.org/officeDocument/2006/relationships/hyperlink" Target="https://github.com/daniel-bogale" TargetMode="External"/><Relationship Id="rId175" Type="http://schemas.openxmlformats.org/officeDocument/2006/relationships/hyperlink" Target="https://www.linkedin.com/in/daniel-bogale" TargetMode="External"/><Relationship Id="rId174" Type="http://schemas.openxmlformats.org/officeDocument/2006/relationships/hyperlink" Target="http://github.com/Samuelbereket123" TargetMode="External"/><Relationship Id="rId173" Type="http://schemas.openxmlformats.org/officeDocument/2006/relationships/hyperlink" Target="https://www.linkedin.com/in/samuel-bereket-44015328b/" TargetMode="External"/><Relationship Id="rId179" Type="http://schemas.openxmlformats.org/officeDocument/2006/relationships/hyperlink" Target="https://linkedin.com/in/natnael-abrham" TargetMode="External"/><Relationship Id="rId178" Type="http://schemas.openxmlformats.org/officeDocument/2006/relationships/hyperlink" Target="https://github.com/amanuelmandefro3" TargetMode="External"/><Relationship Id="rId177" Type="http://schemas.openxmlformats.org/officeDocument/2006/relationships/hyperlink" Target="https://www.linkedin.com/in/amanuelmandefrow/" TargetMode="External"/><Relationship Id="rId150" Type="http://schemas.openxmlformats.org/officeDocument/2006/relationships/hyperlink" Target="https://www.linkedin.com/in/yohannes-mesay-ba4999262/" TargetMode="External"/><Relationship Id="rId1" Type="http://schemas.openxmlformats.org/officeDocument/2006/relationships/hyperlink" Target="https://www.linkedin.com/in/nahom-zewdu/" TargetMode="External"/><Relationship Id="rId2" Type="http://schemas.openxmlformats.org/officeDocument/2006/relationships/hyperlink" Target="https://github.com/nahom-zewdu" TargetMode="External"/><Relationship Id="rId3" Type="http://schemas.openxmlformats.org/officeDocument/2006/relationships/hyperlink" Target="https://www.linkedin.com/in/liben-adugna-6b192a2b9/" TargetMode="External"/><Relationship Id="rId149" Type="http://schemas.openxmlformats.org/officeDocument/2006/relationships/hyperlink" Target="https://mubarekadem.me" TargetMode="External"/><Relationship Id="rId4" Type="http://schemas.openxmlformats.org/officeDocument/2006/relationships/hyperlink" Target="https://github.com/samuelAemro12/" TargetMode="External"/><Relationship Id="rId148" Type="http://schemas.openxmlformats.org/officeDocument/2006/relationships/hyperlink" Target="https://www.linkedin.com/in/mubarek-adem/" TargetMode="External"/><Relationship Id="rId9" Type="http://schemas.openxmlformats.org/officeDocument/2006/relationships/hyperlink" Target="http://github.com/yishak-cs" TargetMode="External"/><Relationship Id="rId143" Type="http://schemas.openxmlformats.org/officeDocument/2006/relationships/hyperlink" Target="https://www.linkedin.com/in/oliyad-bekele-574348327?utm_source=share&amp;utm_campaign=share_via&amp;utm_content=profile&amp;utm_medium=android_app" TargetMode="External"/><Relationship Id="rId142" Type="http://schemas.openxmlformats.org/officeDocument/2006/relationships/hyperlink" Target="https://t.me/Olire_oli" TargetMode="External"/><Relationship Id="rId141" Type="http://schemas.openxmlformats.org/officeDocument/2006/relationships/hyperlink" Target="https://github.com/Bini-fish" TargetMode="External"/><Relationship Id="rId140" Type="http://schemas.openxmlformats.org/officeDocument/2006/relationships/hyperlink" Target="https://www.linkedin.com/in/biniyam-fisseha/" TargetMode="External"/><Relationship Id="rId5" Type="http://schemas.openxmlformats.org/officeDocument/2006/relationships/hyperlink" Target="https://www.linkedin.com/in/dawit-mengistu-681088259/" TargetMode="External"/><Relationship Id="rId147" Type="http://schemas.openxmlformats.org/officeDocument/2006/relationships/hyperlink" Target="https://github.com/rafia-10" TargetMode="External"/><Relationship Id="rId6" Type="http://schemas.openxmlformats.org/officeDocument/2006/relationships/hyperlink" Target="https://github.com/DawitMengistu" TargetMode="External"/><Relationship Id="rId146" Type="http://schemas.openxmlformats.org/officeDocument/2006/relationships/hyperlink" Target="https://github.com/edenmengste" TargetMode="External"/><Relationship Id="rId7" Type="http://schemas.openxmlformats.org/officeDocument/2006/relationships/hyperlink" Target="https://github.com/klaus-creations" TargetMode="External"/><Relationship Id="rId145" Type="http://schemas.openxmlformats.org/officeDocument/2006/relationships/hyperlink" Target="http://www.linkedin.com/in/eden-mengste" TargetMode="External"/><Relationship Id="rId8" Type="http://schemas.openxmlformats.org/officeDocument/2006/relationships/hyperlink" Target="http://linkedin.com/in/yishak-abraham-612360349" TargetMode="External"/><Relationship Id="rId144" Type="http://schemas.openxmlformats.org/officeDocument/2006/relationships/hyperlink" Target="https://www.github.com/kecheste" TargetMode="External"/><Relationship Id="rId139" Type="http://schemas.openxmlformats.org/officeDocument/2006/relationships/hyperlink" Target="https://github.com/JohannesGezachew" TargetMode="External"/><Relationship Id="rId138" Type="http://schemas.openxmlformats.org/officeDocument/2006/relationships/hyperlink" Target="https://www.linkedin.com/in/yohannes-gezachew/" TargetMode="External"/><Relationship Id="rId137" Type="http://schemas.openxmlformats.org/officeDocument/2006/relationships/hyperlink" Target="https://t.me/Johannes_Gezachew" TargetMode="External"/><Relationship Id="rId132" Type="http://schemas.openxmlformats.org/officeDocument/2006/relationships/hyperlink" Target="https://github.com/YonatanBest" TargetMode="External"/><Relationship Id="rId131" Type="http://schemas.openxmlformats.org/officeDocument/2006/relationships/hyperlink" Target="https://www.linkedin.com/in/yonatanyishakyifat" TargetMode="External"/><Relationship Id="rId130" Type="http://schemas.openxmlformats.org/officeDocument/2006/relationships/hyperlink" Target="https://github.com/Yeabfikre" TargetMode="External"/><Relationship Id="rId136" Type="http://schemas.openxmlformats.org/officeDocument/2006/relationships/hyperlink" Target="https://github.com/abeelgetahun" TargetMode="External"/><Relationship Id="rId135" Type="http://schemas.openxmlformats.org/officeDocument/2006/relationships/hyperlink" Target="https://www.linkedin.com/in/abeeel-getahun/" TargetMode="External"/><Relationship Id="rId134" Type="http://schemas.openxmlformats.org/officeDocument/2006/relationships/hyperlink" Target="https://github.com/abeelgetahun" TargetMode="External"/><Relationship Id="rId133" Type="http://schemas.openxmlformats.org/officeDocument/2006/relationships/hyperlink" Target="https://www.linkedin.com/in/abeeel-getahun" TargetMode="External"/><Relationship Id="rId172" Type="http://schemas.openxmlformats.org/officeDocument/2006/relationships/hyperlink" Target="https://github.com/NahumDm" TargetMode="External"/><Relationship Id="rId171" Type="http://schemas.openxmlformats.org/officeDocument/2006/relationships/hyperlink" Target="https://www.linkedin.com/in/nahom-desta-mengesha/" TargetMode="External"/><Relationship Id="rId170" Type="http://schemas.openxmlformats.org/officeDocument/2006/relationships/hyperlink" Target="https://jaredtech.pythonanywhere.com/" TargetMode="External"/><Relationship Id="rId165" Type="http://schemas.openxmlformats.org/officeDocument/2006/relationships/hyperlink" Target="https://www.linkedin.com/in/nate-workspace/" TargetMode="External"/><Relationship Id="rId164" Type="http://schemas.openxmlformats.org/officeDocument/2006/relationships/hyperlink" Target="https://github.com/devhan-abdu" TargetMode="External"/><Relationship Id="rId163" Type="http://schemas.openxmlformats.org/officeDocument/2006/relationships/hyperlink" Target="https://www.linkedin.com/in/hanan-abdulshikur/" TargetMode="External"/><Relationship Id="rId162" Type="http://schemas.openxmlformats.org/officeDocument/2006/relationships/hyperlink" Target="https://github.com/abii16" TargetMode="External"/><Relationship Id="rId169" Type="http://schemas.openxmlformats.org/officeDocument/2006/relationships/hyperlink" Target="https://www.linkedin.com/in/yared-habtamu-s08/" TargetMode="External"/><Relationship Id="rId168" Type="http://schemas.openxmlformats.org/officeDocument/2006/relationships/hyperlink" Target="https://github.com/yared-Habtamu" TargetMode="External"/><Relationship Id="rId167" Type="http://schemas.openxmlformats.org/officeDocument/2006/relationships/hyperlink" Target="https://www.linkedin.com/in/yared-habtamu-s08/" TargetMode="External"/><Relationship Id="rId166" Type="http://schemas.openxmlformats.org/officeDocument/2006/relationships/hyperlink" Target="https://github.com/Nate-Workspace" TargetMode="External"/><Relationship Id="rId161" Type="http://schemas.openxmlformats.org/officeDocument/2006/relationships/hyperlink" Target="http://www.linkedin.com/in/daniel-fekede-731943372" TargetMode="External"/><Relationship Id="rId160" Type="http://schemas.openxmlformats.org/officeDocument/2006/relationships/hyperlink" Target="https://github.com/Itsyabitaa" TargetMode="External"/><Relationship Id="rId159" Type="http://schemas.openxmlformats.org/officeDocument/2006/relationships/hyperlink" Target="https://www.linkedin.com/in/engkukusha/" TargetMode="External"/><Relationship Id="rId154" Type="http://schemas.openxmlformats.org/officeDocument/2006/relationships/hyperlink" Target="https://www.github.com/Weab69" TargetMode="External"/><Relationship Id="rId153" Type="http://schemas.openxmlformats.org/officeDocument/2006/relationships/hyperlink" Target="https://www.linkedin.com/in/yeabsera-worku-ba9513295/" TargetMode="External"/><Relationship Id="rId152" Type="http://schemas.openxmlformats.org/officeDocument/2006/relationships/hyperlink" Target="https://github.com/Miheret-Girmachew" TargetMode="External"/><Relationship Id="rId151" Type="http://schemas.openxmlformats.org/officeDocument/2006/relationships/hyperlink" Target="https://www.linkedin.com/in/miheret-girmachew-734848297/" TargetMode="External"/><Relationship Id="rId158" Type="http://schemas.openxmlformats.org/officeDocument/2006/relationships/hyperlink" Target="https://github.com/melkemk/" TargetMode="External"/><Relationship Id="rId157" Type="http://schemas.openxmlformats.org/officeDocument/2006/relationships/hyperlink" Target="http://linkedin.com/in/melkamu-tesema/" TargetMode="External"/><Relationship Id="rId156" Type="http://schemas.openxmlformats.org/officeDocument/2006/relationships/hyperlink" Target="http://github.com/ayanasamuel8" TargetMode="External"/><Relationship Id="rId155" Type="http://schemas.openxmlformats.org/officeDocument/2006/relationships/hyperlink" Target="https://www.linkedin.com/in/ayana-samuel-a35b81264/" TargetMode="External"/><Relationship Id="rId40" Type="http://schemas.openxmlformats.org/officeDocument/2006/relationships/hyperlink" Target="https://github.com/dagimabebe" TargetMode="External"/><Relationship Id="rId42" Type="http://schemas.openxmlformats.org/officeDocument/2006/relationships/hyperlink" Target="http://www.linkedin.com/in/hizikyastamiru" TargetMode="External"/><Relationship Id="rId41" Type="http://schemas.openxmlformats.org/officeDocument/2006/relationships/hyperlink" Target="https://yishakhailu.netlify.app/" TargetMode="External"/><Relationship Id="rId44" Type="http://schemas.openxmlformats.org/officeDocument/2006/relationships/hyperlink" Target="https://www.linkedin.com/in/biruk-tafese-80697a262/" TargetMode="External"/><Relationship Id="rId43" Type="http://schemas.openxmlformats.org/officeDocument/2006/relationships/hyperlink" Target="https://hizikyastamiru.vercel.app/" TargetMode="External"/><Relationship Id="rId46" Type="http://schemas.openxmlformats.org/officeDocument/2006/relationships/hyperlink" Target="https://github.com/Lelisayohanes" TargetMode="External"/><Relationship Id="rId45" Type="http://schemas.openxmlformats.org/officeDocument/2006/relationships/hyperlink" Target="https://github.com/biruk-tafese/" TargetMode="External"/><Relationship Id="rId48" Type="http://schemas.openxmlformats.org/officeDocument/2006/relationships/hyperlink" Target="https://github.com/Eyoab11" TargetMode="External"/><Relationship Id="rId47" Type="http://schemas.openxmlformats.org/officeDocument/2006/relationships/hyperlink" Target="https://www.linkedin.com/in/eyoabamare/" TargetMode="External"/><Relationship Id="rId49" Type="http://schemas.openxmlformats.org/officeDocument/2006/relationships/hyperlink" Target="https://www.linkedin.com/in/tsion-b-97443b373" TargetMode="External"/><Relationship Id="rId31" Type="http://schemas.openxmlformats.org/officeDocument/2006/relationships/hyperlink" Target="https://t.me/Olire_oli" TargetMode="External"/><Relationship Id="rId30" Type="http://schemas.openxmlformats.org/officeDocument/2006/relationships/hyperlink" Target="https://www.linkedin.com/in/tsiyon-gashaw-0b12b92a0" TargetMode="External"/><Relationship Id="rId33" Type="http://schemas.openxmlformats.org/officeDocument/2006/relationships/hyperlink" Target="https://github.com/d3mah-24" TargetMode="External"/><Relationship Id="rId32" Type="http://schemas.openxmlformats.org/officeDocument/2006/relationships/hyperlink" Target="https://www.linkedin.com/in/ahmed-muhamed-36176b16b/" TargetMode="External"/><Relationship Id="rId35" Type="http://schemas.openxmlformats.org/officeDocument/2006/relationships/hyperlink" Target="https://github.com/bethelhemjankebed" TargetMode="External"/><Relationship Id="rId34" Type="http://schemas.openxmlformats.org/officeDocument/2006/relationships/hyperlink" Target="https://www.linkedin.com/in/bethelhem-jankebed-b4a236227" TargetMode="External"/><Relationship Id="rId37" Type="http://schemas.openxmlformats.org/officeDocument/2006/relationships/hyperlink" Target="https://ziyintech.com" TargetMode="External"/><Relationship Id="rId36" Type="http://schemas.openxmlformats.org/officeDocument/2006/relationships/hyperlink" Target="https://www.linkedin.com/in/ziyin-worku/" TargetMode="External"/><Relationship Id="rId39" Type="http://schemas.openxmlformats.org/officeDocument/2006/relationships/hyperlink" Target="https://github.com/ltyohannes955" TargetMode="External"/><Relationship Id="rId38" Type="http://schemas.openxmlformats.org/officeDocument/2006/relationships/hyperlink" Target="https://www.linkedin.com/in/leul-yohannes-57420218b/" TargetMode="External"/><Relationship Id="rId20" Type="http://schemas.openxmlformats.org/officeDocument/2006/relationships/hyperlink" Target="http://www.linkedin.com/in/binyam-lemma-0033631b4" TargetMode="External"/><Relationship Id="rId22" Type="http://schemas.openxmlformats.org/officeDocument/2006/relationships/hyperlink" Target="https://www.linkedin.com/in/mihret-daniel-79503933a" TargetMode="External"/><Relationship Id="rId21" Type="http://schemas.openxmlformats.org/officeDocument/2006/relationships/hyperlink" Target="http://binyam.great-site.net/" TargetMode="External"/><Relationship Id="rId24" Type="http://schemas.openxmlformats.org/officeDocument/2006/relationships/hyperlink" Target="https://github.com/Muller1616" TargetMode="External"/><Relationship Id="rId23" Type="http://schemas.openxmlformats.org/officeDocument/2006/relationships/hyperlink" Target="https://www.linkedin.com/in/mulugetaabeje16/" TargetMode="External"/><Relationship Id="rId26" Type="http://schemas.openxmlformats.org/officeDocument/2006/relationships/hyperlink" Target="https://github.com/Kirubel-Eshetu" TargetMode="External"/><Relationship Id="rId25" Type="http://schemas.openxmlformats.org/officeDocument/2006/relationships/hyperlink" Target="https://www.linkedin.com/in/kirubel-eshetu-tefera" TargetMode="External"/><Relationship Id="rId28" Type="http://schemas.openxmlformats.org/officeDocument/2006/relationships/hyperlink" Target="https://github.com/abdulhakimfedlu" TargetMode="External"/><Relationship Id="rId27" Type="http://schemas.openxmlformats.org/officeDocument/2006/relationships/hyperlink" Target="https://www.linkedin.com/in/abdulhakim-fedlu-abdu-87a03b294/" TargetMode="External"/><Relationship Id="rId29" Type="http://schemas.openxmlformats.org/officeDocument/2006/relationships/hyperlink" Target="https://github.com/fafiyusuf" TargetMode="External"/><Relationship Id="rId11" Type="http://schemas.openxmlformats.org/officeDocument/2006/relationships/hyperlink" Target="https://www.linkedin.com/in/semere-herruy-1833222a4/" TargetMode="External"/><Relationship Id="rId10" Type="http://schemas.openxmlformats.org/officeDocument/2006/relationships/hyperlink" Target="https://github.com/fayinana" TargetMode="External"/><Relationship Id="rId13" Type="http://schemas.openxmlformats.org/officeDocument/2006/relationships/hyperlink" Target="http://linkedin.com/in/tesfanesh-asefa-840659339/" TargetMode="External"/><Relationship Id="rId12" Type="http://schemas.openxmlformats.org/officeDocument/2006/relationships/hyperlink" Target="https://github.com/semereherruy" TargetMode="External"/><Relationship Id="rId15" Type="http://schemas.openxmlformats.org/officeDocument/2006/relationships/hyperlink" Target="https://t.me/merabizu" TargetMode="External"/><Relationship Id="rId14" Type="http://schemas.openxmlformats.org/officeDocument/2006/relationships/hyperlink" Target="http://github.com/Tesfa926" TargetMode="External"/><Relationship Id="rId17" Type="http://schemas.openxmlformats.org/officeDocument/2006/relationships/hyperlink" Target="http://www.linkedin.com/in/berhandima" TargetMode="External"/><Relationship Id="rId16" Type="http://schemas.openxmlformats.org/officeDocument/2006/relationships/hyperlink" Target="https://github.com/lafetz" TargetMode="External"/><Relationship Id="rId19" Type="http://schemas.openxmlformats.org/officeDocument/2006/relationships/hyperlink" Target="https://www.linkedin.com/in/abdulkerim-adem" TargetMode="External"/><Relationship Id="rId18" Type="http://schemas.openxmlformats.org/officeDocument/2006/relationships/hyperlink" Target="https://github.com/Berhanbek" TargetMode="External"/><Relationship Id="rId84" Type="http://schemas.openxmlformats.org/officeDocument/2006/relationships/hyperlink" Target="https://www.linkedin.com/in/abdi-megersa" TargetMode="External"/><Relationship Id="rId83" Type="http://schemas.openxmlformats.org/officeDocument/2006/relationships/hyperlink" Target="https://temxtech.vercel.app" TargetMode="External"/><Relationship Id="rId86" Type="http://schemas.openxmlformats.org/officeDocument/2006/relationships/hyperlink" Target="https://www.linkedin.com/in/yeabsira-fikre-92432235b?utm_source=share&amp;utm_campaign=share_via&amp;utm_content=profile&amp;utm_medium=android_app" TargetMode="External"/><Relationship Id="rId85" Type="http://schemas.openxmlformats.org/officeDocument/2006/relationships/hyperlink" Target="https://github.com/Hope0351" TargetMode="External"/><Relationship Id="rId88" Type="http://schemas.openxmlformats.org/officeDocument/2006/relationships/hyperlink" Target="https://showcase-website-pi.vercel.app/" TargetMode="External"/><Relationship Id="rId87" Type="http://schemas.openxmlformats.org/officeDocument/2006/relationships/hyperlink" Target="https://github.com/Yeabfikre" TargetMode="External"/><Relationship Id="rId89" Type="http://schemas.openxmlformats.org/officeDocument/2006/relationships/hyperlink" Target="https://www.linkedin.com/in/kidist-ayele-bit4kid/" TargetMode="External"/><Relationship Id="rId80" Type="http://schemas.openxmlformats.org/officeDocument/2006/relationships/hyperlink" Target="http://www.linkedin.com/in/fetlework-gubena" TargetMode="External"/><Relationship Id="rId82" Type="http://schemas.openxmlformats.org/officeDocument/2006/relationships/hyperlink" Target="https://www.linkedin.com/in/temam-hashim" TargetMode="External"/><Relationship Id="rId81" Type="http://schemas.openxmlformats.org/officeDocument/2006/relationships/hyperlink" Target="https://github.com/fetle1/anomaly/blob/874b7ad8be1a0cf11d375c875a6f9bc7dc11b62e/app13.py" TargetMode="External"/><Relationship Id="rId73" Type="http://schemas.openxmlformats.org/officeDocument/2006/relationships/hyperlink" Target="http://www.linkedin.com/in/selamawit-kinetibeb-69b301334" TargetMode="External"/><Relationship Id="rId72" Type="http://schemas.openxmlformats.org/officeDocument/2006/relationships/hyperlink" Target="https://github.com/filiksyos" TargetMode="External"/><Relationship Id="rId75" Type="http://schemas.openxmlformats.org/officeDocument/2006/relationships/hyperlink" Target="https://www.linkedin.com/in/abel-engidu-legesse-a2639a250/" TargetMode="External"/><Relationship Id="rId74" Type="http://schemas.openxmlformats.org/officeDocument/2006/relationships/hyperlink" Target="https://github.com/selamawitk" TargetMode="External"/><Relationship Id="rId77" Type="http://schemas.openxmlformats.org/officeDocument/2006/relationships/hyperlink" Target="https://natnael-esk.vercel.app/" TargetMode="External"/><Relationship Id="rId76" Type="http://schemas.openxmlformats.org/officeDocument/2006/relationships/hyperlink" Target="https://github.com/abeleng" TargetMode="External"/><Relationship Id="rId79" Type="http://schemas.openxmlformats.org/officeDocument/2006/relationships/hyperlink" Target="https://github.com/Mrsanyi123" TargetMode="External"/><Relationship Id="rId78" Type="http://schemas.openxmlformats.org/officeDocument/2006/relationships/hyperlink" Target="https://www.linkedin.com/in/sanyi-diriba/" TargetMode="External"/><Relationship Id="rId71" Type="http://schemas.openxmlformats.org/officeDocument/2006/relationships/hyperlink" Target="https://www.linkedin.com/in/filiksyos-destaw-9241a2272/" TargetMode="External"/><Relationship Id="rId70" Type="http://schemas.openxmlformats.org/officeDocument/2006/relationships/hyperlink" Target="http://github.com/asrat77" TargetMode="External"/><Relationship Id="rId62" Type="http://schemas.openxmlformats.org/officeDocument/2006/relationships/hyperlink" Target="https://www.linkedin.com/in/amiramaan/" TargetMode="External"/><Relationship Id="rId61" Type="http://schemas.openxmlformats.org/officeDocument/2006/relationships/hyperlink" Target="https://dawitportifolio.netlify.app/" TargetMode="External"/><Relationship Id="rId64" Type="http://schemas.openxmlformats.org/officeDocument/2006/relationships/hyperlink" Target="https://www.linkedin.com/in/yahwenissi-elias-7ba133258" TargetMode="External"/><Relationship Id="rId63" Type="http://schemas.openxmlformats.org/officeDocument/2006/relationships/hyperlink" Target="https://github.com/asgerami" TargetMode="External"/><Relationship Id="rId66" Type="http://schemas.openxmlformats.org/officeDocument/2006/relationships/hyperlink" Target="https://www.linkedin.com/in/yeabsra-ashebir-tech-nerd-8a3a80267/" TargetMode="External"/><Relationship Id="rId65" Type="http://schemas.openxmlformats.org/officeDocument/2006/relationships/hyperlink" Target="https://github.com/Yahwenissi/Yahwenissi.git" TargetMode="External"/><Relationship Id="rId68" Type="http://schemas.openxmlformats.org/officeDocument/2006/relationships/hyperlink" Target="https://www.linkedin.com/in/markos-biadegelign/" TargetMode="External"/><Relationship Id="rId67" Type="http://schemas.openxmlformats.org/officeDocument/2006/relationships/hyperlink" Target="http://github.com/yeabnoah" TargetMode="External"/><Relationship Id="rId60" Type="http://schemas.openxmlformats.org/officeDocument/2006/relationships/hyperlink" Target="https://www.linkedin.com/in/dawit-gerim-6086b3211" TargetMode="External"/><Relationship Id="rId69" Type="http://schemas.openxmlformats.org/officeDocument/2006/relationships/hyperlink" Target="https://github.com/NohiTesfaye/Visit-OROMIA-HACKATON" TargetMode="External"/><Relationship Id="rId51" Type="http://schemas.openxmlformats.org/officeDocument/2006/relationships/hyperlink" Target="https://t.me/lightinthe_dark" TargetMode="External"/><Relationship Id="rId50" Type="http://schemas.openxmlformats.org/officeDocument/2006/relationships/hyperlink" Target="https://github.com/tsionbirhanu" TargetMode="External"/><Relationship Id="rId53" Type="http://schemas.openxmlformats.org/officeDocument/2006/relationships/hyperlink" Target="http://github.com/halleygz" TargetMode="External"/><Relationship Id="rId52" Type="http://schemas.openxmlformats.org/officeDocument/2006/relationships/hyperlink" Target="https://linkedin.com/in/halleluya-mulugeta" TargetMode="External"/><Relationship Id="rId55" Type="http://schemas.openxmlformats.org/officeDocument/2006/relationships/hyperlink" Target="http://www.linkedin.com/in/nahom-keneni-638290330" TargetMode="External"/><Relationship Id="rId54" Type="http://schemas.openxmlformats.org/officeDocument/2006/relationships/hyperlink" Target="https://dagisporofolio.netlify.app/" TargetMode="External"/><Relationship Id="rId57" Type="http://schemas.openxmlformats.org/officeDocument/2006/relationships/hyperlink" Target="about:blank" TargetMode="External"/><Relationship Id="rId56" Type="http://schemas.openxmlformats.org/officeDocument/2006/relationships/hyperlink" Target="https://github.com/abik1221" TargetMode="External"/><Relationship Id="rId59" Type="http://schemas.openxmlformats.org/officeDocument/2006/relationships/hyperlink" Target="https://github.com/khalid-212/" TargetMode="External"/><Relationship Id="rId58" Type="http://schemas.openxmlformats.org/officeDocument/2006/relationships/hyperlink" Target="about:blank" TargetMode="External"/><Relationship Id="rId107" Type="http://schemas.openxmlformats.org/officeDocument/2006/relationships/hyperlink" Target="https://github.com/Yonatankinfe" TargetMode="External"/><Relationship Id="rId106" Type="http://schemas.openxmlformats.org/officeDocument/2006/relationships/hyperlink" Target="https://www.linkedin.com/in/yonatan-kinfe-7392a1274?utm_source=share&amp;utm_campaign=share_via&amp;utm_content=profile&amp;utm_medium=android_app" TargetMode="External"/><Relationship Id="rId105" Type="http://schemas.openxmlformats.org/officeDocument/2006/relationships/hyperlink" Target="https://github.com/ski-p3r" TargetMode="External"/><Relationship Id="rId104" Type="http://schemas.openxmlformats.org/officeDocument/2006/relationships/hyperlink" Target="https://github.com/Yoni-Berihun" TargetMode="External"/><Relationship Id="rId109" Type="http://schemas.openxmlformats.org/officeDocument/2006/relationships/hyperlink" Target="http://linkedin.com/in/mubarek-hussen" TargetMode="External"/><Relationship Id="rId108" Type="http://schemas.openxmlformats.org/officeDocument/2006/relationships/hyperlink" Target="http://linkedin.com/in/mubarek-hussen" TargetMode="External"/><Relationship Id="rId103" Type="http://schemas.openxmlformats.org/officeDocument/2006/relationships/hyperlink" Target="http://www.linkedin.com/in/yoni-berihun" TargetMode="External"/><Relationship Id="rId102" Type="http://schemas.openxmlformats.org/officeDocument/2006/relationships/hyperlink" Target="https://github.com/yitethio" TargetMode="External"/><Relationship Id="rId101" Type="http://schemas.openxmlformats.org/officeDocument/2006/relationships/hyperlink" Target="http://www.linkedin.com/in/yitbarek-andualem-40117725b" TargetMode="External"/><Relationship Id="rId100" Type="http://schemas.openxmlformats.org/officeDocument/2006/relationships/hyperlink" Target="https://pro.srachn.com" TargetMode="External"/><Relationship Id="rId129" Type="http://schemas.openxmlformats.org/officeDocument/2006/relationships/hyperlink" Target="https://www.linkedin.com/in/amen-zelealem" TargetMode="External"/><Relationship Id="rId128" Type="http://schemas.openxmlformats.org/officeDocument/2006/relationships/hyperlink" Target="https://github.com/issmuth" TargetMode="External"/><Relationship Id="rId127" Type="http://schemas.openxmlformats.org/officeDocument/2006/relationships/hyperlink" Target="https://linkedin.com/in/issmuth" TargetMode="External"/><Relationship Id="rId126" Type="http://schemas.openxmlformats.org/officeDocument/2006/relationships/hyperlink" Target="https://github.com/ad-code1993" TargetMode="External"/><Relationship Id="rId121" Type="http://schemas.openxmlformats.org/officeDocument/2006/relationships/hyperlink" Target="https://www.linkedin.com/in/biruk-gebru-kargb?utm_source=share&amp;utm_campaign=share_via&amp;utm_content=profile&amp;utm_medium=android_app" TargetMode="External"/><Relationship Id="rId120" Type="http://schemas.openxmlformats.org/officeDocument/2006/relationships/hyperlink" Target="https://github.com/annah11" TargetMode="External"/><Relationship Id="rId125" Type="http://schemas.openxmlformats.org/officeDocument/2006/relationships/hyperlink" Target="https://www.linkedin.com/in/amanuel-demirew" TargetMode="External"/><Relationship Id="rId124" Type="http://schemas.openxmlformats.org/officeDocument/2006/relationships/hyperlink" Target="https://github.com/abdirehim" TargetMode="External"/><Relationship Id="rId123" Type="http://schemas.openxmlformats.org/officeDocument/2006/relationships/hyperlink" Target="http://www.linkedin.com/in/abdrehim-shemsu-13213425a" TargetMode="External"/><Relationship Id="rId122" Type="http://schemas.openxmlformats.org/officeDocument/2006/relationships/hyperlink" Target="https://github.com/Biruk-gebru" TargetMode="External"/><Relationship Id="rId95" Type="http://schemas.openxmlformats.org/officeDocument/2006/relationships/hyperlink" Target="https://www.linkedin.com/in/zekariyas-kumsa" TargetMode="External"/><Relationship Id="rId94" Type="http://schemas.openxmlformats.org/officeDocument/2006/relationships/hyperlink" Target="https://github.com/maajidAwol" TargetMode="External"/><Relationship Id="rId97" Type="http://schemas.openxmlformats.org/officeDocument/2006/relationships/hyperlink" Target="https://www.linkedin.com/in/yusuf-ahmed-muhammed-9b8784321?utm_source=share&amp;utm_campaign=share_via&amp;utm_content=profile&amp;utm_medium=android_app" TargetMode="External"/><Relationship Id="rId96" Type="http://schemas.openxmlformats.org/officeDocument/2006/relationships/hyperlink" Target="https://zekua.tech" TargetMode="External"/><Relationship Id="rId99" Type="http://schemas.openxmlformats.org/officeDocument/2006/relationships/hyperlink" Target="https://www.linkedin.com/in/salih-muhammed-938771233" TargetMode="External"/><Relationship Id="rId98" Type="http://schemas.openxmlformats.org/officeDocument/2006/relationships/hyperlink" Target="https://yusufahmed.com.et/" TargetMode="External"/><Relationship Id="rId91" Type="http://schemas.openxmlformats.org/officeDocument/2006/relationships/hyperlink" Target="https://github.com/hamsw7" TargetMode="External"/><Relationship Id="rId90" Type="http://schemas.openxmlformats.org/officeDocument/2006/relationships/hyperlink" Target="https://github.com/Kidist-Ayele" TargetMode="External"/><Relationship Id="rId93" Type="http://schemas.openxmlformats.org/officeDocument/2006/relationships/hyperlink" Target="https://github.com/Kalki767" TargetMode="External"/><Relationship Id="rId92" Type="http://schemas.openxmlformats.org/officeDocument/2006/relationships/hyperlink" Target="https://www.linkedin.com/in/kalkidankidane/" TargetMode="External"/><Relationship Id="rId118" Type="http://schemas.openxmlformats.org/officeDocument/2006/relationships/hyperlink" Target="https://www.abelsilshie.software/" TargetMode="External"/><Relationship Id="rId117" Type="http://schemas.openxmlformats.org/officeDocument/2006/relationships/hyperlink" Target="https://www.linkedin.com/in/Abelsileshie/" TargetMode="External"/><Relationship Id="rId116" Type="http://schemas.openxmlformats.org/officeDocument/2006/relationships/hyperlink" Target="https://www.linkedin.com/in/betemariam-abenet" TargetMode="External"/><Relationship Id="rId115" Type="http://schemas.openxmlformats.org/officeDocument/2006/relationships/hyperlink" Target="https://kiduspaulos.vercel.app/" TargetMode="External"/><Relationship Id="rId119" Type="http://schemas.openxmlformats.org/officeDocument/2006/relationships/hyperlink" Target="https://github.com/wuhibe" TargetMode="External"/><Relationship Id="rId110" Type="http://schemas.openxmlformats.org/officeDocument/2006/relationships/hyperlink" Target="https://www.linkedin.com/in/naol-solomon" TargetMode="External"/><Relationship Id="rId114" Type="http://schemas.openxmlformats.org/officeDocument/2006/relationships/hyperlink" Target="https://www.linkedin.com/in/kidus-paulos-26a0862a6?utm_source=share&amp;utm_campaign=share_via&amp;utm_content=profile&amp;utm_medium=android_app" TargetMode="External"/><Relationship Id="rId113" Type="http://schemas.openxmlformats.org/officeDocument/2006/relationships/hyperlink" Target="https://www.github.com/kecheste" TargetMode="External"/><Relationship Id="rId112" Type="http://schemas.openxmlformats.org/officeDocument/2006/relationships/hyperlink" Target="https://www.linkedin.com/in/abenezer-tesfaye" TargetMode="External"/><Relationship Id="rId111" Type="http://schemas.openxmlformats.org/officeDocument/2006/relationships/hyperlink" Target="https://github.com/naolselemon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1" t="s">
        <v>14</v>
      </c>
      <c r="R1" s="2"/>
      <c r="S1" s="2"/>
      <c r="T1" s="2"/>
      <c r="U1" s="2"/>
      <c r="V1" s="2"/>
      <c r="W1" s="2"/>
      <c r="X1" s="2"/>
      <c r="Y1" s="3"/>
      <c r="Z1" s="3"/>
    </row>
    <row r="2">
      <c r="A2" s="4" t="s">
        <v>15</v>
      </c>
      <c r="B2" s="4" t="s">
        <v>16</v>
      </c>
      <c r="C2" s="4">
        <v>9.01194235E8</v>
      </c>
      <c r="D2" s="4" t="s">
        <v>17</v>
      </c>
      <c r="E2" s="4" t="s">
        <v>18</v>
      </c>
      <c r="F2" s="4" t="s">
        <v>19</v>
      </c>
      <c r="G2" s="5" t="s">
        <v>20</v>
      </c>
      <c r="H2" s="4" t="s">
        <v>21</v>
      </c>
      <c r="I2" s="4" t="s">
        <v>22</v>
      </c>
      <c r="J2" s="4" t="s">
        <v>23</v>
      </c>
      <c r="K2" s="5" t="s">
        <v>24</v>
      </c>
      <c r="L2" s="4" t="s">
        <v>25</v>
      </c>
      <c r="M2" s="4" t="s">
        <v>26</v>
      </c>
      <c r="N2" s="4"/>
      <c r="O2" s="4"/>
      <c r="P2" s="4"/>
      <c r="Q2" s="4" t="str">
        <f t="shared" ref="Q2:Q1000" si="1">IF(COUNTIF(#REF!, F2), "Match", "no match")</f>
        <v>#REF!</v>
      </c>
      <c r="R2" s="4"/>
      <c r="S2" s="4"/>
      <c r="T2" s="4"/>
      <c r="U2" s="4"/>
      <c r="V2" s="4"/>
      <c r="W2" s="4"/>
      <c r="X2" s="4"/>
    </row>
    <row r="3">
      <c r="A3" s="4" t="s">
        <v>27</v>
      </c>
      <c r="B3" s="4" t="s">
        <v>28</v>
      </c>
      <c r="C3" s="4">
        <v>9.01234106E8</v>
      </c>
      <c r="D3" s="4" t="s">
        <v>29</v>
      </c>
      <c r="E3" s="4" t="s">
        <v>18</v>
      </c>
      <c r="F3" s="4" t="s">
        <v>30</v>
      </c>
      <c r="G3" s="5" t="s">
        <v>31</v>
      </c>
      <c r="H3" s="4" t="s">
        <v>21</v>
      </c>
      <c r="I3" s="4" t="s">
        <v>22</v>
      </c>
      <c r="J3" s="4" t="s">
        <v>32</v>
      </c>
      <c r="K3" s="5" t="s">
        <v>33</v>
      </c>
      <c r="L3" s="4" t="s">
        <v>34</v>
      </c>
      <c r="M3" s="4" t="s">
        <v>35</v>
      </c>
      <c r="N3" s="4" t="s">
        <v>36</v>
      </c>
      <c r="O3" s="4"/>
      <c r="P3" s="4"/>
      <c r="Q3" s="4" t="str">
        <f t="shared" si="1"/>
        <v>#REF!</v>
      </c>
      <c r="R3" s="4"/>
      <c r="S3" s="4"/>
      <c r="T3" s="4"/>
      <c r="U3" s="4"/>
      <c r="V3" s="4"/>
      <c r="W3" s="4"/>
      <c r="X3" s="4"/>
    </row>
    <row r="4">
      <c r="A4" s="4" t="s">
        <v>37</v>
      </c>
      <c r="B4" s="4" t="s">
        <v>38</v>
      </c>
      <c r="C4" s="4">
        <v>9.02329031E8</v>
      </c>
      <c r="D4" s="4" t="s">
        <v>39</v>
      </c>
      <c r="E4" s="4" t="s">
        <v>18</v>
      </c>
      <c r="F4" s="4" t="s">
        <v>40</v>
      </c>
      <c r="G4" s="6" t="s">
        <v>41</v>
      </c>
      <c r="H4" s="4" t="s">
        <v>42</v>
      </c>
      <c r="I4" s="4" t="s">
        <v>22</v>
      </c>
      <c r="J4" s="4" t="s">
        <v>32</v>
      </c>
      <c r="K4" s="5" t="s">
        <v>43</v>
      </c>
      <c r="L4" s="4" t="s">
        <v>44</v>
      </c>
      <c r="M4" s="4" t="s">
        <v>26</v>
      </c>
      <c r="N4" s="4"/>
      <c r="O4" s="4"/>
      <c r="P4" s="4"/>
      <c r="Q4" s="4" t="str">
        <f t="shared" si="1"/>
        <v>#REF!</v>
      </c>
      <c r="R4" s="4"/>
      <c r="S4" s="4"/>
      <c r="T4" s="4"/>
      <c r="U4" s="4"/>
      <c r="V4" s="4"/>
      <c r="W4" s="4"/>
      <c r="X4" s="4"/>
    </row>
    <row r="5">
      <c r="A5" s="4" t="s">
        <v>45</v>
      </c>
      <c r="B5" s="4" t="s">
        <v>46</v>
      </c>
      <c r="C5" s="4">
        <v>9.03035284E8</v>
      </c>
      <c r="D5" s="4" t="s">
        <v>47</v>
      </c>
      <c r="E5" s="4" t="s">
        <v>18</v>
      </c>
      <c r="F5" s="4" t="s">
        <v>48</v>
      </c>
      <c r="G5" s="5" t="s">
        <v>49</v>
      </c>
      <c r="H5" s="4" t="s">
        <v>21</v>
      </c>
      <c r="I5" s="4" t="s">
        <v>50</v>
      </c>
      <c r="J5" s="4" t="s">
        <v>23</v>
      </c>
      <c r="K5" s="5" t="s">
        <v>51</v>
      </c>
      <c r="L5" s="4" t="s">
        <v>52</v>
      </c>
      <c r="M5" s="4" t="s">
        <v>26</v>
      </c>
      <c r="N5" s="4"/>
      <c r="O5" s="4"/>
      <c r="P5" s="4"/>
      <c r="Q5" s="4" t="str">
        <f t="shared" si="1"/>
        <v>#REF!</v>
      </c>
      <c r="R5" s="4"/>
      <c r="S5" s="4"/>
      <c r="T5" s="4"/>
      <c r="U5" s="4"/>
      <c r="V5" s="4"/>
      <c r="W5" s="4"/>
      <c r="X5" s="4"/>
    </row>
    <row r="6">
      <c r="A6" s="4" t="s">
        <v>53</v>
      </c>
      <c r="B6" s="4" t="s">
        <v>54</v>
      </c>
      <c r="C6" s="4">
        <v>9.03195403E8</v>
      </c>
      <c r="D6" s="4" t="s">
        <v>55</v>
      </c>
      <c r="E6" s="4" t="s">
        <v>18</v>
      </c>
      <c r="F6" s="4" t="s">
        <v>56</v>
      </c>
      <c r="G6" s="4"/>
      <c r="H6" s="4" t="s">
        <v>42</v>
      </c>
      <c r="I6" s="4" t="s">
        <v>22</v>
      </c>
      <c r="J6" s="4" t="s">
        <v>32</v>
      </c>
      <c r="K6" s="5" t="s">
        <v>57</v>
      </c>
      <c r="L6" s="4" t="s">
        <v>34</v>
      </c>
      <c r="M6" s="4" t="s">
        <v>26</v>
      </c>
      <c r="N6" s="4" t="s">
        <v>58</v>
      </c>
      <c r="O6" s="4"/>
      <c r="P6" s="4"/>
      <c r="Q6" s="4" t="str">
        <f t="shared" si="1"/>
        <v>#REF!</v>
      </c>
      <c r="R6" s="4"/>
      <c r="S6" s="4"/>
      <c r="T6" s="4"/>
      <c r="U6" s="4"/>
      <c r="V6" s="4"/>
      <c r="W6" s="4"/>
      <c r="X6" s="4"/>
    </row>
    <row r="7">
      <c r="A7" s="4" t="s">
        <v>59</v>
      </c>
      <c r="B7" s="4" t="s">
        <v>60</v>
      </c>
      <c r="C7" s="4">
        <v>9.06545676E8</v>
      </c>
      <c r="D7" s="4" t="s">
        <v>61</v>
      </c>
      <c r="E7" s="4" t="s">
        <v>18</v>
      </c>
      <c r="F7" s="5" t="s">
        <v>62</v>
      </c>
      <c r="G7" s="5" t="s">
        <v>63</v>
      </c>
      <c r="H7" s="4" t="s">
        <v>21</v>
      </c>
      <c r="I7" s="4" t="s">
        <v>64</v>
      </c>
      <c r="J7" s="4" t="s">
        <v>32</v>
      </c>
      <c r="K7" s="6" t="s">
        <v>65</v>
      </c>
      <c r="L7" s="4" t="s">
        <v>34</v>
      </c>
      <c r="M7" s="4" t="s">
        <v>35</v>
      </c>
      <c r="N7" s="4" t="s">
        <v>66</v>
      </c>
      <c r="O7" s="4"/>
      <c r="P7" s="4"/>
      <c r="Q7" s="4" t="str">
        <f t="shared" si="1"/>
        <v>#REF!</v>
      </c>
      <c r="R7" s="4"/>
      <c r="S7" s="4"/>
      <c r="T7" s="4"/>
      <c r="U7" s="4"/>
      <c r="V7" s="4"/>
      <c r="W7" s="4"/>
      <c r="X7" s="4"/>
    </row>
    <row r="8">
      <c r="A8" s="4" t="s">
        <v>67</v>
      </c>
      <c r="B8" s="4" t="s">
        <v>68</v>
      </c>
      <c r="C8" s="4">
        <v>9.07968056E8</v>
      </c>
      <c r="D8" s="4" t="s">
        <v>69</v>
      </c>
      <c r="E8" s="4" t="s">
        <v>18</v>
      </c>
      <c r="F8" s="4" t="s">
        <v>70</v>
      </c>
      <c r="G8" s="5" t="s">
        <v>71</v>
      </c>
      <c r="H8" s="4" t="s">
        <v>42</v>
      </c>
      <c r="I8" s="4" t="s">
        <v>64</v>
      </c>
      <c r="J8" s="4" t="s">
        <v>23</v>
      </c>
      <c r="K8" s="5" t="s">
        <v>72</v>
      </c>
      <c r="L8" s="4" t="s">
        <v>52</v>
      </c>
      <c r="M8" s="4" t="s">
        <v>26</v>
      </c>
      <c r="N8" s="4"/>
      <c r="O8" s="4"/>
      <c r="P8" s="4"/>
      <c r="Q8" s="4" t="str">
        <f t="shared" si="1"/>
        <v>#REF!</v>
      </c>
      <c r="R8" s="4"/>
      <c r="S8" s="4"/>
      <c r="T8" s="4"/>
      <c r="U8" s="4"/>
      <c r="V8" s="4"/>
      <c r="W8" s="4"/>
      <c r="X8" s="4"/>
    </row>
    <row r="9">
      <c r="A9" s="4" t="s">
        <v>73</v>
      </c>
      <c r="B9" s="4" t="s">
        <v>74</v>
      </c>
      <c r="C9" s="4">
        <v>9.09219975E8</v>
      </c>
      <c r="D9" s="4" t="s">
        <v>75</v>
      </c>
      <c r="E9" s="4" t="s">
        <v>18</v>
      </c>
      <c r="F9" s="4" t="s">
        <v>76</v>
      </c>
      <c r="G9" s="4"/>
      <c r="H9" s="4" t="s">
        <v>42</v>
      </c>
      <c r="I9" s="4" t="s">
        <v>22</v>
      </c>
      <c r="J9" s="4" t="s">
        <v>23</v>
      </c>
      <c r="K9" s="5" t="s">
        <v>77</v>
      </c>
      <c r="L9" s="4" t="s">
        <v>34</v>
      </c>
      <c r="M9" s="4" t="s">
        <v>26</v>
      </c>
      <c r="N9" s="4"/>
      <c r="O9" s="4"/>
      <c r="P9" s="4"/>
      <c r="Q9" s="4" t="str">
        <f t="shared" si="1"/>
        <v>#REF!</v>
      </c>
      <c r="R9" s="4"/>
      <c r="S9" s="4"/>
      <c r="T9" s="4"/>
      <c r="U9" s="4"/>
      <c r="V9" s="4"/>
      <c r="W9" s="4"/>
      <c r="X9" s="4"/>
    </row>
    <row r="10">
      <c r="A10" s="4" t="s">
        <v>78</v>
      </c>
      <c r="B10" s="4" t="s">
        <v>79</v>
      </c>
      <c r="C10" s="4">
        <v>9.11527642E8</v>
      </c>
      <c r="D10" s="4" t="s">
        <v>17</v>
      </c>
      <c r="E10" s="4" t="s">
        <v>80</v>
      </c>
      <c r="F10" s="4" t="s">
        <v>81</v>
      </c>
      <c r="G10" s="5" t="s">
        <v>82</v>
      </c>
      <c r="H10" s="4" t="s">
        <v>21</v>
      </c>
      <c r="I10" s="4" t="s">
        <v>64</v>
      </c>
      <c r="J10" s="4" t="s">
        <v>32</v>
      </c>
      <c r="K10" s="5" t="s">
        <v>83</v>
      </c>
      <c r="L10" s="4" t="s">
        <v>34</v>
      </c>
      <c r="M10" s="4" t="s">
        <v>35</v>
      </c>
      <c r="N10" s="4" t="s">
        <v>84</v>
      </c>
      <c r="O10" s="4"/>
      <c r="P10" s="4"/>
      <c r="Q10" s="4" t="str">
        <f t="shared" si="1"/>
        <v>#REF!</v>
      </c>
      <c r="R10" s="4"/>
      <c r="S10" s="4"/>
      <c r="T10" s="4"/>
      <c r="U10" s="4"/>
      <c r="V10" s="4"/>
      <c r="W10" s="4"/>
      <c r="X10" s="4"/>
    </row>
    <row r="11">
      <c r="A11" s="4" t="s">
        <v>85</v>
      </c>
      <c r="B11" s="4" t="s">
        <v>86</v>
      </c>
      <c r="C11" s="4">
        <v>9.12991622E8</v>
      </c>
      <c r="D11" s="4" t="s">
        <v>87</v>
      </c>
      <c r="E11" s="4" t="s">
        <v>80</v>
      </c>
      <c r="F11" s="4" t="s">
        <v>88</v>
      </c>
      <c r="G11" s="4"/>
      <c r="H11" s="4" t="s">
        <v>42</v>
      </c>
      <c r="I11" s="4" t="s">
        <v>22</v>
      </c>
      <c r="J11" s="4" t="s">
        <v>23</v>
      </c>
      <c r="K11" s="5" t="s">
        <v>89</v>
      </c>
      <c r="L11" s="4" t="s">
        <v>34</v>
      </c>
      <c r="M11" s="4" t="s">
        <v>35</v>
      </c>
      <c r="N11" s="4" t="s">
        <v>90</v>
      </c>
      <c r="O11" s="4"/>
      <c r="P11" s="4"/>
      <c r="Q11" s="4" t="str">
        <f t="shared" si="1"/>
        <v>#REF!</v>
      </c>
      <c r="R11" s="4"/>
      <c r="S11" s="4"/>
      <c r="T11" s="4"/>
      <c r="U11" s="4"/>
      <c r="V11" s="4"/>
      <c r="W11" s="4"/>
      <c r="X11" s="4"/>
    </row>
    <row r="12">
      <c r="A12" s="4" t="s">
        <v>91</v>
      </c>
      <c r="B12" s="4" t="s">
        <v>92</v>
      </c>
      <c r="C12" s="4">
        <v>9.1472274E8</v>
      </c>
      <c r="D12" s="4" t="s">
        <v>93</v>
      </c>
      <c r="E12" s="4" t="s">
        <v>18</v>
      </c>
      <c r="F12" s="4" t="s">
        <v>94</v>
      </c>
      <c r="G12" s="5" t="s">
        <v>95</v>
      </c>
      <c r="H12" s="4" t="s">
        <v>42</v>
      </c>
      <c r="I12" s="4" t="s">
        <v>22</v>
      </c>
      <c r="J12" s="4" t="s">
        <v>23</v>
      </c>
      <c r="K12" s="5" t="s">
        <v>96</v>
      </c>
      <c r="L12" s="4" t="s">
        <v>34</v>
      </c>
      <c r="M12" s="4" t="s">
        <v>26</v>
      </c>
      <c r="N12" s="4"/>
      <c r="O12" s="4"/>
      <c r="P12" s="4"/>
      <c r="Q12" s="4" t="str">
        <f t="shared" si="1"/>
        <v>#REF!</v>
      </c>
      <c r="R12" s="4"/>
      <c r="S12" s="4"/>
      <c r="T12" s="4"/>
      <c r="U12" s="4"/>
      <c r="V12" s="4"/>
      <c r="W12" s="4"/>
      <c r="X12" s="4"/>
    </row>
    <row r="13">
      <c r="A13" s="4" t="s">
        <v>97</v>
      </c>
      <c r="B13" s="4" t="s">
        <v>98</v>
      </c>
      <c r="C13" s="4">
        <v>9.18007237E8</v>
      </c>
      <c r="D13" s="4" t="s">
        <v>99</v>
      </c>
      <c r="E13" s="4" t="s">
        <v>18</v>
      </c>
      <c r="F13" s="4" t="s">
        <v>100</v>
      </c>
      <c r="G13" s="5" t="s">
        <v>101</v>
      </c>
      <c r="H13" s="4" t="s">
        <v>21</v>
      </c>
      <c r="I13" s="4" t="s">
        <v>22</v>
      </c>
      <c r="J13" s="4" t="s">
        <v>23</v>
      </c>
      <c r="K13" s="5" t="s">
        <v>102</v>
      </c>
      <c r="L13" s="4" t="s">
        <v>44</v>
      </c>
      <c r="M13" s="4" t="s">
        <v>35</v>
      </c>
      <c r="N13" s="4" t="s">
        <v>103</v>
      </c>
      <c r="O13" s="4"/>
      <c r="P13" s="4"/>
      <c r="Q13" s="4" t="str">
        <f t="shared" si="1"/>
        <v>#REF!</v>
      </c>
      <c r="R13" s="4"/>
      <c r="S13" s="4"/>
      <c r="T13" s="4"/>
      <c r="U13" s="4"/>
      <c r="V13" s="4"/>
      <c r="W13" s="4"/>
      <c r="X13" s="4"/>
    </row>
    <row r="14">
      <c r="A14" s="4" t="s">
        <v>104</v>
      </c>
      <c r="B14" s="4" t="s">
        <v>105</v>
      </c>
      <c r="C14" s="4">
        <v>9.22699355E8</v>
      </c>
      <c r="D14" s="4" t="s">
        <v>106</v>
      </c>
      <c r="E14" s="4" t="s">
        <v>18</v>
      </c>
      <c r="F14" s="4" t="s">
        <v>107</v>
      </c>
      <c r="G14" s="5" t="s">
        <v>108</v>
      </c>
      <c r="H14" s="4" t="s">
        <v>21</v>
      </c>
      <c r="I14" s="4" t="s">
        <v>50</v>
      </c>
      <c r="J14" s="4" t="s">
        <v>32</v>
      </c>
      <c r="K14" s="4" t="s">
        <v>109</v>
      </c>
      <c r="L14" s="4" t="s">
        <v>34</v>
      </c>
      <c r="M14" s="4" t="s">
        <v>35</v>
      </c>
      <c r="N14" s="4" t="s">
        <v>110</v>
      </c>
      <c r="O14" s="4"/>
      <c r="P14" s="4"/>
      <c r="Q14" s="4" t="str">
        <f t="shared" si="1"/>
        <v>#REF!</v>
      </c>
      <c r="R14" s="4"/>
      <c r="S14" s="4"/>
      <c r="T14" s="4"/>
      <c r="U14" s="4"/>
      <c r="V14" s="4"/>
      <c r="W14" s="4"/>
      <c r="X14" s="4"/>
    </row>
    <row r="15">
      <c r="A15" s="4" t="s">
        <v>111</v>
      </c>
      <c r="B15" s="4" t="s">
        <v>112</v>
      </c>
      <c r="C15" s="4">
        <v>9.29303319E8</v>
      </c>
      <c r="D15" s="4" t="s">
        <v>113</v>
      </c>
      <c r="E15" s="4" t="s">
        <v>80</v>
      </c>
      <c r="F15" s="4" t="s">
        <v>114</v>
      </c>
      <c r="G15" s="5" t="s">
        <v>115</v>
      </c>
      <c r="H15" s="4" t="s">
        <v>21</v>
      </c>
      <c r="I15" s="4" t="s">
        <v>22</v>
      </c>
      <c r="J15" s="4" t="s">
        <v>32</v>
      </c>
      <c r="K15" s="5" t="s">
        <v>116</v>
      </c>
      <c r="L15" s="4" t="s">
        <v>34</v>
      </c>
      <c r="M15" s="4" t="s">
        <v>35</v>
      </c>
      <c r="N15" s="4" t="s">
        <v>117</v>
      </c>
      <c r="O15" s="4"/>
      <c r="P15" s="4"/>
      <c r="Q15" s="4" t="str">
        <f t="shared" si="1"/>
        <v>#REF!</v>
      </c>
      <c r="R15" s="4"/>
      <c r="S15" s="4"/>
      <c r="T15" s="4"/>
      <c r="U15" s="4"/>
      <c r="V15" s="4"/>
      <c r="W15" s="4"/>
      <c r="X15" s="4"/>
    </row>
    <row r="16">
      <c r="A16" s="4" t="s">
        <v>118</v>
      </c>
      <c r="B16" s="4" t="s">
        <v>119</v>
      </c>
      <c r="C16" s="4">
        <v>9.29807997E8</v>
      </c>
      <c r="D16" s="4" t="s">
        <v>120</v>
      </c>
      <c r="E16" s="4" t="s">
        <v>80</v>
      </c>
      <c r="F16" s="4" t="s">
        <v>121</v>
      </c>
      <c r="G16" s="5" t="s">
        <v>122</v>
      </c>
      <c r="H16" s="4" t="s">
        <v>21</v>
      </c>
      <c r="I16" s="4" t="s">
        <v>22</v>
      </c>
      <c r="J16" s="4" t="s">
        <v>32</v>
      </c>
      <c r="K16" s="5" t="s">
        <v>123</v>
      </c>
      <c r="L16" s="4" t="s">
        <v>34</v>
      </c>
      <c r="M16" s="4" t="s">
        <v>26</v>
      </c>
      <c r="N16" s="4" t="s">
        <v>124</v>
      </c>
      <c r="O16" s="4"/>
      <c r="P16" s="4" t="s">
        <v>21</v>
      </c>
      <c r="Q16" s="4" t="str">
        <f t="shared" si="1"/>
        <v>#REF!</v>
      </c>
      <c r="R16" s="4"/>
      <c r="S16" s="4"/>
      <c r="T16" s="4"/>
      <c r="U16" s="4"/>
      <c r="V16" s="4"/>
      <c r="W16" s="4"/>
      <c r="X16" s="4"/>
    </row>
    <row r="17">
      <c r="A17" s="4" t="s">
        <v>125</v>
      </c>
      <c r="B17" s="4" t="s">
        <v>126</v>
      </c>
      <c r="C17" s="4">
        <v>9.30593764E8</v>
      </c>
      <c r="D17" s="4" t="s">
        <v>127</v>
      </c>
      <c r="E17" s="4" t="s">
        <v>18</v>
      </c>
      <c r="F17" s="6" t="s">
        <v>128</v>
      </c>
      <c r="G17" s="4"/>
      <c r="H17" s="4" t="s">
        <v>21</v>
      </c>
      <c r="I17" s="4" t="s">
        <v>50</v>
      </c>
      <c r="J17" s="4" t="s">
        <v>23</v>
      </c>
      <c r="K17" s="5" t="s">
        <v>129</v>
      </c>
      <c r="L17" s="4" t="s">
        <v>130</v>
      </c>
      <c r="M17" s="4" t="s">
        <v>26</v>
      </c>
      <c r="N17" s="4"/>
      <c r="O17" s="4"/>
      <c r="P17" s="4"/>
      <c r="Q17" s="4" t="str">
        <f t="shared" si="1"/>
        <v>#REF!</v>
      </c>
      <c r="R17" s="4"/>
      <c r="S17" s="4"/>
      <c r="T17" s="4"/>
      <c r="U17" s="4"/>
      <c r="V17" s="4"/>
      <c r="W17" s="4"/>
      <c r="X17" s="4"/>
    </row>
    <row r="18">
      <c r="A18" s="4" t="s">
        <v>131</v>
      </c>
      <c r="B18" s="4" t="s">
        <v>132</v>
      </c>
      <c r="C18" s="4">
        <v>9.31818888E8</v>
      </c>
      <c r="D18" s="4" t="s">
        <v>133</v>
      </c>
      <c r="E18" s="4" t="s">
        <v>18</v>
      </c>
      <c r="F18" s="4" t="s">
        <v>134</v>
      </c>
      <c r="G18" s="5" t="s">
        <v>135</v>
      </c>
      <c r="H18" s="4" t="s">
        <v>21</v>
      </c>
      <c r="I18" s="4" t="s">
        <v>22</v>
      </c>
      <c r="J18" s="4" t="s">
        <v>23</v>
      </c>
      <c r="K18" s="5" t="s">
        <v>135</v>
      </c>
      <c r="L18" s="4" t="s">
        <v>52</v>
      </c>
      <c r="M18" s="4" t="s">
        <v>136</v>
      </c>
      <c r="N18" s="4" t="s">
        <v>137</v>
      </c>
      <c r="O18" s="4"/>
      <c r="P18" s="4"/>
      <c r="Q18" s="4" t="str">
        <f t="shared" si="1"/>
        <v>#REF!</v>
      </c>
      <c r="R18" s="4"/>
      <c r="S18" s="4"/>
      <c r="T18" s="4"/>
      <c r="U18" s="4"/>
      <c r="V18" s="4"/>
      <c r="W18" s="4"/>
      <c r="X18" s="4"/>
    </row>
    <row r="19">
      <c r="A19" s="4" t="s">
        <v>138</v>
      </c>
      <c r="B19" s="4" t="s">
        <v>139</v>
      </c>
      <c r="C19" s="4">
        <v>9.34243635E8</v>
      </c>
      <c r="D19" s="4" t="s">
        <v>140</v>
      </c>
      <c r="E19" s="4" t="s">
        <v>18</v>
      </c>
      <c r="F19" s="4" t="s">
        <v>141</v>
      </c>
      <c r="G19" s="5" t="s">
        <v>142</v>
      </c>
      <c r="H19" s="4" t="s">
        <v>21</v>
      </c>
      <c r="I19" s="4" t="s">
        <v>22</v>
      </c>
      <c r="J19" s="4" t="s">
        <v>32</v>
      </c>
      <c r="K19" s="5" t="s">
        <v>143</v>
      </c>
      <c r="L19" s="4" t="s">
        <v>34</v>
      </c>
      <c r="M19" s="4" t="s">
        <v>26</v>
      </c>
      <c r="N19" s="4" t="s">
        <v>144</v>
      </c>
      <c r="O19" s="4"/>
      <c r="P19" s="4"/>
      <c r="Q19" s="4" t="str">
        <f t="shared" si="1"/>
        <v>#REF!</v>
      </c>
      <c r="R19" s="4"/>
      <c r="S19" s="4"/>
      <c r="T19" s="4"/>
      <c r="U19" s="4"/>
      <c r="V19" s="4"/>
      <c r="W19" s="4"/>
      <c r="X19" s="4"/>
    </row>
    <row r="20">
      <c r="A20" s="4" t="s">
        <v>145</v>
      </c>
      <c r="B20" s="4" t="s">
        <v>146</v>
      </c>
      <c r="C20" s="4">
        <v>9.3482643E8</v>
      </c>
      <c r="D20" s="4" t="s">
        <v>147</v>
      </c>
      <c r="E20" s="4" t="s">
        <v>18</v>
      </c>
      <c r="F20" s="4" t="s">
        <v>148</v>
      </c>
      <c r="G20" s="5" t="s">
        <v>149</v>
      </c>
      <c r="H20" s="4" t="s">
        <v>42</v>
      </c>
      <c r="I20" s="4" t="s">
        <v>64</v>
      </c>
      <c r="J20" s="4" t="s">
        <v>150</v>
      </c>
      <c r="K20" s="5" t="s">
        <v>151</v>
      </c>
      <c r="L20" s="4" t="s">
        <v>44</v>
      </c>
      <c r="M20" s="4" t="s">
        <v>136</v>
      </c>
      <c r="N20" s="4" t="s">
        <v>152</v>
      </c>
      <c r="O20" s="4"/>
      <c r="P20" s="4"/>
      <c r="Q20" s="4" t="str">
        <f t="shared" si="1"/>
        <v>#REF!</v>
      </c>
      <c r="R20" s="4"/>
      <c r="S20" s="4"/>
      <c r="T20" s="4"/>
      <c r="U20" s="4"/>
      <c r="V20" s="4"/>
      <c r="W20" s="4"/>
      <c r="X20" s="4"/>
    </row>
    <row r="21">
      <c r="A21" s="4" t="s">
        <v>153</v>
      </c>
      <c r="B21" s="4" t="s">
        <v>98</v>
      </c>
      <c r="C21" s="4">
        <v>9.36500072E8</v>
      </c>
      <c r="D21" s="4" t="s">
        <v>154</v>
      </c>
      <c r="E21" s="4" t="s">
        <v>18</v>
      </c>
      <c r="F21" s="4" t="s">
        <v>155</v>
      </c>
      <c r="G21" s="5" t="s">
        <v>156</v>
      </c>
      <c r="H21" s="4" t="s">
        <v>42</v>
      </c>
      <c r="I21" s="4" t="s">
        <v>22</v>
      </c>
      <c r="J21" s="4" t="s">
        <v>32</v>
      </c>
      <c r="K21" s="4"/>
      <c r="L21" s="4" t="s">
        <v>52</v>
      </c>
      <c r="M21" s="4" t="s">
        <v>26</v>
      </c>
      <c r="N21" s="4"/>
      <c r="O21" s="4"/>
      <c r="P21" s="4"/>
      <c r="Q21" s="4" t="str">
        <f t="shared" si="1"/>
        <v>#REF!</v>
      </c>
      <c r="R21" s="4"/>
      <c r="S21" s="4"/>
      <c r="T21" s="4"/>
      <c r="U21" s="4"/>
      <c r="V21" s="4"/>
      <c r="W21" s="4"/>
      <c r="X21" s="4"/>
    </row>
    <row r="22">
      <c r="A22" s="4" t="s">
        <v>157</v>
      </c>
      <c r="B22" s="4" t="s">
        <v>158</v>
      </c>
      <c r="C22" s="4">
        <v>9.36501702E8</v>
      </c>
      <c r="D22" s="4" t="s">
        <v>133</v>
      </c>
      <c r="E22" s="4" t="s">
        <v>18</v>
      </c>
      <c r="F22" s="4" t="s">
        <v>159</v>
      </c>
      <c r="G22" s="5" t="s">
        <v>160</v>
      </c>
      <c r="H22" s="4" t="s">
        <v>21</v>
      </c>
      <c r="I22" s="4" t="s">
        <v>22</v>
      </c>
      <c r="J22" s="4" t="s">
        <v>32</v>
      </c>
      <c r="K22" s="5" t="s">
        <v>161</v>
      </c>
      <c r="L22" s="4" t="s">
        <v>44</v>
      </c>
      <c r="M22" s="4" t="s">
        <v>136</v>
      </c>
      <c r="N22" s="4" t="s">
        <v>162</v>
      </c>
      <c r="O22" s="4"/>
      <c r="P22" s="4"/>
      <c r="Q22" s="4" t="str">
        <f t="shared" si="1"/>
        <v>#REF!</v>
      </c>
      <c r="R22" s="4"/>
      <c r="S22" s="4"/>
      <c r="T22" s="4"/>
      <c r="U22" s="4"/>
      <c r="V22" s="4"/>
      <c r="W22" s="4"/>
      <c r="X22" s="4"/>
    </row>
    <row r="23">
      <c r="A23" s="4" t="s">
        <v>163</v>
      </c>
      <c r="B23" s="4" t="s">
        <v>164</v>
      </c>
      <c r="C23" s="4">
        <v>9.36702097E8</v>
      </c>
      <c r="D23" s="4" t="s">
        <v>165</v>
      </c>
      <c r="E23" s="4" t="s">
        <v>18</v>
      </c>
      <c r="F23" s="4" t="s">
        <v>166</v>
      </c>
      <c r="G23" s="5" t="s">
        <v>167</v>
      </c>
      <c r="H23" s="4" t="s">
        <v>42</v>
      </c>
      <c r="I23" s="4" t="s">
        <v>22</v>
      </c>
      <c r="J23" s="4" t="s">
        <v>168</v>
      </c>
      <c r="K23" s="5" t="s">
        <v>169</v>
      </c>
      <c r="L23" s="4" t="s">
        <v>52</v>
      </c>
      <c r="M23" s="4" t="s">
        <v>26</v>
      </c>
      <c r="N23" s="4"/>
      <c r="O23" s="4"/>
      <c r="P23" s="4"/>
      <c r="Q23" s="4" t="str">
        <f t="shared" si="1"/>
        <v>#REF!</v>
      </c>
      <c r="R23" s="4"/>
      <c r="S23" s="4"/>
      <c r="T23" s="4"/>
      <c r="U23" s="4"/>
      <c r="V23" s="4"/>
      <c r="W23" s="4"/>
      <c r="X23" s="4"/>
    </row>
    <row r="24">
      <c r="A24" s="4" t="s">
        <v>170</v>
      </c>
      <c r="B24" s="4" t="s">
        <v>171</v>
      </c>
      <c r="C24" s="4">
        <v>9.37591141E8</v>
      </c>
      <c r="D24" s="4" t="s">
        <v>172</v>
      </c>
      <c r="E24" s="4" t="s">
        <v>80</v>
      </c>
      <c r="F24" s="4" t="s">
        <v>173</v>
      </c>
      <c r="G24" s="5" t="s">
        <v>174</v>
      </c>
      <c r="H24" s="4" t="s">
        <v>42</v>
      </c>
      <c r="I24" s="4" t="s">
        <v>22</v>
      </c>
      <c r="J24" s="4" t="s">
        <v>32</v>
      </c>
      <c r="K24" s="4"/>
      <c r="L24" s="4" t="s">
        <v>34</v>
      </c>
      <c r="M24" s="4" t="s">
        <v>26</v>
      </c>
      <c r="N24" s="4"/>
      <c r="O24" s="4"/>
      <c r="P24" s="4"/>
      <c r="Q24" s="4" t="str">
        <f t="shared" si="1"/>
        <v>#REF!</v>
      </c>
      <c r="R24" s="4"/>
      <c r="S24" s="4"/>
      <c r="T24" s="4"/>
      <c r="U24" s="4"/>
      <c r="V24" s="4"/>
      <c r="W24" s="4"/>
      <c r="X24" s="4"/>
    </row>
    <row r="25">
      <c r="A25" s="4" t="s">
        <v>175</v>
      </c>
      <c r="B25" s="4" t="s">
        <v>176</v>
      </c>
      <c r="C25" s="4">
        <v>9.38980192E8</v>
      </c>
      <c r="D25" s="4" t="s">
        <v>177</v>
      </c>
      <c r="E25" s="4" t="s">
        <v>18</v>
      </c>
      <c r="F25" s="4" t="s">
        <v>178</v>
      </c>
      <c r="G25" s="5" t="s">
        <v>179</v>
      </c>
      <c r="H25" s="4" t="s">
        <v>21</v>
      </c>
      <c r="I25" s="4" t="s">
        <v>22</v>
      </c>
      <c r="J25" s="4" t="s">
        <v>23</v>
      </c>
      <c r="K25" s="5" t="s">
        <v>180</v>
      </c>
      <c r="L25" s="4" t="s">
        <v>44</v>
      </c>
      <c r="M25" s="4" t="s">
        <v>35</v>
      </c>
      <c r="N25" s="4" t="s">
        <v>181</v>
      </c>
      <c r="O25" s="4"/>
      <c r="P25" s="4"/>
      <c r="Q25" s="4" t="str">
        <f t="shared" si="1"/>
        <v>#REF!</v>
      </c>
      <c r="R25" s="4"/>
      <c r="S25" s="4"/>
      <c r="T25" s="4"/>
      <c r="U25" s="4"/>
      <c r="V25" s="4"/>
      <c r="W25" s="4"/>
      <c r="X25" s="4"/>
    </row>
    <row r="26">
      <c r="A26" s="4" t="s">
        <v>182</v>
      </c>
      <c r="B26" s="4" t="s">
        <v>183</v>
      </c>
      <c r="C26" s="4">
        <v>9.39268336E8</v>
      </c>
      <c r="D26" s="4" t="s">
        <v>184</v>
      </c>
      <c r="E26" s="4" t="s">
        <v>18</v>
      </c>
      <c r="F26" s="4" t="s">
        <v>185</v>
      </c>
      <c r="G26" s="5" t="s">
        <v>186</v>
      </c>
      <c r="H26" s="4" t="s">
        <v>42</v>
      </c>
      <c r="I26" s="4" t="s">
        <v>64</v>
      </c>
      <c r="J26" s="4" t="s">
        <v>32</v>
      </c>
      <c r="K26" s="5" t="s">
        <v>187</v>
      </c>
      <c r="L26" s="4" t="s">
        <v>34</v>
      </c>
      <c r="M26" s="4" t="s">
        <v>26</v>
      </c>
      <c r="N26" s="4"/>
      <c r="O26" s="4"/>
      <c r="P26" s="4"/>
      <c r="Q26" s="4" t="str">
        <f t="shared" si="1"/>
        <v>#REF!</v>
      </c>
      <c r="R26" s="4"/>
      <c r="S26" s="4"/>
      <c r="T26" s="4"/>
      <c r="U26" s="4"/>
      <c r="V26" s="4"/>
      <c r="W26" s="4"/>
      <c r="X26" s="4"/>
    </row>
    <row r="27">
      <c r="A27" s="4" t="s">
        <v>188</v>
      </c>
      <c r="B27" s="4" t="s">
        <v>189</v>
      </c>
      <c r="C27" s="4">
        <v>9.39806607E8</v>
      </c>
      <c r="D27" s="4" t="s">
        <v>190</v>
      </c>
      <c r="E27" s="4" t="s">
        <v>18</v>
      </c>
      <c r="F27" s="4" t="s">
        <v>191</v>
      </c>
      <c r="G27" s="5" t="s">
        <v>192</v>
      </c>
      <c r="H27" s="4" t="s">
        <v>42</v>
      </c>
      <c r="I27" s="4" t="s">
        <v>64</v>
      </c>
      <c r="J27" s="4" t="s">
        <v>23</v>
      </c>
      <c r="K27" s="5" t="s">
        <v>193</v>
      </c>
      <c r="L27" s="4" t="s">
        <v>52</v>
      </c>
      <c r="M27" s="4" t="s">
        <v>26</v>
      </c>
      <c r="N27" s="4"/>
      <c r="O27" s="4"/>
      <c r="P27" s="4" t="s">
        <v>42</v>
      </c>
      <c r="Q27" s="4" t="str">
        <f t="shared" si="1"/>
        <v>#REF!</v>
      </c>
      <c r="R27" s="4"/>
      <c r="S27" s="4"/>
      <c r="T27" s="4"/>
      <c r="U27" s="4"/>
      <c r="V27" s="4"/>
      <c r="W27" s="4"/>
      <c r="X27" s="4"/>
    </row>
    <row r="28">
      <c r="A28" s="4" t="s">
        <v>194</v>
      </c>
      <c r="B28" s="4" t="s">
        <v>195</v>
      </c>
      <c r="C28" s="4">
        <v>9.39900633E8</v>
      </c>
      <c r="D28" s="4" t="s">
        <v>196</v>
      </c>
      <c r="E28" s="4" t="s">
        <v>18</v>
      </c>
      <c r="F28" s="4" t="s">
        <v>197</v>
      </c>
      <c r="G28" s="5" t="s">
        <v>198</v>
      </c>
      <c r="H28" s="4" t="s">
        <v>21</v>
      </c>
      <c r="I28" s="4" t="s">
        <v>22</v>
      </c>
      <c r="J28" s="4" t="s">
        <v>32</v>
      </c>
      <c r="K28" s="5" t="s">
        <v>199</v>
      </c>
      <c r="L28" s="4" t="s">
        <v>34</v>
      </c>
      <c r="M28" s="4" t="s">
        <v>26</v>
      </c>
      <c r="N28" s="4"/>
      <c r="O28" s="4"/>
      <c r="P28" s="4"/>
      <c r="Q28" s="4" t="str">
        <f t="shared" si="1"/>
        <v>#REF!</v>
      </c>
      <c r="R28" s="4"/>
      <c r="S28" s="4"/>
      <c r="T28" s="4"/>
      <c r="U28" s="4"/>
      <c r="V28" s="4"/>
      <c r="W28" s="4"/>
      <c r="X28" s="4"/>
    </row>
    <row r="29">
      <c r="A29" s="4" t="s">
        <v>200</v>
      </c>
      <c r="B29" s="4" t="s">
        <v>201</v>
      </c>
      <c r="C29" s="4">
        <v>9.40070144E8</v>
      </c>
      <c r="D29" s="4" t="s">
        <v>202</v>
      </c>
      <c r="E29" s="4" t="s">
        <v>18</v>
      </c>
      <c r="F29" s="4" t="s">
        <v>203</v>
      </c>
      <c r="G29" s="5" t="s">
        <v>204</v>
      </c>
      <c r="H29" s="4" t="s">
        <v>21</v>
      </c>
      <c r="I29" s="4" t="s">
        <v>22</v>
      </c>
      <c r="J29" s="4" t="s">
        <v>23</v>
      </c>
      <c r="K29" s="5" t="s">
        <v>205</v>
      </c>
      <c r="L29" s="4" t="s">
        <v>34</v>
      </c>
      <c r="M29" s="4" t="s">
        <v>136</v>
      </c>
      <c r="N29" s="4" t="s">
        <v>206</v>
      </c>
      <c r="O29" s="4"/>
      <c r="P29" s="4"/>
      <c r="Q29" s="4" t="str">
        <f t="shared" si="1"/>
        <v>#REF!</v>
      </c>
      <c r="R29" s="4"/>
      <c r="S29" s="4"/>
      <c r="T29" s="4"/>
      <c r="U29" s="4"/>
      <c r="V29" s="4"/>
      <c r="W29" s="4"/>
      <c r="X29" s="4"/>
    </row>
    <row r="30">
      <c r="A30" s="4" t="s">
        <v>207</v>
      </c>
      <c r="B30" s="4" t="s">
        <v>208</v>
      </c>
      <c r="C30" s="4">
        <v>9.4122846E8</v>
      </c>
      <c r="D30" s="4" t="s">
        <v>209</v>
      </c>
      <c r="E30" s="4" t="s">
        <v>18</v>
      </c>
      <c r="F30" s="4" t="s">
        <v>210</v>
      </c>
      <c r="G30" s="5" t="s">
        <v>211</v>
      </c>
      <c r="H30" s="4" t="s">
        <v>21</v>
      </c>
      <c r="I30" s="4" t="s">
        <v>22</v>
      </c>
      <c r="J30" s="4" t="s">
        <v>32</v>
      </c>
      <c r="K30" s="4" t="s">
        <v>212</v>
      </c>
      <c r="L30" s="4" t="s">
        <v>52</v>
      </c>
      <c r="M30" s="4" t="s">
        <v>136</v>
      </c>
      <c r="N30" s="4" t="s">
        <v>213</v>
      </c>
      <c r="O30" s="4"/>
      <c r="P30" s="4"/>
      <c r="Q30" s="4" t="str">
        <f t="shared" si="1"/>
        <v>#REF!</v>
      </c>
      <c r="R30" s="4"/>
      <c r="S30" s="4"/>
      <c r="T30" s="4"/>
      <c r="U30" s="4"/>
      <c r="V30" s="4"/>
      <c r="W30" s="4"/>
      <c r="X30" s="4"/>
    </row>
    <row r="31">
      <c r="A31" s="4" t="s">
        <v>214</v>
      </c>
      <c r="B31" s="4" t="s">
        <v>215</v>
      </c>
      <c r="C31" s="4">
        <v>9.41514921E8</v>
      </c>
      <c r="D31" s="4" t="s">
        <v>55</v>
      </c>
      <c r="E31" s="4" t="s">
        <v>18</v>
      </c>
      <c r="F31" s="4" t="s">
        <v>216</v>
      </c>
      <c r="G31" s="5" t="s">
        <v>217</v>
      </c>
      <c r="H31" s="4" t="s">
        <v>42</v>
      </c>
      <c r="I31" s="4" t="s">
        <v>22</v>
      </c>
      <c r="J31" s="4" t="s">
        <v>23</v>
      </c>
      <c r="K31" s="5" t="s">
        <v>218</v>
      </c>
      <c r="L31" s="4" t="s">
        <v>34</v>
      </c>
      <c r="M31" s="4" t="s">
        <v>35</v>
      </c>
      <c r="N31" s="4" t="s">
        <v>219</v>
      </c>
      <c r="O31" s="4"/>
      <c r="P31" s="4"/>
      <c r="Q31" s="4" t="str">
        <f t="shared" si="1"/>
        <v>#REF!</v>
      </c>
      <c r="R31" s="4"/>
      <c r="S31" s="4"/>
      <c r="T31" s="4"/>
      <c r="U31" s="4"/>
      <c r="V31" s="4"/>
      <c r="W31" s="4"/>
      <c r="X31" s="4"/>
    </row>
    <row r="32">
      <c r="A32" s="4" t="s">
        <v>220</v>
      </c>
      <c r="B32" s="4" t="s">
        <v>221</v>
      </c>
      <c r="C32" s="4">
        <v>9.42194941E8</v>
      </c>
      <c r="D32" s="4" t="s">
        <v>222</v>
      </c>
      <c r="E32" s="4" t="s">
        <v>18</v>
      </c>
      <c r="F32" s="4" t="s">
        <v>223</v>
      </c>
      <c r="G32" s="5" t="s">
        <v>224</v>
      </c>
      <c r="H32" s="4" t="s">
        <v>21</v>
      </c>
      <c r="I32" s="4" t="s">
        <v>50</v>
      </c>
      <c r="J32" s="4" t="s">
        <v>23</v>
      </c>
      <c r="K32" s="5" t="s">
        <v>225</v>
      </c>
      <c r="L32" s="4" t="s">
        <v>44</v>
      </c>
      <c r="M32" s="4" t="s">
        <v>35</v>
      </c>
      <c r="N32" s="4" t="s">
        <v>226</v>
      </c>
      <c r="O32" s="4"/>
      <c r="P32" s="4"/>
      <c r="Q32" s="4" t="str">
        <f t="shared" si="1"/>
        <v>#REF!</v>
      </c>
      <c r="R32" s="4"/>
      <c r="S32" s="4"/>
      <c r="T32" s="4"/>
      <c r="U32" s="4"/>
      <c r="V32" s="4"/>
      <c r="W32" s="4"/>
      <c r="X32" s="4"/>
    </row>
    <row r="33">
      <c r="A33" s="4" t="s">
        <v>227</v>
      </c>
      <c r="B33" s="4" t="s">
        <v>228</v>
      </c>
      <c r="C33" s="4">
        <v>9.42364261E8</v>
      </c>
      <c r="D33" s="4" t="s">
        <v>229</v>
      </c>
      <c r="E33" s="4" t="s">
        <v>80</v>
      </c>
      <c r="F33" s="4" t="s">
        <v>230</v>
      </c>
      <c r="G33" s="4"/>
      <c r="H33" s="4" t="s">
        <v>21</v>
      </c>
      <c r="I33" s="4" t="s">
        <v>22</v>
      </c>
      <c r="J33" s="4" t="s">
        <v>32</v>
      </c>
      <c r="K33" s="5" t="s">
        <v>231</v>
      </c>
      <c r="L33" s="4" t="s">
        <v>34</v>
      </c>
      <c r="M33" s="4" t="s">
        <v>26</v>
      </c>
      <c r="N33" s="4"/>
      <c r="O33" s="4"/>
      <c r="P33" s="4"/>
      <c r="Q33" s="4" t="str">
        <f t="shared" si="1"/>
        <v>#REF!</v>
      </c>
      <c r="R33" s="4"/>
      <c r="S33" s="4"/>
      <c r="T33" s="4"/>
      <c r="U33" s="4"/>
      <c r="V33" s="4"/>
      <c r="W33" s="4"/>
      <c r="X33" s="4"/>
    </row>
    <row r="34">
      <c r="A34" s="4" t="s">
        <v>175</v>
      </c>
      <c r="B34" s="4" t="s">
        <v>232</v>
      </c>
      <c r="C34" s="4">
        <v>9.42405303E8</v>
      </c>
      <c r="D34" s="4" t="s">
        <v>233</v>
      </c>
      <c r="E34" s="4" t="s">
        <v>18</v>
      </c>
      <c r="F34" s="4" t="s">
        <v>234</v>
      </c>
      <c r="G34" s="5" t="s">
        <v>235</v>
      </c>
      <c r="H34" s="4" t="s">
        <v>21</v>
      </c>
      <c r="I34" s="4" t="s">
        <v>22</v>
      </c>
      <c r="J34" s="4" t="s">
        <v>23</v>
      </c>
      <c r="K34" s="5" t="s">
        <v>236</v>
      </c>
      <c r="L34" s="4" t="s">
        <v>34</v>
      </c>
      <c r="M34" s="4" t="s">
        <v>35</v>
      </c>
      <c r="N34" s="4" t="s">
        <v>237</v>
      </c>
      <c r="O34" s="4"/>
      <c r="P34" s="4"/>
      <c r="Q34" s="4" t="str">
        <f t="shared" si="1"/>
        <v>#REF!</v>
      </c>
      <c r="R34" s="4"/>
      <c r="S34" s="4"/>
      <c r="T34" s="4"/>
      <c r="U34" s="4"/>
      <c r="V34" s="4"/>
      <c r="W34" s="4"/>
      <c r="X34" s="4"/>
    </row>
    <row r="35">
      <c r="A35" s="4" t="s">
        <v>238</v>
      </c>
      <c r="B35" s="4" t="s">
        <v>239</v>
      </c>
      <c r="C35" s="4">
        <v>9.44353983E8</v>
      </c>
      <c r="D35" s="4" t="s">
        <v>240</v>
      </c>
      <c r="E35" s="4" t="s">
        <v>80</v>
      </c>
      <c r="F35" s="4" t="s">
        <v>241</v>
      </c>
      <c r="G35" s="5" t="s">
        <v>242</v>
      </c>
      <c r="H35" s="4" t="s">
        <v>21</v>
      </c>
      <c r="I35" s="4" t="s">
        <v>22</v>
      </c>
      <c r="J35" s="4" t="s">
        <v>23</v>
      </c>
      <c r="K35" s="4" t="s">
        <v>243</v>
      </c>
      <c r="L35" s="4" t="s">
        <v>34</v>
      </c>
      <c r="M35" s="4" t="s">
        <v>26</v>
      </c>
      <c r="N35" s="4" t="s">
        <v>244</v>
      </c>
      <c r="O35" s="4"/>
      <c r="P35" s="4"/>
      <c r="Q35" s="4" t="str">
        <f t="shared" si="1"/>
        <v>#REF!</v>
      </c>
      <c r="R35" s="4"/>
      <c r="S35" s="4"/>
      <c r="T35" s="4"/>
      <c r="U35" s="4"/>
      <c r="V35" s="4"/>
      <c r="W35" s="4"/>
      <c r="X35" s="4"/>
    </row>
    <row r="36">
      <c r="A36" s="4" t="s">
        <v>245</v>
      </c>
      <c r="B36" s="4" t="s">
        <v>74</v>
      </c>
      <c r="C36" s="4">
        <v>9.4453119E8</v>
      </c>
      <c r="D36" s="4" t="s">
        <v>246</v>
      </c>
      <c r="E36" s="4" t="s">
        <v>18</v>
      </c>
      <c r="F36" s="4" t="s">
        <v>247</v>
      </c>
      <c r="G36" s="5" t="s">
        <v>248</v>
      </c>
      <c r="H36" s="4" t="s">
        <v>42</v>
      </c>
      <c r="I36" s="4" t="s">
        <v>64</v>
      </c>
      <c r="J36" s="4" t="s">
        <v>32</v>
      </c>
      <c r="K36" s="5" t="s">
        <v>249</v>
      </c>
      <c r="L36" s="4" t="s">
        <v>34</v>
      </c>
      <c r="M36" s="4" t="s">
        <v>35</v>
      </c>
      <c r="N36" s="4" t="s">
        <v>250</v>
      </c>
      <c r="O36" s="4"/>
      <c r="P36" s="4"/>
      <c r="Q36" s="4" t="str">
        <f t="shared" si="1"/>
        <v>#REF!</v>
      </c>
      <c r="R36" s="4"/>
      <c r="S36" s="4"/>
      <c r="T36" s="4"/>
      <c r="U36" s="4"/>
      <c r="V36" s="4"/>
      <c r="W36" s="4"/>
      <c r="X36" s="4"/>
    </row>
    <row r="37">
      <c r="A37" s="4" t="s">
        <v>251</v>
      </c>
      <c r="B37" s="4" t="s">
        <v>252</v>
      </c>
      <c r="C37" s="4">
        <v>9.45320109E8</v>
      </c>
      <c r="D37" s="4" t="s">
        <v>253</v>
      </c>
      <c r="E37" s="4" t="s">
        <v>18</v>
      </c>
      <c r="F37" s="6" t="s">
        <v>254</v>
      </c>
      <c r="G37" s="5" t="s">
        <v>255</v>
      </c>
      <c r="H37" s="4" t="s">
        <v>21</v>
      </c>
      <c r="I37" s="4" t="s">
        <v>22</v>
      </c>
      <c r="J37" s="4" t="s">
        <v>23</v>
      </c>
      <c r="K37" s="5" t="s">
        <v>256</v>
      </c>
      <c r="L37" s="4" t="s">
        <v>52</v>
      </c>
      <c r="M37" s="4" t="s">
        <v>26</v>
      </c>
      <c r="N37" s="4"/>
      <c r="O37" s="4"/>
      <c r="P37" s="4" t="s">
        <v>42</v>
      </c>
      <c r="Q37" s="4" t="str">
        <f t="shared" si="1"/>
        <v>#REF!</v>
      </c>
      <c r="R37" s="4"/>
      <c r="S37" s="4"/>
      <c r="T37" s="4"/>
      <c r="U37" s="4"/>
      <c r="V37" s="4"/>
      <c r="W37" s="4"/>
      <c r="X37" s="4"/>
    </row>
    <row r="38">
      <c r="A38" s="4" t="s">
        <v>257</v>
      </c>
      <c r="B38" s="4" t="s">
        <v>258</v>
      </c>
      <c r="C38" s="4">
        <v>9.45655894E8</v>
      </c>
      <c r="D38" s="4" t="s">
        <v>133</v>
      </c>
      <c r="E38" s="4" t="s">
        <v>80</v>
      </c>
      <c r="F38" s="4" t="s">
        <v>259</v>
      </c>
      <c r="G38" s="5" t="s">
        <v>260</v>
      </c>
      <c r="H38" s="4" t="s">
        <v>42</v>
      </c>
      <c r="I38" s="4" t="s">
        <v>64</v>
      </c>
      <c r="J38" s="4" t="s">
        <v>32</v>
      </c>
      <c r="K38" s="5" t="s">
        <v>261</v>
      </c>
      <c r="L38" s="4" t="s">
        <v>34</v>
      </c>
      <c r="M38" s="4" t="s">
        <v>26</v>
      </c>
      <c r="N38" s="4"/>
      <c r="O38" s="4"/>
      <c r="P38" s="4"/>
      <c r="Q38" s="4" t="str">
        <f t="shared" si="1"/>
        <v>#REF!</v>
      </c>
      <c r="R38" s="4"/>
      <c r="S38" s="4"/>
      <c r="T38" s="4"/>
      <c r="U38" s="4"/>
      <c r="V38" s="4"/>
      <c r="W38" s="4"/>
      <c r="X38" s="4"/>
    </row>
    <row r="39">
      <c r="A39" s="4" t="s">
        <v>262</v>
      </c>
      <c r="B39" s="4" t="s">
        <v>176</v>
      </c>
      <c r="C39" s="4">
        <v>9.46120195E8</v>
      </c>
      <c r="D39" s="4" t="s">
        <v>263</v>
      </c>
      <c r="E39" s="4" t="s">
        <v>80</v>
      </c>
      <c r="F39" s="4" t="s">
        <v>264</v>
      </c>
      <c r="G39" s="5" t="s">
        <v>265</v>
      </c>
      <c r="H39" s="4" t="s">
        <v>42</v>
      </c>
      <c r="I39" s="4" t="s">
        <v>64</v>
      </c>
      <c r="J39" s="4" t="s">
        <v>23</v>
      </c>
      <c r="K39" s="5" t="s">
        <v>266</v>
      </c>
      <c r="L39" s="4" t="s">
        <v>44</v>
      </c>
      <c r="M39" s="4" t="s">
        <v>26</v>
      </c>
      <c r="N39" s="4"/>
      <c r="O39" s="4"/>
      <c r="P39" s="4"/>
      <c r="Q39" s="4" t="str">
        <f t="shared" si="1"/>
        <v>#REF!</v>
      </c>
      <c r="R39" s="4"/>
      <c r="S39" s="4"/>
      <c r="T39" s="4"/>
      <c r="U39" s="4"/>
      <c r="V39" s="4"/>
      <c r="W39" s="4"/>
      <c r="X39" s="4"/>
    </row>
    <row r="40">
      <c r="A40" s="4" t="s">
        <v>267</v>
      </c>
      <c r="B40" s="4" t="s">
        <v>268</v>
      </c>
      <c r="C40" s="4">
        <v>9.4636173E8</v>
      </c>
      <c r="D40" s="4" t="s">
        <v>196</v>
      </c>
      <c r="E40" s="4" t="s">
        <v>18</v>
      </c>
      <c r="F40" s="4" t="s">
        <v>269</v>
      </c>
      <c r="G40" s="5" t="s">
        <v>270</v>
      </c>
      <c r="H40" s="4" t="s">
        <v>21</v>
      </c>
      <c r="I40" s="4" t="s">
        <v>22</v>
      </c>
      <c r="J40" s="4" t="s">
        <v>32</v>
      </c>
      <c r="K40" s="5" t="s">
        <v>271</v>
      </c>
      <c r="L40" s="4" t="s">
        <v>34</v>
      </c>
      <c r="M40" s="4" t="s">
        <v>26</v>
      </c>
      <c r="N40" s="4"/>
      <c r="O40" s="4"/>
      <c r="P40" s="4"/>
      <c r="Q40" s="4" t="str">
        <f t="shared" si="1"/>
        <v>#REF!</v>
      </c>
      <c r="R40" s="4"/>
      <c r="S40" s="4"/>
      <c r="T40" s="4"/>
      <c r="U40" s="4"/>
      <c r="V40" s="4"/>
      <c r="W40" s="4"/>
      <c r="X40" s="4"/>
    </row>
    <row r="41">
      <c r="A41" s="4" t="s">
        <v>272</v>
      </c>
      <c r="B41" s="4" t="s">
        <v>273</v>
      </c>
      <c r="C41" s="4">
        <v>9.51236271E8</v>
      </c>
      <c r="D41" s="4" t="s">
        <v>165</v>
      </c>
      <c r="E41" s="4" t="s">
        <v>80</v>
      </c>
      <c r="F41" s="4" t="s">
        <v>274</v>
      </c>
      <c r="G41" s="5" t="s">
        <v>275</v>
      </c>
      <c r="H41" s="4" t="s">
        <v>42</v>
      </c>
      <c r="I41" s="4" t="s">
        <v>22</v>
      </c>
      <c r="J41" s="4" t="s">
        <v>32</v>
      </c>
      <c r="K41" s="5" t="s">
        <v>276</v>
      </c>
      <c r="L41" s="4" t="s">
        <v>34</v>
      </c>
      <c r="M41" s="4" t="s">
        <v>35</v>
      </c>
      <c r="N41" s="4" t="s">
        <v>277</v>
      </c>
      <c r="O41" s="4"/>
      <c r="P41" s="4" t="s">
        <v>21</v>
      </c>
      <c r="Q41" s="4" t="str">
        <f t="shared" si="1"/>
        <v>#REF!</v>
      </c>
      <c r="R41" s="4"/>
      <c r="S41" s="4"/>
      <c r="T41" s="4"/>
      <c r="U41" s="4"/>
      <c r="V41" s="4"/>
      <c r="W41" s="4"/>
      <c r="X41" s="4"/>
    </row>
    <row r="42">
      <c r="A42" s="4" t="s">
        <v>278</v>
      </c>
      <c r="B42" s="4" t="s">
        <v>279</v>
      </c>
      <c r="C42" s="4">
        <v>9.52239272E8</v>
      </c>
      <c r="D42" s="4" t="s">
        <v>280</v>
      </c>
      <c r="E42" s="4" t="s">
        <v>18</v>
      </c>
      <c r="F42" s="4" t="s">
        <v>281</v>
      </c>
      <c r="G42" s="4"/>
      <c r="H42" s="4" t="s">
        <v>21</v>
      </c>
      <c r="I42" s="4" t="s">
        <v>22</v>
      </c>
      <c r="J42" s="4" t="s">
        <v>32</v>
      </c>
      <c r="K42" s="5" t="s">
        <v>282</v>
      </c>
      <c r="L42" s="4" t="s">
        <v>34</v>
      </c>
      <c r="M42" s="4" t="s">
        <v>26</v>
      </c>
      <c r="N42" s="4"/>
      <c r="O42" s="4"/>
      <c r="P42" s="4"/>
      <c r="Q42" s="4" t="str">
        <f t="shared" si="1"/>
        <v>#REF!</v>
      </c>
      <c r="R42" s="4"/>
      <c r="S42" s="4"/>
      <c r="T42" s="4"/>
      <c r="U42" s="4"/>
      <c r="V42" s="4"/>
      <c r="W42" s="4"/>
      <c r="X42" s="4"/>
    </row>
    <row r="43">
      <c r="A43" s="4" t="s">
        <v>283</v>
      </c>
      <c r="B43" s="4" t="s">
        <v>284</v>
      </c>
      <c r="C43" s="4">
        <v>9.55339467E8</v>
      </c>
      <c r="D43" s="4" t="s">
        <v>285</v>
      </c>
      <c r="E43" s="4" t="s">
        <v>18</v>
      </c>
      <c r="F43" s="4" t="s">
        <v>286</v>
      </c>
      <c r="G43" s="4"/>
      <c r="H43" s="4" t="s">
        <v>21</v>
      </c>
      <c r="I43" s="4" t="s">
        <v>22</v>
      </c>
      <c r="J43" s="4" t="s">
        <v>32</v>
      </c>
      <c r="K43" s="4"/>
      <c r="L43" s="4" t="s">
        <v>44</v>
      </c>
      <c r="M43" s="4" t="s">
        <v>26</v>
      </c>
      <c r="N43" s="4"/>
      <c r="O43" s="4"/>
      <c r="P43" s="4" t="s">
        <v>21</v>
      </c>
      <c r="Q43" s="4" t="str">
        <f t="shared" si="1"/>
        <v>#REF!</v>
      </c>
      <c r="R43" s="4"/>
      <c r="S43" s="4"/>
      <c r="T43" s="4"/>
      <c r="U43" s="4"/>
      <c r="V43" s="4"/>
      <c r="W43" s="4"/>
      <c r="X43" s="4"/>
    </row>
    <row r="44">
      <c r="A44" s="4" t="s">
        <v>67</v>
      </c>
      <c r="B44" s="4" t="s">
        <v>287</v>
      </c>
      <c r="C44" s="4">
        <v>9.56023021E8</v>
      </c>
      <c r="D44" s="4" t="s">
        <v>120</v>
      </c>
      <c r="E44" s="4" t="s">
        <v>18</v>
      </c>
      <c r="F44" s="4" t="s">
        <v>288</v>
      </c>
      <c r="G44" s="4"/>
      <c r="H44" s="4" t="s">
        <v>42</v>
      </c>
      <c r="I44" s="4" t="s">
        <v>22</v>
      </c>
      <c r="J44" s="4" t="s">
        <v>32</v>
      </c>
      <c r="K44" s="5" t="s">
        <v>289</v>
      </c>
      <c r="L44" s="4" t="s">
        <v>34</v>
      </c>
      <c r="M44" s="4" t="s">
        <v>26</v>
      </c>
      <c r="N44" s="4"/>
      <c r="O44" s="4"/>
      <c r="P44" s="4"/>
      <c r="Q44" s="4" t="str">
        <f t="shared" si="1"/>
        <v>#REF!</v>
      </c>
      <c r="R44" s="4"/>
      <c r="S44" s="4"/>
      <c r="T44" s="4"/>
      <c r="U44" s="4"/>
      <c r="V44" s="4"/>
      <c r="W44" s="4"/>
      <c r="X44" s="4"/>
    </row>
    <row r="45">
      <c r="A45" s="4" t="s">
        <v>290</v>
      </c>
      <c r="B45" s="4" t="s">
        <v>291</v>
      </c>
      <c r="C45" s="4">
        <v>9.56561111E8</v>
      </c>
      <c r="D45" s="4" t="s">
        <v>285</v>
      </c>
      <c r="E45" s="4" t="s">
        <v>18</v>
      </c>
      <c r="F45" s="4" t="s">
        <v>292</v>
      </c>
      <c r="G45" s="5" t="s">
        <v>293</v>
      </c>
      <c r="H45" s="4" t="s">
        <v>21</v>
      </c>
      <c r="I45" s="4" t="s">
        <v>22</v>
      </c>
      <c r="J45" s="4" t="s">
        <v>32</v>
      </c>
      <c r="K45" s="5" t="s">
        <v>294</v>
      </c>
      <c r="L45" s="4" t="s">
        <v>34</v>
      </c>
      <c r="M45" s="4" t="s">
        <v>136</v>
      </c>
      <c r="N45" s="4" t="s">
        <v>295</v>
      </c>
      <c r="O45" s="4"/>
      <c r="P45" s="4"/>
      <c r="Q45" s="4" t="str">
        <f t="shared" si="1"/>
        <v>#REF!</v>
      </c>
      <c r="R45" s="4"/>
      <c r="S45" s="4"/>
      <c r="T45" s="4"/>
      <c r="U45" s="4"/>
      <c r="V45" s="4"/>
      <c r="W45" s="4"/>
      <c r="X45" s="4"/>
    </row>
    <row r="46">
      <c r="A46" s="4" t="s">
        <v>296</v>
      </c>
      <c r="B46" s="4" t="s">
        <v>297</v>
      </c>
      <c r="C46" s="4">
        <v>9.63904405E8</v>
      </c>
      <c r="D46" s="4" t="s">
        <v>298</v>
      </c>
      <c r="E46" s="4" t="s">
        <v>18</v>
      </c>
      <c r="F46" s="4" t="s">
        <v>299</v>
      </c>
      <c r="G46" s="5" t="s">
        <v>300</v>
      </c>
      <c r="H46" s="4" t="s">
        <v>42</v>
      </c>
      <c r="I46" s="4" t="s">
        <v>22</v>
      </c>
      <c r="J46" s="4" t="s">
        <v>32</v>
      </c>
      <c r="K46" s="5" t="s">
        <v>301</v>
      </c>
      <c r="L46" s="4" t="s">
        <v>130</v>
      </c>
      <c r="M46" s="4" t="s">
        <v>26</v>
      </c>
      <c r="N46" s="4"/>
      <c r="O46" s="4"/>
      <c r="P46" s="4"/>
      <c r="Q46" s="4" t="str">
        <f t="shared" si="1"/>
        <v>#REF!</v>
      </c>
      <c r="R46" s="4"/>
      <c r="S46" s="4"/>
      <c r="T46" s="4"/>
      <c r="U46" s="4"/>
      <c r="V46" s="4"/>
      <c r="W46" s="4"/>
      <c r="X46" s="4"/>
    </row>
    <row r="47">
      <c r="A47" s="4" t="s">
        <v>302</v>
      </c>
      <c r="B47" s="4" t="s">
        <v>303</v>
      </c>
      <c r="C47" s="4">
        <v>9.64377216E8</v>
      </c>
      <c r="D47" s="4" t="s">
        <v>120</v>
      </c>
      <c r="E47" s="4" t="s">
        <v>18</v>
      </c>
      <c r="F47" s="4" t="s">
        <v>304</v>
      </c>
      <c r="G47" s="5" t="s">
        <v>305</v>
      </c>
      <c r="H47" s="4" t="s">
        <v>42</v>
      </c>
      <c r="I47" s="4" t="s">
        <v>64</v>
      </c>
      <c r="J47" s="4" t="s">
        <v>23</v>
      </c>
      <c r="K47" s="5" t="s">
        <v>306</v>
      </c>
      <c r="L47" s="4" t="s">
        <v>52</v>
      </c>
      <c r="M47" s="4" t="s">
        <v>26</v>
      </c>
      <c r="N47" s="4" t="s">
        <v>307</v>
      </c>
      <c r="O47" s="4"/>
      <c r="P47" s="4" t="s">
        <v>21</v>
      </c>
      <c r="Q47" s="4" t="str">
        <f t="shared" si="1"/>
        <v>#REF!</v>
      </c>
      <c r="R47" s="4"/>
      <c r="S47" s="4"/>
      <c r="T47" s="4"/>
      <c r="U47" s="4"/>
      <c r="V47" s="4"/>
      <c r="W47" s="4"/>
      <c r="X47" s="4"/>
    </row>
    <row r="48">
      <c r="A48" s="4" t="s">
        <v>308</v>
      </c>
      <c r="B48" s="4" t="s">
        <v>309</v>
      </c>
      <c r="C48" s="4">
        <v>9.67512613E8</v>
      </c>
      <c r="D48" s="4" t="s">
        <v>133</v>
      </c>
      <c r="E48" s="4" t="s">
        <v>18</v>
      </c>
      <c r="F48" s="4" t="s">
        <v>310</v>
      </c>
      <c r="G48" s="5" t="s">
        <v>311</v>
      </c>
      <c r="H48" s="4" t="s">
        <v>21</v>
      </c>
      <c r="I48" s="4" t="s">
        <v>22</v>
      </c>
      <c r="J48" s="4" t="s">
        <v>32</v>
      </c>
      <c r="K48" s="5" t="s">
        <v>312</v>
      </c>
      <c r="L48" s="4" t="s">
        <v>34</v>
      </c>
      <c r="M48" s="4" t="s">
        <v>35</v>
      </c>
      <c r="N48" s="4" t="s">
        <v>313</v>
      </c>
      <c r="O48" s="4"/>
      <c r="P48" s="4"/>
      <c r="Q48" s="4" t="str">
        <f t="shared" si="1"/>
        <v>#REF!</v>
      </c>
      <c r="R48" s="4"/>
      <c r="S48" s="4"/>
      <c r="T48" s="4"/>
      <c r="U48" s="4"/>
      <c r="V48" s="4"/>
      <c r="W48" s="4"/>
      <c r="X48" s="4"/>
    </row>
    <row r="49">
      <c r="A49" s="4" t="s">
        <v>314</v>
      </c>
      <c r="B49" s="4" t="s">
        <v>315</v>
      </c>
      <c r="C49" s="4">
        <v>9.67940517E8</v>
      </c>
      <c r="D49" s="4" t="s">
        <v>316</v>
      </c>
      <c r="E49" s="4" t="s">
        <v>18</v>
      </c>
      <c r="F49" s="4" t="s">
        <v>317</v>
      </c>
      <c r="G49" s="4"/>
      <c r="H49" s="4" t="s">
        <v>21</v>
      </c>
      <c r="I49" s="4" t="s">
        <v>22</v>
      </c>
      <c r="J49" s="4" t="s">
        <v>23</v>
      </c>
      <c r="K49" s="5" t="s">
        <v>318</v>
      </c>
      <c r="L49" s="4" t="s">
        <v>52</v>
      </c>
      <c r="M49" s="4" t="s">
        <v>136</v>
      </c>
      <c r="N49" s="4" t="s">
        <v>319</v>
      </c>
      <c r="O49" s="4"/>
      <c r="P49" s="4" t="s">
        <v>21</v>
      </c>
      <c r="Q49" s="4" t="str">
        <f t="shared" si="1"/>
        <v>#REF!</v>
      </c>
      <c r="R49" s="4"/>
      <c r="S49" s="4"/>
      <c r="T49" s="4"/>
      <c r="U49" s="4"/>
      <c r="V49" s="4"/>
      <c r="W49" s="4"/>
      <c r="X49" s="4"/>
    </row>
    <row r="50">
      <c r="A50" s="4" t="s">
        <v>320</v>
      </c>
      <c r="B50" s="4" t="s">
        <v>321</v>
      </c>
      <c r="C50" s="4">
        <v>9.68757961E8</v>
      </c>
      <c r="D50" s="4" t="s">
        <v>322</v>
      </c>
      <c r="E50" s="4" t="s">
        <v>18</v>
      </c>
      <c r="F50" s="4" t="s">
        <v>323</v>
      </c>
      <c r="G50" s="5" t="s">
        <v>324</v>
      </c>
      <c r="H50" s="4" t="s">
        <v>21</v>
      </c>
      <c r="I50" s="4" t="s">
        <v>22</v>
      </c>
      <c r="J50" s="4" t="s">
        <v>23</v>
      </c>
      <c r="K50" s="5" t="s">
        <v>325</v>
      </c>
      <c r="L50" s="4" t="s">
        <v>34</v>
      </c>
      <c r="M50" s="4" t="s">
        <v>35</v>
      </c>
      <c r="N50" s="4" t="s">
        <v>326</v>
      </c>
      <c r="O50" s="4"/>
      <c r="P50" s="4"/>
      <c r="Q50" s="4" t="str">
        <f t="shared" si="1"/>
        <v>#REF!</v>
      </c>
      <c r="R50" s="4"/>
      <c r="S50" s="4"/>
      <c r="T50" s="4"/>
      <c r="U50" s="4"/>
      <c r="V50" s="4"/>
      <c r="W50" s="4"/>
      <c r="X50" s="4"/>
    </row>
    <row r="51">
      <c r="A51" s="4" t="s">
        <v>320</v>
      </c>
      <c r="B51" s="4" t="s">
        <v>321</v>
      </c>
      <c r="C51" s="4">
        <v>9.68757961E8</v>
      </c>
      <c r="D51" s="4" t="s">
        <v>322</v>
      </c>
      <c r="E51" s="4" t="s">
        <v>18</v>
      </c>
      <c r="F51" s="4" t="s">
        <v>323</v>
      </c>
      <c r="G51" s="5" t="s">
        <v>324</v>
      </c>
      <c r="H51" s="4" t="s">
        <v>21</v>
      </c>
      <c r="I51" s="4" t="s">
        <v>22</v>
      </c>
      <c r="J51" s="4" t="s">
        <v>23</v>
      </c>
      <c r="K51" s="5" t="s">
        <v>327</v>
      </c>
      <c r="L51" s="4" t="s">
        <v>34</v>
      </c>
      <c r="M51" s="4" t="s">
        <v>35</v>
      </c>
      <c r="N51" s="4" t="s">
        <v>326</v>
      </c>
      <c r="O51" s="4"/>
      <c r="P51" s="4"/>
      <c r="Q51" s="4" t="str">
        <f t="shared" si="1"/>
        <v>#REF!</v>
      </c>
      <c r="R51" s="4"/>
      <c r="S51" s="4"/>
      <c r="T51" s="4"/>
      <c r="U51" s="4"/>
      <c r="V51" s="4"/>
      <c r="W51" s="4"/>
      <c r="X51" s="4"/>
    </row>
    <row r="52">
      <c r="A52" s="4" t="s">
        <v>328</v>
      </c>
      <c r="B52" s="4" t="s">
        <v>329</v>
      </c>
      <c r="C52" s="4">
        <v>9.70620265E8</v>
      </c>
      <c r="D52" s="4" t="s">
        <v>330</v>
      </c>
      <c r="E52" s="4" t="s">
        <v>18</v>
      </c>
      <c r="F52" s="4" t="s">
        <v>331</v>
      </c>
      <c r="G52" s="4"/>
      <c r="H52" s="4" t="s">
        <v>21</v>
      </c>
      <c r="I52" s="4" t="s">
        <v>22</v>
      </c>
      <c r="J52" s="4" t="s">
        <v>23</v>
      </c>
      <c r="K52" s="5" t="s">
        <v>332</v>
      </c>
      <c r="L52" s="4" t="s">
        <v>52</v>
      </c>
      <c r="M52" s="4" t="s">
        <v>26</v>
      </c>
      <c r="N52" s="4"/>
      <c r="O52" s="4"/>
      <c r="P52" s="4"/>
      <c r="Q52" s="4" t="str">
        <f t="shared" si="1"/>
        <v>#REF!</v>
      </c>
      <c r="R52" s="4"/>
      <c r="S52" s="4"/>
      <c r="T52" s="4"/>
      <c r="U52" s="4"/>
      <c r="V52" s="4"/>
      <c r="W52" s="4"/>
      <c r="X52" s="4"/>
    </row>
    <row r="53">
      <c r="A53" s="4" t="s">
        <v>333</v>
      </c>
      <c r="B53" s="4" t="s">
        <v>334</v>
      </c>
      <c r="C53" s="4">
        <v>9.77246553E8</v>
      </c>
      <c r="D53" s="4" t="s">
        <v>229</v>
      </c>
      <c r="E53" s="4" t="s">
        <v>80</v>
      </c>
      <c r="F53" s="4" t="s">
        <v>335</v>
      </c>
      <c r="G53" s="4"/>
      <c r="H53" s="4" t="s">
        <v>42</v>
      </c>
      <c r="I53" s="4" t="s">
        <v>22</v>
      </c>
      <c r="J53" s="4" t="s">
        <v>32</v>
      </c>
      <c r="K53" s="5" t="s">
        <v>336</v>
      </c>
      <c r="L53" s="4" t="s">
        <v>34</v>
      </c>
      <c r="M53" s="4" t="s">
        <v>136</v>
      </c>
      <c r="N53" s="4" t="s">
        <v>337</v>
      </c>
      <c r="O53" s="4"/>
      <c r="P53" s="4"/>
      <c r="Q53" s="4" t="str">
        <f t="shared" si="1"/>
        <v>#REF!</v>
      </c>
      <c r="R53" s="4"/>
      <c r="S53" s="4"/>
      <c r="T53" s="4"/>
      <c r="U53" s="4"/>
      <c r="V53" s="4"/>
      <c r="W53" s="4"/>
      <c r="X53" s="4"/>
    </row>
    <row r="54">
      <c r="A54" s="4" t="s">
        <v>338</v>
      </c>
      <c r="B54" s="4" t="s">
        <v>339</v>
      </c>
      <c r="C54" s="4">
        <v>9.7734216E8</v>
      </c>
      <c r="D54" s="4" t="s">
        <v>120</v>
      </c>
      <c r="E54" s="4" t="s">
        <v>18</v>
      </c>
      <c r="F54" s="4" t="s">
        <v>340</v>
      </c>
      <c r="G54" s="5" t="s">
        <v>341</v>
      </c>
      <c r="H54" s="4" t="s">
        <v>21</v>
      </c>
      <c r="I54" s="4" t="s">
        <v>22</v>
      </c>
      <c r="J54" s="4" t="s">
        <v>32</v>
      </c>
      <c r="K54" s="5" t="s">
        <v>342</v>
      </c>
      <c r="L54" s="4" t="s">
        <v>34</v>
      </c>
      <c r="M54" s="4" t="s">
        <v>26</v>
      </c>
      <c r="N54" s="4"/>
      <c r="O54" s="4"/>
      <c r="P54" s="4"/>
      <c r="Q54" s="4" t="str">
        <f t="shared" si="1"/>
        <v>#REF!</v>
      </c>
      <c r="R54" s="4"/>
      <c r="S54" s="4"/>
      <c r="T54" s="4"/>
      <c r="U54" s="4"/>
      <c r="V54" s="4"/>
      <c r="W54" s="4"/>
      <c r="X54" s="4"/>
    </row>
    <row r="55">
      <c r="A55" s="4" t="s">
        <v>343</v>
      </c>
      <c r="B55" s="4" t="s">
        <v>344</v>
      </c>
      <c r="C55" s="4">
        <v>9.78164608E8</v>
      </c>
      <c r="D55" s="4" t="s">
        <v>55</v>
      </c>
      <c r="E55" s="4" t="s">
        <v>80</v>
      </c>
      <c r="F55" s="4" t="s">
        <v>345</v>
      </c>
      <c r="G55" s="5" t="s">
        <v>346</v>
      </c>
      <c r="H55" s="4" t="s">
        <v>42</v>
      </c>
      <c r="I55" s="4" t="s">
        <v>22</v>
      </c>
      <c r="J55" s="4" t="s">
        <v>32</v>
      </c>
      <c r="K55" s="5" t="s">
        <v>347</v>
      </c>
      <c r="L55" s="4" t="s">
        <v>34</v>
      </c>
      <c r="M55" s="4" t="s">
        <v>26</v>
      </c>
      <c r="N55" s="4"/>
      <c r="O55" s="4"/>
      <c r="P55" s="4"/>
      <c r="Q55" s="4" t="str">
        <f t="shared" si="1"/>
        <v>#REF!</v>
      </c>
      <c r="R55" s="4"/>
      <c r="S55" s="4"/>
      <c r="T55" s="4"/>
      <c r="U55" s="4"/>
      <c r="V55" s="4"/>
      <c r="W55" s="4"/>
      <c r="X55" s="4"/>
    </row>
    <row r="56">
      <c r="A56" s="4" t="s">
        <v>302</v>
      </c>
      <c r="B56" s="4" t="s">
        <v>348</v>
      </c>
      <c r="C56" s="4">
        <v>9.80649523E8</v>
      </c>
      <c r="D56" s="4" t="s">
        <v>165</v>
      </c>
      <c r="E56" s="4" t="s">
        <v>18</v>
      </c>
      <c r="F56" s="4" t="s">
        <v>349</v>
      </c>
      <c r="G56" s="5" t="s">
        <v>350</v>
      </c>
      <c r="H56" s="4" t="s">
        <v>42</v>
      </c>
      <c r="I56" s="4" t="s">
        <v>64</v>
      </c>
      <c r="J56" s="4" t="s">
        <v>150</v>
      </c>
      <c r="K56" s="5" t="s">
        <v>351</v>
      </c>
      <c r="L56" s="4" t="s">
        <v>34</v>
      </c>
      <c r="M56" s="4" t="s">
        <v>136</v>
      </c>
      <c r="N56" s="4" t="s">
        <v>352</v>
      </c>
      <c r="O56" s="4"/>
      <c r="P56" s="4" t="s">
        <v>21</v>
      </c>
      <c r="Q56" s="4" t="str">
        <f t="shared" si="1"/>
        <v>#REF!</v>
      </c>
      <c r="R56" s="4"/>
      <c r="S56" s="4"/>
      <c r="T56" s="4"/>
      <c r="U56" s="4"/>
      <c r="V56" s="4"/>
      <c r="W56" s="4"/>
      <c r="X56" s="4"/>
    </row>
    <row r="57">
      <c r="A57" s="4" t="s">
        <v>353</v>
      </c>
      <c r="B57" s="4" t="s">
        <v>354</v>
      </c>
      <c r="C57" s="4">
        <v>9.83105367E8</v>
      </c>
      <c r="D57" s="4" t="s">
        <v>355</v>
      </c>
      <c r="E57" s="4" t="s">
        <v>18</v>
      </c>
      <c r="F57" s="6" t="s">
        <v>356</v>
      </c>
      <c r="G57" s="5" t="s">
        <v>357</v>
      </c>
      <c r="H57" s="4" t="s">
        <v>21</v>
      </c>
      <c r="I57" s="4" t="s">
        <v>22</v>
      </c>
      <c r="J57" s="4" t="s">
        <v>23</v>
      </c>
      <c r="K57" s="5" t="s">
        <v>358</v>
      </c>
      <c r="L57" s="4" t="s">
        <v>25</v>
      </c>
      <c r="M57" s="4" t="s">
        <v>26</v>
      </c>
      <c r="N57" s="4"/>
      <c r="O57" s="4"/>
      <c r="P57" s="4"/>
      <c r="Q57" s="4" t="str">
        <f t="shared" si="1"/>
        <v>#REF!</v>
      </c>
      <c r="R57" s="4"/>
      <c r="S57" s="4"/>
      <c r="T57" s="4"/>
      <c r="U57" s="4"/>
      <c r="V57" s="4"/>
      <c r="W57" s="4"/>
      <c r="X57" s="4"/>
    </row>
    <row r="58">
      <c r="A58" s="4" t="s">
        <v>359</v>
      </c>
      <c r="B58" s="4" t="s">
        <v>360</v>
      </c>
      <c r="C58" s="4">
        <v>9.83204356E8</v>
      </c>
      <c r="D58" s="4" t="s">
        <v>361</v>
      </c>
      <c r="E58" s="4" t="s">
        <v>18</v>
      </c>
      <c r="F58" s="4" t="s">
        <v>362</v>
      </c>
      <c r="G58" s="5" t="s">
        <v>363</v>
      </c>
      <c r="H58" s="4" t="s">
        <v>42</v>
      </c>
      <c r="I58" s="4" t="s">
        <v>64</v>
      </c>
      <c r="J58" s="4" t="s">
        <v>150</v>
      </c>
      <c r="K58" s="5" t="s">
        <v>364</v>
      </c>
      <c r="L58" s="4" t="s">
        <v>34</v>
      </c>
      <c r="M58" s="4" t="s">
        <v>35</v>
      </c>
      <c r="N58" s="4" t="s">
        <v>365</v>
      </c>
      <c r="O58" s="4"/>
      <c r="P58" s="4"/>
      <c r="Q58" s="4" t="str">
        <f t="shared" si="1"/>
        <v>#REF!</v>
      </c>
      <c r="R58" s="4"/>
      <c r="S58" s="4"/>
      <c r="T58" s="4"/>
      <c r="U58" s="4"/>
      <c r="V58" s="4"/>
      <c r="W58" s="4"/>
      <c r="X58" s="4"/>
    </row>
    <row r="59">
      <c r="A59" s="4" t="s">
        <v>366</v>
      </c>
      <c r="B59" s="4" t="s">
        <v>367</v>
      </c>
      <c r="C59" s="4">
        <v>9.83351044E8</v>
      </c>
      <c r="D59" s="4" t="s">
        <v>368</v>
      </c>
      <c r="E59" s="4" t="s">
        <v>18</v>
      </c>
      <c r="F59" s="4" t="s">
        <v>369</v>
      </c>
      <c r="G59" s="4"/>
      <c r="H59" s="4" t="s">
        <v>21</v>
      </c>
      <c r="I59" s="4" t="s">
        <v>22</v>
      </c>
      <c r="J59" s="4"/>
      <c r="K59" s="5" t="s">
        <v>370</v>
      </c>
      <c r="L59" s="4" t="s">
        <v>34</v>
      </c>
      <c r="M59" s="4" t="s">
        <v>26</v>
      </c>
      <c r="N59" s="4"/>
      <c r="O59" s="4"/>
      <c r="P59" s="4" t="s">
        <v>21</v>
      </c>
      <c r="Q59" s="4" t="str">
        <f t="shared" si="1"/>
        <v>#REF!</v>
      </c>
      <c r="R59" s="4"/>
      <c r="S59" s="4"/>
      <c r="T59" s="4"/>
      <c r="U59" s="4"/>
      <c r="V59" s="4"/>
      <c r="W59" s="4"/>
      <c r="X59" s="4"/>
    </row>
    <row r="60">
      <c r="A60" s="4" t="s">
        <v>359</v>
      </c>
      <c r="B60" s="4" t="s">
        <v>371</v>
      </c>
      <c r="C60" s="4">
        <v>9.83446134E8</v>
      </c>
      <c r="D60" s="4" t="s">
        <v>372</v>
      </c>
      <c r="E60" s="4" t="s">
        <v>18</v>
      </c>
      <c r="F60" s="4" t="s">
        <v>373</v>
      </c>
      <c r="G60" s="5" t="s">
        <v>374</v>
      </c>
      <c r="H60" s="4" t="s">
        <v>21</v>
      </c>
      <c r="I60" s="4" t="s">
        <v>22</v>
      </c>
      <c r="J60" s="4" t="s">
        <v>23</v>
      </c>
      <c r="K60" s="5" t="s">
        <v>375</v>
      </c>
      <c r="L60" s="4" t="s">
        <v>34</v>
      </c>
      <c r="M60" s="4" t="s">
        <v>26</v>
      </c>
      <c r="N60" s="4" t="s">
        <v>376</v>
      </c>
      <c r="O60" s="4"/>
      <c r="P60" s="4"/>
      <c r="Q60" s="4" t="str">
        <f t="shared" si="1"/>
        <v>#REF!</v>
      </c>
      <c r="R60" s="4"/>
      <c r="S60" s="4"/>
      <c r="T60" s="4"/>
      <c r="U60" s="4"/>
      <c r="V60" s="4"/>
      <c r="W60" s="4"/>
      <c r="X60" s="4"/>
    </row>
    <row r="61">
      <c r="A61" s="4" t="s">
        <v>377</v>
      </c>
      <c r="B61" s="4" t="s">
        <v>378</v>
      </c>
      <c r="C61" s="4">
        <v>9.83757061E8</v>
      </c>
      <c r="D61" s="4" t="s">
        <v>379</v>
      </c>
      <c r="E61" s="4" t="s">
        <v>18</v>
      </c>
      <c r="F61" s="4" t="s">
        <v>380</v>
      </c>
      <c r="G61" s="5" t="s">
        <v>381</v>
      </c>
      <c r="H61" s="4" t="s">
        <v>42</v>
      </c>
      <c r="I61" s="4" t="s">
        <v>22</v>
      </c>
      <c r="J61" s="4" t="s">
        <v>23</v>
      </c>
      <c r="K61" s="5" t="s">
        <v>382</v>
      </c>
      <c r="L61" s="4" t="s">
        <v>34</v>
      </c>
      <c r="M61" s="4" t="s">
        <v>26</v>
      </c>
      <c r="N61" s="4"/>
      <c r="O61" s="4"/>
      <c r="P61" s="4"/>
      <c r="Q61" s="4" t="str">
        <f t="shared" si="1"/>
        <v>#REF!</v>
      </c>
      <c r="R61" s="4"/>
      <c r="S61" s="4"/>
      <c r="T61" s="4"/>
      <c r="U61" s="4"/>
      <c r="V61" s="4"/>
      <c r="W61" s="4"/>
      <c r="X61" s="4"/>
    </row>
    <row r="62">
      <c r="A62" s="4" t="s">
        <v>383</v>
      </c>
      <c r="B62" s="4" t="s">
        <v>384</v>
      </c>
      <c r="C62" s="4">
        <v>9.85216795E8</v>
      </c>
      <c r="D62" s="4" t="s">
        <v>385</v>
      </c>
      <c r="E62" s="4" t="s">
        <v>18</v>
      </c>
      <c r="F62" s="4" t="s">
        <v>386</v>
      </c>
      <c r="G62" s="4"/>
      <c r="H62" s="4" t="s">
        <v>21</v>
      </c>
      <c r="I62" s="4" t="s">
        <v>22</v>
      </c>
      <c r="J62" s="4" t="s">
        <v>23</v>
      </c>
      <c r="K62" s="5" t="s">
        <v>387</v>
      </c>
      <c r="L62" s="4" t="s">
        <v>52</v>
      </c>
      <c r="M62" s="4" t="s">
        <v>26</v>
      </c>
      <c r="N62" s="4"/>
      <c r="O62" s="4"/>
      <c r="P62" s="4"/>
      <c r="Q62" s="4" t="str">
        <f t="shared" si="1"/>
        <v>#REF!</v>
      </c>
      <c r="R62" s="4"/>
      <c r="S62" s="4"/>
      <c r="T62" s="4"/>
      <c r="U62" s="4"/>
      <c r="V62" s="4"/>
      <c r="W62" s="4"/>
      <c r="X62" s="4"/>
    </row>
    <row r="63">
      <c r="A63" s="4" t="s">
        <v>388</v>
      </c>
      <c r="B63" s="4" t="s">
        <v>389</v>
      </c>
      <c r="C63" s="4">
        <v>9.85392862E8</v>
      </c>
      <c r="D63" s="4" t="s">
        <v>390</v>
      </c>
      <c r="E63" s="4" t="s">
        <v>18</v>
      </c>
      <c r="F63" s="4" t="s">
        <v>391</v>
      </c>
      <c r="G63" s="5" t="s">
        <v>392</v>
      </c>
      <c r="H63" s="4" t="s">
        <v>21</v>
      </c>
      <c r="I63" s="4" t="s">
        <v>22</v>
      </c>
      <c r="J63" s="4" t="s">
        <v>32</v>
      </c>
      <c r="K63" s="5" t="s">
        <v>393</v>
      </c>
      <c r="L63" s="4" t="s">
        <v>52</v>
      </c>
      <c r="M63" s="4" t="s">
        <v>26</v>
      </c>
      <c r="N63" s="4"/>
      <c r="O63" s="4"/>
      <c r="P63" s="4"/>
      <c r="Q63" s="4" t="str">
        <f t="shared" si="1"/>
        <v>#REF!</v>
      </c>
      <c r="R63" s="4"/>
      <c r="S63" s="4"/>
      <c r="T63" s="4"/>
      <c r="U63" s="4"/>
      <c r="V63" s="4"/>
      <c r="W63" s="4"/>
      <c r="X63" s="4"/>
    </row>
    <row r="64">
      <c r="A64" s="4" t="s">
        <v>394</v>
      </c>
      <c r="B64" s="4" t="s">
        <v>395</v>
      </c>
      <c r="C64" s="4">
        <v>9.86563511E8</v>
      </c>
      <c r="D64" s="4" t="s">
        <v>396</v>
      </c>
      <c r="E64" s="4" t="s">
        <v>18</v>
      </c>
      <c r="F64" s="4" t="s">
        <v>397</v>
      </c>
      <c r="G64" s="4"/>
      <c r="H64" s="4" t="s">
        <v>21</v>
      </c>
      <c r="I64" s="4" t="s">
        <v>22</v>
      </c>
      <c r="J64" s="4" t="s">
        <v>168</v>
      </c>
      <c r="K64" s="4" t="s">
        <v>398</v>
      </c>
      <c r="L64" s="4" t="s">
        <v>52</v>
      </c>
      <c r="M64" s="4" t="s">
        <v>26</v>
      </c>
      <c r="N64" s="4"/>
      <c r="O64" s="4"/>
      <c r="P64" s="4"/>
      <c r="Q64" s="4" t="str">
        <f t="shared" si="1"/>
        <v>#REF!</v>
      </c>
      <c r="R64" s="4"/>
      <c r="S64" s="4"/>
      <c r="T64" s="4"/>
      <c r="U64" s="4"/>
      <c r="V64" s="4"/>
      <c r="W64" s="4"/>
      <c r="X64" s="4"/>
    </row>
    <row r="65">
      <c r="A65" s="4" t="s">
        <v>399</v>
      </c>
      <c r="B65" s="4" t="s">
        <v>400</v>
      </c>
      <c r="C65" s="4">
        <v>9.88153754E8</v>
      </c>
      <c r="D65" s="4" t="s">
        <v>401</v>
      </c>
      <c r="E65" s="4" t="s">
        <v>18</v>
      </c>
      <c r="F65" s="4" t="s">
        <v>402</v>
      </c>
      <c r="G65" s="5" t="s">
        <v>403</v>
      </c>
      <c r="H65" s="4" t="s">
        <v>42</v>
      </c>
      <c r="I65" s="4" t="s">
        <v>22</v>
      </c>
      <c r="J65" s="4" t="s">
        <v>23</v>
      </c>
      <c r="K65" s="5" t="s">
        <v>404</v>
      </c>
      <c r="L65" s="4" t="s">
        <v>52</v>
      </c>
      <c r="M65" s="4" t="s">
        <v>136</v>
      </c>
      <c r="N65" s="4" t="s">
        <v>405</v>
      </c>
      <c r="O65" s="4"/>
      <c r="P65" s="4"/>
      <c r="Q65" s="4" t="str">
        <f t="shared" si="1"/>
        <v>#REF!</v>
      </c>
      <c r="R65" s="4"/>
      <c r="S65" s="4"/>
      <c r="T65" s="4"/>
      <c r="U65" s="4"/>
      <c r="V65" s="4"/>
      <c r="W65" s="4"/>
      <c r="X65" s="4"/>
    </row>
    <row r="66">
      <c r="A66" s="4" t="s">
        <v>406</v>
      </c>
      <c r="B66" s="4" t="s">
        <v>407</v>
      </c>
      <c r="C66" s="4">
        <v>9.89529317E8</v>
      </c>
      <c r="D66" s="4" t="s">
        <v>55</v>
      </c>
      <c r="E66" s="4" t="s">
        <v>18</v>
      </c>
      <c r="F66" s="4" t="s">
        <v>408</v>
      </c>
      <c r="G66" s="5" t="s">
        <v>409</v>
      </c>
      <c r="H66" s="4" t="s">
        <v>21</v>
      </c>
      <c r="I66" s="4" t="s">
        <v>22</v>
      </c>
      <c r="J66" s="4" t="s">
        <v>23</v>
      </c>
      <c r="K66" s="5" t="s">
        <v>410</v>
      </c>
      <c r="L66" s="4" t="s">
        <v>34</v>
      </c>
      <c r="M66" s="4" t="s">
        <v>26</v>
      </c>
      <c r="N66" s="4"/>
      <c r="O66" s="4"/>
      <c r="P66" s="4"/>
      <c r="Q66" s="4" t="str">
        <f t="shared" si="1"/>
        <v>#REF!</v>
      </c>
      <c r="R66" s="4"/>
      <c r="S66" s="4"/>
      <c r="T66" s="4"/>
      <c r="U66" s="4"/>
      <c r="V66" s="4"/>
      <c r="W66" s="4"/>
      <c r="X66" s="4"/>
    </row>
    <row r="67">
      <c r="A67" s="4" t="s">
        <v>411</v>
      </c>
      <c r="B67" s="4" t="s">
        <v>412</v>
      </c>
      <c r="C67" s="4">
        <v>9.899927E8</v>
      </c>
      <c r="D67" s="4" t="s">
        <v>413</v>
      </c>
      <c r="E67" s="4" t="s">
        <v>18</v>
      </c>
      <c r="F67" s="4" t="s">
        <v>414</v>
      </c>
      <c r="G67" s="5" t="s">
        <v>415</v>
      </c>
      <c r="H67" s="4" t="s">
        <v>42</v>
      </c>
      <c r="I67" s="4" t="s">
        <v>64</v>
      </c>
      <c r="J67" s="4" t="s">
        <v>32</v>
      </c>
      <c r="K67" s="5" t="s">
        <v>416</v>
      </c>
      <c r="L67" s="4" t="s">
        <v>34</v>
      </c>
      <c r="M67" s="4" t="s">
        <v>26</v>
      </c>
      <c r="N67" s="4"/>
      <c r="O67" s="4"/>
      <c r="P67" s="4" t="s">
        <v>42</v>
      </c>
      <c r="Q67" s="4" t="str">
        <f t="shared" si="1"/>
        <v>#REF!</v>
      </c>
      <c r="R67" s="4"/>
      <c r="S67" s="4"/>
      <c r="T67" s="4"/>
      <c r="U67" s="4"/>
      <c r="V67" s="4"/>
      <c r="W67" s="4"/>
      <c r="X67" s="4"/>
    </row>
    <row r="68">
      <c r="A68" s="4" t="s">
        <v>417</v>
      </c>
      <c r="B68" s="4" t="s">
        <v>418</v>
      </c>
      <c r="C68" s="4">
        <v>9.93940494E8</v>
      </c>
      <c r="D68" s="4" t="s">
        <v>419</v>
      </c>
      <c r="E68" s="4" t="s">
        <v>18</v>
      </c>
      <c r="F68" s="4" t="s">
        <v>420</v>
      </c>
      <c r="G68" s="5" t="s">
        <v>421</v>
      </c>
      <c r="H68" s="4" t="s">
        <v>21</v>
      </c>
      <c r="I68" s="4" t="s">
        <v>22</v>
      </c>
      <c r="J68" s="4" t="s">
        <v>23</v>
      </c>
      <c r="K68" s="5" t="s">
        <v>422</v>
      </c>
      <c r="L68" s="4" t="s">
        <v>52</v>
      </c>
      <c r="M68" s="4" t="s">
        <v>26</v>
      </c>
      <c r="N68" s="4"/>
      <c r="O68" s="4"/>
      <c r="P68" s="4" t="s">
        <v>21</v>
      </c>
      <c r="Q68" s="4" t="str">
        <f t="shared" si="1"/>
        <v>#REF!</v>
      </c>
      <c r="R68" s="4"/>
      <c r="S68" s="4"/>
      <c r="T68" s="4"/>
      <c r="U68" s="4"/>
      <c r="V68" s="4"/>
      <c r="W68" s="4"/>
      <c r="X68" s="4"/>
    </row>
    <row r="69">
      <c r="A69" s="4" t="s">
        <v>423</v>
      </c>
      <c r="B69" s="4" t="s">
        <v>424</v>
      </c>
      <c r="C69" s="4">
        <v>9.94445412E8</v>
      </c>
      <c r="D69" s="4" t="s">
        <v>425</v>
      </c>
      <c r="E69" s="4" t="s">
        <v>18</v>
      </c>
      <c r="F69" s="4" t="s">
        <v>426</v>
      </c>
      <c r="G69" s="4"/>
      <c r="H69" s="4" t="s">
        <v>21</v>
      </c>
      <c r="I69" s="4" t="s">
        <v>22</v>
      </c>
      <c r="J69" s="4" t="s">
        <v>23</v>
      </c>
      <c r="K69" s="4"/>
      <c r="L69" s="4" t="s">
        <v>44</v>
      </c>
      <c r="M69" s="4" t="s">
        <v>136</v>
      </c>
      <c r="N69" s="4" t="s">
        <v>427</v>
      </c>
      <c r="O69" s="4"/>
      <c r="P69" s="4"/>
      <c r="Q69" s="4" t="str">
        <f t="shared" si="1"/>
        <v>#REF!</v>
      </c>
      <c r="R69" s="4"/>
      <c r="S69" s="4"/>
      <c r="T69" s="4"/>
      <c r="U69" s="4"/>
      <c r="V69" s="4"/>
      <c r="W69" s="4"/>
      <c r="X69" s="4"/>
    </row>
    <row r="70">
      <c r="A70" s="4" t="s">
        <v>428</v>
      </c>
      <c r="B70" s="4" t="s">
        <v>429</v>
      </c>
      <c r="C70" s="4">
        <v>2.5190047425E11</v>
      </c>
      <c r="D70" s="4" t="s">
        <v>430</v>
      </c>
      <c r="E70" s="4" t="s">
        <v>18</v>
      </c>
      <c r="F70" s="4" t="s">
        <v>431</v>
      </c>
      <c r="G70" s="5" t="s">
        <v>432</v>
      </c>
      <c r="H70" s="4" t="s">
        <v>21</v>
      </c>
      <c r="I70" s="4" t="s">
        <v>22</v>
      </c>
      <c r="J70" s="4" t="s">
        <v>23</v>
      </c>
      <c r="K70" s="5" t="s">
        <v>433</v>
      </c>
      <c r="L70" s="4" t="s">
        <v>52</v>
      </c>
      <c r="M70" s="4" t="s">
        <v>136</v>
      </c>
      <c r="N70" s="4"/>
      <c r="O70" s="4"/>
      <c r="P70" s="4"/>
      <c r="Q70" s="4" t="str">
        <f t="shared" si="1"/>
        <v>#REF!</v>
      </c>
      <c r="R70" s="4"/>
      <c r="S70" s="4"/>
      <c r="T70" s="4"/>
      <c r="U70" s="4"/>
      <c r="V70" s="4"/>
      <c r="W70" s="4"/>
      <c r="X70" s="4"/>
    </row>
    <row r="71">
      <c r="A71" s="4" t="s">
        <v>434</v>
      </c>
      <c r="B71" s="4" t="s">
        <v>435</v>
      </c>
      <c r="C71" s="4">
        <v>2.51927694224E11</v>
      </c>
      <c r="D71" s="4" t="s">
        <v>436</v>
      </c>
      <c r="E71" s="4" t="s">
        <v>18</v>
      </c>
      <c r="F71" s="4" t="s">
        <v>437</v>
      </c>
      <c r="G71" s="5" t="s">
        <v>438</v>
      </c>
      <c r="H71" s="4" t="s">
        <v>21</v>
      </c>
      <c r="I71" s="4" t="s">
        <v>22</v>
      </c>
      <c r="J71" s="4" t="s">
        <v>150</v>
      </c>
      <c r="K71" s="6" t="s">
        <v>439</v>
      </c>
      <c r="L71" s="4" t="s">
        <v>34</v>
      </c>
      <c r="M71" s="4" t="s">
        <v>26</v>
      </c>
      <c r="N71" s="4"/>
      <c r="O71" s="4"/>
      <c r="P71" s="4"/>
      <c r="Q71" s="4" t="str">
        <f t="shared" si="1"/>
        <v>#REF!</v>
      </c>
      <c r="R71" s="4"/>
      <c r="S71" s="4"/>
      <c r="T71" s="4"/>
      <c r="U71" s="4"/>
      <c r="V71" s="4"/>
      <c r="W71" s="4"/>
      <c r="X71" s="4"/>
    </row>
    <row r="72">
      <c r="A72" s="4" t="s">
        <v>440</v>
      </c>
      <c r="B72" s="4" t="s">
        <v>441</v>
      </c>
      <c r="C72" s="4" t="s">
        <v>442</v>
      </c>
      <c r="D72" s="4" t="s">
        <v>443</v>
      </c>
      <c r="E72" s="4" t="s">
        <v>18</v>
      </c>
      <c r="F72" s="4" t="s">
        <v>444</v>
      </c>
      <c r="G72" s="4"/>
      <c r="H72" s="4" t="s">
        <v>21</v>
      </c>
      <c r="I72" s="4" t="s">
        <v>22</v>
      </c>
      <c r="J72" s="4" t="s">
        <v>23</v>
      </c>
      <c r="K72" s="5" t="s">
        <v>445</v>
      </c>
      <c r="L72" s="4" t="s">
        <v>446</v>
      </c>
      <c r="M72" s="4" t="s">
        <v>26</v>
      </c>
      <c r="N72" s="4"/>
      <c r="O72" s="4"/>
      <c r="P72" s="4"/>
      <c r="Q72" s="4" t="str">
        <f t="shared" si="1"/>
        <v>#REF!</v>
      </c>
      <c r="R72" s="4"/>
      <c r="S72" s="4"/>
      <c r="T72" s="4"/>
      <c r="U72" s="4"/>
      <c r="V72" s="4"/>
      <c r="W72" s="4"/>
      <c r="X72" s="4"/>
    </row>
    <row r="73">
      <c r="A73" s="4" t="s">
        <v>447</v>
      </c>
      <c r="B73" s="4" t="s">
        <v>448</v>
      </c>
      <c r="C73" s="4" t="s">
        <v>449</v>
      </c>
      <c r="D73" s="4" t="s">
        <v>450</v>
      </c>
      <c r="E73" s="4" t="s">
        <v>18</v>
      </c>
      <c r="F73" s="4" t="s">
        <v>451</v>
      </c>
      <c r="G73" s="5" t="s">
        <v>452</v>
      </c>
      <c r="H73" s="4" t="s">
        <v>42</v>
      </c>
      <c r="I73" s="4" t="s">
        <v>22</v>
      </c>
      <c r="J73" s="4" t="s">
        <v>32</v>
      </c>
      <c r="K73" s="5" t="s">
        <v>453</v>
      </c>
      <c r="L73" s="4" t="s">
        <v>34</v>
      </c>
      <c r="M73" s="4" t="s">
        <v>35</v>
      </c>
      <c r="N73" s="4" t="s">
        <v>454</v>
      </c>
      <c r="O73" s="4"/>
      <c r="P73" s="4"/>
      <c r="Q73" s="4" t="str">
        <f t="shared" si="1"/>
        <v>#REF!</v>
      </c>
      <c r="R73" s="4"/>
      <c r="S73" s="4"/>
      <c r="T73" s="4"/>
      <c r="U73" s="4"/>
      <c r="V73" s="4"/>
      <c r="W73" s="4"/>
      <c r="X73" s="4"/>
    </row>
    <row r="74">
      <c r="A74" s="4" t="s">
        <v>455</v>
      </c>
      <c r="B74" s="4" t="s">
        <v>456</v>
      </c>
      <c r="C74" s="4" t="s">
        <v>457</v>
      </c>
      <c r="D74" s="4" t="s">
        <v>458</v>
      </c>
      <c r="E74" s="4" t="s">
        <v>18</v>
      </c>
      <c r="F74" s="4" t="s">
        <v>459</v>
      </c>
      <c r="G74" s="5" t="s">
        <v>460</v>
      </c>
      <c r="H74" s="4" t="s">
        <v>21</v>
      </c>
      <c r="I74" s="4" t="s">
        <v>50</v>
      </c>
      <c r="J74" s="4" t="s">
        <v>23</v>
      </c>
      <c r="K74" s="5" t="s">
        <v>461</v>
      </c>
      <c r="L74" s="4" t="s">
        <v>34</v>
      </c>
      <c r="M74" s="4" t="s">
        <v>26</v>
      </c>
      <c r="N74" s="4"/>
      <c r="O74" s="4"/>
      <c r="P74" s="4"/>
      <c r="Q74" s="4" t="str">
        <f t="shared" si="1"/>
        <v>#REF!</v>
      </c>
      <c r="R74" s="4"/>
      <c r="S74" s="4"/>
      <c r="T74" s="4"/>
      <c r="U74" s="4"/>
      <c r="V74" s="4"/>
      <c r="W74" s="4"/>
      <c r="X74" s="4"/>
    </row>
    <row r="75">
      <c r="A75" s="4" t="s">
        <v>462</v>
      </c>
      <c r="B75" s="4" t="s">
        <v>463</v>
      </c>
      <c r="C75" s="4" t="s">
        <v>464</v>
      </c>
      <c r="D75" s="4" t="s">
        <v>120</v>
      </c>
      <c r="E75" s="4" t="s">
        <v>80</v>
      </c>
      <c r="F75" s="4" t="s">
        <v>465</v>
      </c>
      <c r="G75" s="5" t="s">
        <v>466</v>
      </c>
      <c r="H75" s="4" t="s">
        <v>42</v>
      </c>
      <c r="I75" s="4" t="s">
        <v>22</v>
      </c>
      <c r="J75" s="4" t="s">
        <v>32</v>
      </c>
      <c r="K75" s="5" t="s">
        <v>467</v>
      </c>
      <c r="L75" s="4" t="s">
        <v>34</v>
      </c>
      <c r="M75" s="4" t="s">
        <v>26</v>
      </c>
      <c r="N75" s="4" t="s">
        <v>468</v>
      </c>
      <c r="O75" s="4"/>
      <c r="P75" s="4" t="s">
        <v>42</v>
      </c>
      <c r="Q75" s="4" t="str">
        <f t="shared" si="1"/>
        <v>#REF!</v>
      </c>
      <c r="R75" s="4"/>
      <c r="S75" s="4"/>
      <c r="T75" s="4"/>
      <c r="U75" s="4"/>
      <c r="V75" s="4"/>
      <c r="W75" s="4"/>
      <c r="X75" s="4"/>
    </row>
    <row r="76">
      <c r="A76" s="4" t="s">
        <v>290</v>
      </c>
      <c r="B76" s="4" t="s">
        <v>469</v>
      </c>
      <c r="C76" s="4" t="s">
        <v>470</v>
      </c>
      <c r="D76" s="4" t="s">
        <v>165</v>
      </c>
      <c r="E76" s="4" t="s">
        <v>18</v>
      </c>
      <c r="F76" s="4" t="s">
        <v>471</v>
      </c>
      <c r="G76" s="5" t="s">
        <v>472</v>
      </c>
      <c r="H76" s="4" t="s">
        <v>21</v>
      </c>
      <c r="I76" s="4" t="s">
        <v>64</v>
      </c>
      <c r="J76" s="4" t="s">
        <v>32</v>
      </c>
      <c r="K76" s="5" t="s">
        <v>473</v>
      </c>
      <c r="L76" s="4" t="s">
        <v>34</v>
      </c>
      <c r="M76" s="4" t="s">
        <v>26</v>
      </c>
      <c r="N76" s="4"/>
      <c r="O76" s="4"/>
      <c r="P76" s="4"/>
      <c r="Q76" s="4" t="str">
        <f t="shared" si="1"/>
        <v>#REF!</v>
      </c>
      <c r="R76" s="4"/>
      <c r="S76" s="4"/>
      <c r="T76" s="4"/>
      <c r="U76" s="4"/>
      <c r="V76" s="4"/>
      <c r="W76" s="4"/>
      <c r="X76" s="4"/>
    </row>
    <row r="77">
      <c r="A77" s="4" t="s">
        <v>474</v>
      </c>
      <c r="B77" s="4" t="s">
        <v>475</v>
      </c>
      <c r="C77" s="4" t="s">
        <v>476</v>
      </c>
      <c r="D77" s="4" t="s">
        <v>477</v>
      </c>
      <c r="E77" s="4" t="s">
        <v>18</v>
      </c>
      <c r="F77" s="4" t="s">
        <v>478</v>
      </c>
      <c r="G77" s="4"/>
      <c r="H77" s="4" t="s">
        <v>42</v>
      </c>
      <c r="I77" s="4" t="s">
        <v>22</v>
      </c>
      <c r="J77" s="4" t="s">
        <v>150</v>
      </c>
      <c r="K77" s="6" t="s">
        <v>479</v>
      </c>
      <c r="L77" s="4" t="s">
        <v>34</v>
      </c>
      <c r="M77" s="4" t="s">
        <v>26</v>
      </c>
      <c r="N77" s="4"/>
      <c r="O77" s="4"/>
      <c r="P77" s="4"/>
      <c r="Q77" s="4" t="str">
        <f t="shared" si="1"/>
        <v>#REF!</v>
      </c>
      <c r="R77" s="4"/>
      <c r="S77" s="4"/>
      <c r="T77" s="4"/>
      <c r="U77" s="4"/>
      <c r="V77" s="4"/>
      <c r="W77" s="4"/>
      <c r="X77" s="4"/>
    </row>
    <row r="78">
      <c r="A78" s="4" t="s">
        <v>480</v>
      </c>
      <c r="B78" s="4" t="s">
        <v>481</v>
      </c>
      <c r="C78" s="4" t="s">
        <v>482</v>
      </c>
      <c r="D78" s="4" t="s">
        <v>147</v>
      </c>
      <c r="E78" s="4" t="s">
        <v>18</v>
      </c>
      <c r="F78" s="4" t="s">
        <v>483</v>
      </c>
      <c r="G78" s="5" t="s">
        <v>484</v>
      </c>
      <c r="H78" s="4" t="s">
        <v>21</v>
      </c>
      <c r="I78" s="4" t="s">
        <v>22</v>
      </c>
      <c r="J78" s="4" t="s">
        <v>32</v>
      </c>
      <c r="K78" s="5" t="s">
        <v>485</v>
      </c>
      <c r="L78" s="4" t="s">
        <v>44</v>
      </c>
      <c r="M78" s="4" t="s">
        <v>136</v>
      </c>
      <c r="N78" s="4" t="s">
        <v>486</v>
      </c>
      <c r="O78" s="4"/>
      <c r="P78" s="4"/>
      <c r="Q78" s="4" t="str">
        <f t="shared" si="1"/>
        <v>#REF!</v>
      </c>
      <c r="R78" s="4"/>
      <c r="S78" s="4"/>
      <c r="T78" s="4"/>
      <c r="U78" s="4"/>
      <c r="V78" s="4"/>
      <c r="W78" s="4"/>
      <c r="X78" s="4"/>
    </row>
    <row r="79">
      <c r="A79" s="4" t="s">
        <v>487</v>
      </c>
      <c r="B79" s="4" t="s">
        <v>488</v>
      </c>
      <c r="C79" s="4" t="s">
        <v>489</v>
      </c>
      <c r="D79" s="4" t="s">
        <v>490</v>
      </c>
      <c r="E79" s="4" t="s">
        <v>18</v>
      </c>
      <c r="F79" s="4" t="s">
        <v>491</v>
      </c>
      <c r="G79" s="5" t="s">
        <v>492</v>
      </c>
      <c r="H79" s="4" t="s">
        <v>21</v>
      </c>
      <c r="I79" s="4" t="s">
        <v>22</v>
      </c>
      <c r="J79" s="4" t="s">
        <v>23</v>
      </c>
      <c r="K79" s="5" t="s">
        <v>493</v>
      </c>
      <c r="L79" s="4" t="s">
        <v>34</v>
      </c>
      <c r="M79" s="4" t="s">
        <v>26</v>
      </c>
      <c r="N79" s="4"/>
      <c r="O79" s="4"/>
      <c r="P79" s="4"/>
      <c r="Q79" s="4" t="str">
        <f t="shared" si="1"/>
        <v>#REF!</v>
      </c>
      <c r="R79" s="4"/>
      <c r="S79" s="4"/>
      <c r="T79" s="4"/>
      <c r="U79" s="4"/>
      <c r="V79" s="4"/>
      <c r="W79" s="4"/>
      <c r="X79" s="4"/>
    </row>
    <row r="80">
      <c r="A80" s="4" t="s">
        <v>171</v>
      </c>
      <c r="B80" s="4" t="s">
        <v>494</v>
      </c>
      <c r="C80" s="4" t="s">
        <v>495</v>
      </c>
      <c r="D80" s="4" t="s">
        <v>496</v>
      </c>
      <c r="E80" s="4" t="s">
        <v>18</v>
      </c>
      <c r="F80" s="4" t="s">
        <v>497</v>
      </c>
      <c r="G80" s="5" t="s">
        <v>498</v>
      </c>
      <c r="H80" s="4" t="s">
        <v>21</v>
      </c>
      <c r="I80" s="4" t="s">
        <v>50</v>
      </c>
      <c r="J80" s="4" t="s">
        <v>32</v>
      </c>
      <c r="K80" s="5" t="s">
        <v>499</v>
      </c>
      <c r="L80" s="4" t="s">
        <v>52</v>
      </c>
      <c r="M80" s="4" t="s">
        <v>35</v>
      </c>
      <c r="N80" s="4" t="s">
        <v>500</v>
      </c>
      <c r="O80" s="4"/>
      <c r="P80" s="4"/>
      <c r="Q80" s="4" t="str">
        <f t="shared" si="1"/>
        <v>#REF!</v>
      </c>
      <c r="R80" s="4"/>
      <c r="S80" s="4"/>
      <c r="T80" s="4"/>
      <c r="U80" s="4"/>
      <c r="V80" s="4"/>
      <c r="W80" s="4"/>
      <c r="X80" s="4"/>
    </row>
    <row r="81">
      <c r="A81" s="4" t="s">
        <v>501</v>
      </c>
      <c r="B81" s="4" t="s">
        <v>502</v>
      </c>
      <c r="C81" s="4" t="s">
        <v>503</v>
      </c>
      <c r="D81" s="4" t="s">
        <v>177</v>
      </c>
      <c r="E81" s="4" t="s">
        <v>80</v>
      </c>
      <c r="F81" s="4" t="s">
        <v>504</v>
      </c>
      <c r="G81" s="5" t="s">
        <v>505</v>
      </c>
      <c r="H81" s="4" t="s">
        <v>21</v>
      </c>
      <c r="I81" s="4" t="s">
        <v>64</v>
      </c>
      <c r="J81" s="4" t="s">
        <v>150</v>
      </c>
      <c r="K81" s="5" t="s">
        <v>506</v>
      </c>
      <c r="L81" s="4" t="s">
        <v>52</v>
      </c>
      <c r="M81" s="4" t="s">
        <v>26</v>
      </c>
      <c r="N81" s="4"/>
      <c r="O81" s="4"/>
      <c r="P81" s="4"/>
      <c r="Q81" s="4" t="str">
        <f t="shared" si="1"/>
        <v>#REF!</v>
      </c>
      <c r="R81" s="4"/>
      <c r="S81" s="4"/>
      <c r="T81" s="4"/>
      <c r="U81" s="4"/>
      <c r="V81" s="4"/>
      <c r="W81" s="4"/>
      <c r="X81" s="4"/>
    </row>
    <row r="82">
      <c r="A82" s="4" t="s">
        <v>507</v>
      </c>
      <c r="B82" s="4" t="s">
        <v>508</v>
      </c>
      <c r="C82" s="4" t="s">
        <v>509</v>
      </c>
      <c r="D82" s="4" t="s">
        <v>510</v>
      </c>
      <c r="E82" s="4" t="s">
        <v>18</v>
      </c>
      <c r="F82" s="4" t="s">
        <v>511</v>
      </c>
      <c r="G82" s="5" t="s">
        <v>512</v>
      </c>
      <c r="H82" s="4" t="s">
        <v>42</v>
      </c>
      <c r="I82" s="4" t="s">
        <v>22</v>
      </c>
      <c r="J82" s="4" t="s">
        <v>23</v>
      </c>
      <c r="K82" s="5" t="s">
        <v>513</v>
      </c>
      <c r="L82" s="4" t="s">
        <v>52</v>
      </c>
      <c r="M82" s="4" t="s">
        <v>26</v>
      </c>
      <c r="N82" s="4" t="s">
        <v>514</v>
      </c>
      <c r="O82" s="4"/>
      <c r="P82" s="4"/>
      <c r="Q82" s="4" t="str">
        <f t="shared" si="1"/>
        <v>#REF!</v>
      </c>
      <c r="R82" s="4"/>
      <c r="S82" s="4"/>
      <c r="T82" s="4"/>
      <c r="U82" s="4"/>
      <c r="V82" s="4"/>
      <c r="W82" s="4"/>
      <c r="X82" s="4"/>
    </row>
    <row r="83">
      <c r="A83" s="4" t="s">
        <v>428</v>
      </c>
      <c r="B83" s="4" t="s">
        <v>515</v>
      </c>
      <c r="C83" s="4" t="s">
        <v>516</v>
      </c>
      <c r="D83" s="4" t="s">
        <v>17</v>
      </c>
      <c r="E83" s="4" t="s">
        <v>18</v>
      </c>
      <c r="F83" s="4" t="s">
        <v>517</v>
      </c>
      <c r="G83" s="5" t="s">
        <v>518</v>
      </c>
      <c r="H83" s="4" t="s">
        <v>21</v>
      </c>
      <c r="I83" s="4" t="s">
        <v>22</v>
      </c>
      <c r="J83" s="4" t="s">
        <v>32</v>
      </c>
      <c r="K83" s="5" t="s">
        <v>519</v>
      </c>
      <c r="L83" s="4" t="s">
        <v>44</v>
      </c>
      <c r="M83" s="4" t="s">
        <v>35</v>
      </c>
      <c r="N83" s="4" t="s">
        <v>520</v>
      </c>
      <c r="O83" s="4"/>
      <c r="P83" s="4" t="s">
        <v>42</v>
      </c>
      <c r="Q83" s="4" t="str">
        <f t="shared" si="1"/>
        <v>#REF!</v>
      </c>
      <c r="R83" s="4"/>
      <c r="S83" s="4"/>
      <c r="T83" s="4"/>
      <c r="U83" s="4"/>
      <c r="V83" s="4"/>
      <c r="W83" s="4"/>
      <c r="X83" s="4"/>
    </row>
    <row r="84">
      <c r="A84" s="4" t="s">
        <v>521</v>
      </c>
      <c r="B84" s="4" t="s">
        <v>522</v>
      </c>
      <c r="C84" s="4" t="s">
        <v>523</v>
      </c>
      <c r="D84" s="4" t="s">
        <v>524</v>
      </c>
      <c r="E84" s="4" t="s">
        <v>18</v>
      </c>
      <c r="F84" s="4" t="s">
        <v>525</v>
      </c>
      <c r="G84" s="5" t="s">
        <v>526</v>
      </c>
      <c r="H84" s="4" t="s">
        <v>21</v>
      </c>
      <c r="I84" s="4" t="s">
        <v>22</v>
      </c>
      <c r="J84" s="4" t="s">
        <v>32</v>
      </c>
      <c r="K84" s="5" t="s">
        <v>527</v>
      </c>
      <c r="L84" s="4" t="s">
        <v>34</v>
      </c>
      <c r="M84" s="4" t="s">
        <v>26</v>
      </c>
      <c r="N84" s="4" t="s">
        <v>528</v>
      </c>
      <c r="O84" s="4"/>
      <c r="P84" s="4"/>
      <c r="Q84" s="4" t="str">
        <f t="shared" si="1"/>
        <v>#REF!</v>
      </c>
      <c r="R84" s="4"/>
      <c r="S84" s="4"/>
      <c r="T84" s="4"/>
      <c r="U84" s="4"/>
      <c r="V84" s="4"/>
      <c r="W84" s="4"/>
      <c r="X84" s="4"/>
    </row>
    <row r="85">
      <c r="A85" s="4" t="s">
        <v>529</v>
      </c>
      <c r="B85" s="4" t="s">
        <v>530</v>
      </c>
      <c r="C85" s="4" t="s">
        <v>531</v>
      </c>
      <c r="D85" s="4" t="s">
        <v>17</v>
      </c>
      <c r="E85" s="4" t="s">
        <v>80</v>
      </c>
      <c r="F85" s="4" t="s">
        <v>532</v>
      </c>
      <c r="G85" s="6" t="s">
        <v>533</v>
      </c>
      <c r="H85" s="4" t="s">
        <v>21</v>
      </c>
      <c r="I85" s="4" t="s">
        <v>22</v>
      </c>
      <c r="J85" s="4" t="s">
        <v>32</v>
      </c>
      <c r="K85" s="6" t="s">
        <v>534</v>
      </c>
      <c r="L85" s="4" t="s">
        <v>34</v>
      </c>
      <c r="M85" s="4" t="s">
        <v>35</v>
      </c>
      <c r="N85" s="4" t="s">
        <v>535</v>
      </c>
      <c r="O85" s="4"/>
      <c r="P85" s="4"/>
      <c r="Q85" s="4" t="str">
        <f t="shared" si="1"/>
        <v>#REF!</v>
      </c>
      <c r="R85" s="4"/>
      <c r="S85" s="4"/>
      <c r="T85" s="4"/>
      <c r="U85" s="4"/>
      <c r="V85" s="4"/>
      <c r="W85" s="4"/>
      <c r="X85" s="4"/>
    </row>
    <row r="86">
      <c r="A86" s="4" t="s">
        <v>536</v>
      </c>
      <c r="B86" s="4" t="s">
        <v>530</v>
      </c>
      <c r="C86" s="4" t="s">
        <v>531</v>
      </c>
      <c r="D86" s="4" t="s">
        <v>17</v>
      </c>
      <c r="E86" s="4" t="s">
        <v>80</v>
      </c>
      <c r="F86" s="4" t="s">
        <v>532</v>
      </c>
      <c r="G86" s="6" t="s">
        <v>537</v>
      </c>
      <c r="H86" s="4" t="s">
        <v>21</v>
      </c>
      <c r="I86" s="4" t="s">
        <v>22</v>
      </c>
      <c r="J86" s="4" t="s">
        <v>32</v>
      </c>
      <c r="K86" s="4" t="s">
        <v>538</v>
      </c>
      <c r="L86" s="4" t="s">
        <v>34</v>
      </c>
      <c r="M86" s="4" t="s">
        <v>35</v>
      </c>
      <c r="N86" s="4" t="s">
        <v>535</v>
      </c>
      <c r="O86" s="4"/>
      <c r="P86" s="4"/>
      <c r="Q86" s="4" t="str">
        <f t="shared" si="1"/>
        <v>#REF!</v>
      </c>
      <c r="R86" s="4"/>
      <c r="S86" s="4"/>
      <c r="T86" s="4"/>
      <c r="U86" s="4"/>
      <c r="V86" s="4"/>
      <c r="W86" s="4"/>
      <c r="X86" s="4"/>
    </row>
    <row r="87">
      <c r="A87" s="4" t="s">
        <v>539</v>
      </c>
      <c r="B87" s="4" t="s">
        <v>540</v>
      </c>
      <c r="C87" s="4" t="s">
        <v>541</v>
      </c>
      <c r="D87" s="4" t="s">
        <v>165</v>
      </c>
      <c r="E87" s="4" t="s">
        <v>18</v>
      </c>
      <c r="F87" s="4" t="s">
        <v>542</v>
      </c>
      <c r="G87" s="5" t="s">
        <v>543</v>
      </c>
      <c r="H87" s="4" t="s">
        <v>42</v>
      </c>
      <c r="I87" s="4" t="s">
        <v>64</v>
      </c>
      <c r="J87" s="4" t="s">
        <v>23</v>
      </c>
      <c r="K87" s="5" t="s">
        <v>544</v>
      </c>
      <c r="L87" s="4" t="s">
        <v>34</v>
      </c>
      <c r="M87" s="4" t="s">
        <v>26</v>
      </c>
      <c r="N87" s="4" t="s">
        <v>545</v>
      </c>
      <c r="O87" s="4"/>
      <c r="P87" s="4" t="s">
        <v>42</v>
      </c>
      <c r="Q87" s="4" t="str">
        <f t="shared" si="1"/>
        <v>#REF!</v>
      </c>
      <c r="R87" s="4"/>
      <c r="S87" s="4"/>
      <c r="T87" s="4"/>
      <c r="U87" s="4"/>
      <c r="V87" s="4"/>
      <c r="W87" s="4"/>
      <c r="X87" s="4"/>
    </row>
    <row r="88">
      <c r="A88" s="4" t="s">
        <v>546</v>
      </c>
      <c r="B88" s="4" t="s">
        <v>547</v>
      </c>
      <c r="C88" s="4" t="s">
        <v>548</v>
      </c>
      <c r="D88" s="4" t="s">
        <v>549</v>
      </c>
      <c r="E88" s="4" t="s">
        <v>18</v>
      </c>
      <c r="F88" s="4" t="s">
        <v>550</v>
      </c>
      <c r="G88" s="4"/>
      <c r="H88" s="4" t="s">
        <v>21</v>
      </c>
      <c r="I88" s="4" t="s">
        <v>50</v>
      </c>
      <c r="J88" s="4" t="s">
        <v>23</v>
      </c>
      <c r="K88" s="5" t="s">
        <v>551</v>
      </c>
      <c r="L88" s="4" t="s">
        <v>34</v>
      </c>
      <c r="M88" s="4" t="s">
        <v>26</v>
      </c>
      <c r="N88" s="4"/>
      <c r="O88" s="4"/>
      <c r="P88" s="4"/>
      <c r="Q88" s="4" t="str">
        <f t="shared" si="1"/>
        <v>#REF!</v>
      </c>
      <c r="R88" s="4"/>
      <c r="S88" s="4"/>
      <c r="T88" s="4"/>
      <c r="U88" s="4"/>
      <c r="V88" s="4"/>
      <c r="W88" s="4"/>
      <c r="X88" s="4"/>
    </row>
    <row r="89">
      <c r="A89" s="4" t="s">
        <v>552</v>
      </c>
      <c r="B89" s="4" t="s">
        <v>553</v>
      </c>
      <c r="C89" s="4" t="s">
        <v>554</v>
      </c>
      <c r="D89" s="4" t="s">
        <v>555</v>
      </c>
      <c r="E89" s="4" t="s">
        <v>18</v>
      </c>
      <c r="F89" s="4" t="s">
        <v>556</v>
      </c>
      <c r="G89" s="5" t="s">
        <v>557</v>
      </c>
      <c r="H89" s="4" t="s">
        <v>42</v>
      </c>
      <c r="I89" s="4" t="s">
        <v>22</v>
      </c>
      <c r="J89" s="4" t="s">
        <v>32</v>
      </c>
      <c r="K89" s="5" t="s">
        <v>558</v>
      </c>
      <c r="L89" s="4" t="s">
        <v>52</v>
      </c>
      <c r="M89" s="4" t="s">
        <v>35</v>
      </c>
      <c r="N89" s="4" t="s">
        <v>559</v>
      </c>
      <c r="O89" s="4"/>
      <c r="P89" s="4"/>
      <c r="Q89" s="4" t="str">
        <f t="shared" si="1"/>
        <v>#REF!</v>
      </c>
      <c r="R89" s="4"/>
      <c r="S89" s="4"/>
      <c r="T89" s="4"/>
      <c r="U89" s="4"/>
      <c r="V89" s="4"/>
      <c r="W89" s="4"/>
      <c r="X89" s="4"/>
    </row>
    <row r="90">
      <c r="A90" s="4" t="s">
        <v>560</v>
      </c>
      <c r="B90" s="4" t="s">
        <v>435</v>
      </c>
      <c r="C90" s="4" t="s">
        <v>561</v>
      </c>
      <c r="D90" s="4" t="s">
        <v>75</v>
      </c>
      <c r="E90" s="4" t="s">
        <v>80</v>
      </c>
      <c r="F90" s="4" t="s">
        <v>562</v>
      </c>
      <c r="G90" s="5" t="s">
        <v>563</v>
      </c>
      <c r="H90" s="4" t="s">
        <v>42</v>
      </c>
      <c r="I90" s="4" t="s">
        <v>64</v>
      </c>
      <c r="J90" s="4" t="s">
        <v>32</v>
      </c>
      <c r="K90" s="5" t="s">
        <v>564</v>
      </c>
      <c r="L90" s="4" t="s">
        <v>34</v>
      </c>
      <c r="M90" s="4" t="s">
        <v>26</v>
      </c>
      <c r="N90" s="4"/>
      <c r="O90" s="4"/>
      <c r="P90" s="4"/>
      <c r="Q90" s="4" t="str">
        <f t="shared" si="1"/>
        <v>#REF!</v>
      </c>
      <c r="R90" s="4"/>
      <c r="S90" s="4"/>
      <c r="T90" s="4"/>
      <c r="U90" s="4"/>
      <c r="V90" s="4"/>
      <c r="W90" s="4"/>
      <c r="X90" s="4"/>
    </row>
    <row r="91">
      <c r="A91" s="4" t="s">
        <v>565</v>
      </c>
      <c r="B91" s="4" t="s">
        <v>566</v>
      </c>
      <c r="C91" s="4" t="s">
        <v>567</v>
      </c>
      <c r="D91" s="4" t="s">
        <v>568</v>
      </c>
      <c r="E91" s="4" t="s">
        <v>18</v>
      </c>
      <c r="F91" s="4" t="s">
        <v>569</v>
      </c>
      <c r="G91" s="5" t="s">
        <v>570</v>
      </c>
      <c r="H91" s="4" t="s">
        <v>42</v>
      </c>
      <c r="I91" s="4" t="s">
        <v>22</v>
      </c>
      <c r="J91" s="4" t="s">
        <v>23</v>
      </c>
      <c r="K91" s="6" t="s">
        <v>571</v>
      </c>
      <c r="L91" s="4" t="s">
        <v>52</v>
      </c>
      <c r="M91" s="4" t="s">
        <v>136</v>
      </c>
      <c r="N91" s="4" t="s">
        <v>572</v>
      </c>
      <c r="O91" s="4"/>
      <c r="P91" s="4"/>
      <c r="Q91" s="4" t="str">
        <f t="shared" si="1"/>
        <v>#REF!</v>
      </c>
      <c r="R91" s="4"/>
      <c r="S91" s="4"/>
      <c r="T91" s="4"/>
      <c r="U91" s="4"/>
      <c r="V91" s="4"/>
      <c r="W91" s="4"/>
      <c r="X91" s="4"/>
    </row>
    <row r="92">
      <c r="A92" s="4" t="s">
        <v>573</v>
      </c>
      <c r="B92" s="4" t="s">
        <v>574</v>
      </c>
      <c r="C92" s="4" t="s">
        <v>575</v>
      </c>
      <c r="D92" s="4" t="s">
        <v>576</v>
      </c>
      <c r="E92" s="4" t="s">
        <v>18</v>
      </c>
      <c r="F92" s="4" t="s">
        <v>577</v>
      </c>
      <c r="G92" s="4"/>
      <c r="H92" s="4" t="s">
        <v>21</v>
      </c>
      <c r="I92" s="4" t="s">
        <v>22</v>
      </c>
      <c r="J92" s="4" t="s">
        <v>23</v>
      </c>
      <c r="K92" s="5" t="s">
        <v>578</v>
      </c>
      <c r="L92" s="4" t="s">
        <v>44</v>
      </c>
      <c r="M92" s="4" t="s">
        <v>26</v>
      </c>
      <c r="N92" s="4"/>
      <c r="O92" s="4"/>
      <c r="P92" s="4" t="s">
        <v>21</v>
      </c>
      <c r="Q92" s="4" t="str">
        <f t="shared" si="1"/>
        <v>#REF!</v>
      </c>
      <c r="R92" s="4"/>
      <c r="S92" s="4"/>
      <c r="T92" s="4"/>
      <c r="U92" s="4"/>
      <c r="V92" s="4"/>
      <c r="W92" s="4"/>
      <c r="X92" s="4"/>
    </row>
    <row r="93">
      <c r="A93" s="4" t="s">
        <v>579</v>
      </c>
      <c r="B93" s="4" t="s">
        <v>580</v>
      </c>
      <c r="C93" s="4" t="s">
        <v>581</v>
      </c>
      <c r="D93" s="4" t="s">
        <v>120</v>
      </c>
      <c r="E93" s="4" t="s">
        <v>18</v>
      </c>
      <c r="F93" s="4" t="s">
        <v>582</v>
      </c>
      <c r="G93" s="5" t="s">
        <v>583</v>
      </c>
      <c r="H93" s="4" t="s">
        <v>21</v>
      </c>
      <c r="I93" s="4" t="s">
        <v>22</v>
      </c>
      <c r="J93" s="4" t="s">
        <v>23</v>
      </c>
      <c r="K93" s="5" t="s">
        <v>584</v>
      </c>
      <c r="L93" s="4" t="s">
        <v>34</v>
      </c>
      <c r="M93" s="4" t="s">
        <v>136</v>
      </c>
      <c r="N93" s="4" t="s">
        <v>585</v>
      </c>
      <c r="O93" s="4"/>
      <c r="P93" s="4" t="s">
        <v>42</v>
      </c>
      <c r="Q93" s="4" t="str">
        <f t="shared" si="1"/>
        <v>#REF!</v>
      </c>
      <c r="R93" s="4"/>
      <c r="S93" s="4"/>
      <c r="T93" s="4"/>
      <c r="U93" s="4"/>
      <c r="V93" s="4"/>
      <c r="W93" s="4"/>
      <c r="X93" s="4"/>
    </row>
    <row r="94">
      <c r="A94" s="4" t="s">
        <v>586</v>
      </c>
      <c r="B94" s="4" t="s">
        <v>587</v>
      </c>
      <c r="C94" s="4" t="s">
        <v>588</v>
      </c>
      <c r="D94" s="4" t="s">
        <v>55</v>
      </c>
      <c r="E94" s="4" t="s">
        <v>80</v>
      </c>
      <c r="F94" s="4" t="s">
        <v>589</v>
      </c>
      <c r="G94" s="5" t="s">
        <v>590</v>
      </c>
      <c r="H94" s="4" t="s">
        <v>42</v>
      </c>
      <c r="I94" s="4" t="s">
        <v>64</v>
      </c>
      <c r="J94" s="4" t="s">
        <v>23</v>
      </c>
      <c r="K94" s="5" t="s">
        <v>591</v>
      </c>
      <c r="L94" s="4" t="s">
        <v>34</v>
      </c>
      <c r="M94" s="4" t="s">
        <v>26</v>
      </c>
      <c r="N94" s="4"/>
      <c r="O94" s="4"/>
      <c r="P94" s="4"/>
      <c r="Q94" s="4" t="str">
        <f t="shared" si="1"/>
        <v>#REF!</v>
      </c>
      <c r="R94" s="4"/>
      <c r="S94" s="4"/>
      <c r="T94" s="4"/>
      <c r="U94" s="4"/>
      <c r="V94" s="4"/>
      <c r="W94" s="4"/>
      <c r="X94" s="4"/>
    </row>
    <row r="95">
      <c r="A95" s="4" t="s">
        <v>592</v>
      </c>
      <c r="B95" s="4" t="s">
        <v>593</v>
      </c>
      <c r="C95" s="4" t="s">
        <v>594</v>
      </c>
      <c r="D95" s="4" t="s">
        <v>69</v>
      </c>
      <c r="E95" s="4" t="s">
        <v>18</v>
      </c>
      <c r="F95" s="4" t="s">
        <v>595</v>
      </c>
      <c r="G95" s="4"/>
      <c r="H95" s="4" t="s">
        <v>21</v>
      </c>
      <c r="I95" s="4" t="s">
        <v>22</v>
      </c>
      <c r="J95" s="4" t="s">
        <v>23</v>
      </c>
      <c r="K95" s="6" t="s">
        <v>596</v>
      </c>
      <c r="L95" s="4" t="s">
        <v>44</v>
      </c>
      <c r="M95" s="4" t="s">
        <v>26</v>
      </c>
      <c r="N95" s="4" t="s">
        <v>597</v>
      </c>
      <c r="O95" s="4"/>
      <c r="P95" s="4"/>
      <c r="Q95" s="4" t="str">
        <f t="shared" si="1"/>
        <v>#REF!</v>
      </c>
      <c r="R95" s="4"/>
      <c r="S95" s="4"/>
      <c r="T95" s="4"/>
      <c r="U95" s="4"/>
      <c r="V95" s="4"/>
      <c r="W95" s="4"/>
      <c r="X95" s="4"/>
    </row>
    <row r="96">
      <c r="A96" s="4" t="s">
        <v>290</v>
      </c>
      <c r="B96" s="4" t="s">
        <v>598</v>
      </c>
      <c r="C96" s="4" t="s">
        <v>599</v>
      </c>
      <c r="D96" s="4" t="s">
        <v>600</v>
      </c>
      <c r="E96" s="4" t="s">
        <v>18</v>
      </c>
      <c r="F96" s="4" t="s">
        <v>601</v>
      </c>
      <c r="G96" s="5" t="s">
        <v>602</v>
      </c>
      <c r="H96" s="4" t="s">
        <v>42</v>
      </c>
      <c r="I96" s="4" t="s">
        <v>22</v>
      </c>
      <c r="J96" s="4" t="s">
        <v>150</v>
      </c>
      <c r="K96" s="5" t="s">
        <v>603</v>
      </c>
      <c r="L96" s="4" t="s">
        <v>34</v>
      </c>
      <c r="M96" s="4" t="s">
        <v>136</v>
      </c>
      <c r="N96" s="4" t="s">
        <v>604</v>
      </c>
      <c r="O96" s="4"/>
      <c r="P96" s="4"/>
      <c r="Q96" s="4" t="str">
        <f t="shared" si="1"/>
        <v>#REF!</v>
      </c>
      <c r="R96" s="4"/>
      <c r="S96" s="4"/>
      <c r="T96" s="4"/>
      <c r="U96" s="4"/>
      <c r="V96" s="4"/>
      <c r="W96" s="4"/>
      <c r="X96" s="4"/>
    </row>
    <row r="97">
      <c r="A97" s="4" t="s">
        <v>290</v>
      </c>
      <c r="B97" s="4" t="s">
        <v>598</v>
      </c>
      <c r="C97" s="4" t="s">
        <v>599</v>
      </c>
      <c r="D97" s="4" t="s">
        <v>605</v>
      </c>
      <c r="E97" s="4" t="s">
        <v>18</v>
      </c>
      <c r="F97" s="4" t="s">
        <v>601</v>
      </c>
      <c r="G97" s="5" t="s">
        <v>606</v>
      </c>
      <c r="H97" s="4" t="s">
        <v>42</v>
      </c>
      <c r="I97" s="4" t="s">
        <v>22</v>
      </c>
      <c r="J97" s="4" t="s">
        <v>150</v>
      </c>
      <c r="K97" s="5" t="s">
        <v>603</v>
      </c>
      <c r="L97" s="4" t="s">
        <v>34</v>
      </c>
      <c r="M97" s="4" t="s">
        <v>136</v>
      </c>
      <c r="N97" s="4" t="s">
        <v>607</v>
      </c>
      <c r="O97" s="4"/>
      <c r="P97" s="4"/>
      <c r="Q97" s="4" t="str">
        <f t="shared" si="1"/>
        <v>#REF!</v>
      </c>
      <c r="R97" s="4"/>
      <c r="S97" s="4"/>
      <c r="T97" s="4"/>
      <c r="U97" s="4"/>
      <c r="V97" s="4"/>
      <c r="W97" s="4"/>
      <c r="X97" s="4"/>
    </row>
    <row r="98">
      <c r="A98" s="4" t="s">
        <v>608</v>
      </c>
      <c r="B98" s="4" t="s">
        <v>609</v>
      </c>
      <c r="C98" s="4" t="s">
        <v>610</v>
      </c>
      <c r="D98" s="4" t="s">
        <v>285</v>
      </c>
      <c r="E98" s="4" t="s">
        <v>18</v>
      </c>
      <c r="F98" s="4" t="s">
        <v>611</v>
      </c>
      <c r="G98" s="5" t="s">
        <v>612</v>
      </c>
      <c r="H98" s="4" t="s">
        <v>21</v>
      </c>
      <c r="I98" s="4" t="s">
        <v>50</v>
      </c>
      <c r="J98" s="4" t="s">
        <v>32</v>
      </c>
      <c r="K98" s="5" t="s">
        <v>613</v>
      </c>
      <c r="L98" s="4" t="s">
        <v>34</v>
      </c>
      <c r="M98" s="4" t="s">
        <v>26</v>
      </c>
      <c r="N98" s="4"/>
      <c r="O98" s="4"/>
      <c r="P98" s="4"/>
      <c r="Q98" s="4" t="str">
        <f t="shared" si="1"/>
        <v>#REF!</v>
      </c>
      <c r="R98" s="4"/>
      <c r="S98" s="4"/>
      <c r="T98" s="4"/>
      <c r="U98" s="4"/>
      <c r="V98" s="4"/>
      <c r="W98" s="4"/>
      <c r="X98" s="4"/>
    </row>
    <row r="99">
      <c r="A99" s="4" t="s">
        <v>228</v>
      </c>
      <c r="B99" s="4" t="s">
        <v>251</v>
      </c>
      <c r="C99" s="4" t="s">
        <v>614</v>
      </c>
      <c r="D99" s="4" t="s">
        <v>615</v>
      </c>
      <c r="E99" s="4" t="s">
        <v>18</v>
      </c>
      <c r="F99" s="4" t="s">
        <v>616</v>
      </c>
      <c r="G99" s="5" t="s">
        <v>617</v>
      </c>
      <c r="H99" s="4" t="s">
        <v>42</v>
      </c>
      <c r="I99" s="4" t="s">
        <v>22</v>
      </c>
      <c r="J99" s="4" t="s">
        <v>32</v>
      </c>
      <c r="K99" s="5" t="s">
        <v>618</v>
      </c>
      <c r="L99" s="4" t="s">
        <v>34</v>
      </c>
      <c r="M99" s="4" t="s">
        <v>26</v>
      </c>
      <c r="N99" s="4"/>
      <c r="O99" s="4"/>
      <c r="P99" s="4"/>
      <c r="Q99" s="4" t="str">
        <f t="shared" si="1"/>
        <v>#REF!</v>
      </c>
      <c r="R99" s="4"/>
      <c r="S99" s="4"/>
      <c r="T99" s="4"/>
      <c r="U99" s="4"/>
      <c r="V99" s="4"/>
      <c r="W99" s="4"/>
      <c r="X99" s="4"/>
    </row>
    <row r="100">
      <c r="A100" s="4" t="s">
        <v>619</v>
      </c>
      <c r="B100" s="4" t="s">
        <v>620</v>
      </c>
      <c r="C100" s="4" t="s">
        <v>621</v>
      </c>
      <c r="D100" s="4" t="s">
        <v>622</v>
      </c>
      <c r="E100" s="4" t="s">
        <v>18</v>
      </c>
      <c r="F100" s="4" t="s">
        <v>623</v>
      </c>
      <c r="G100" s="5" t="s">
        <v>624</v>
      </c>
      <c r="H100" s="4" t="s">
        <v>42</v>
      </c>
      <c r="I100" s="4" t="s">
        <v>64</v>
      </c>
      <c r="J100" s="4" t="s">
        <v>32</v>
      </c>
      <c r="K100" s="5" t="s">
        <v>625</v>
      </c>
      <c r="L100" s="4" t="s">
        <v>25</v>
      </c>
      <c r="M100" s="4" t="s">
        <v>35</v>
      </c>
      <c r="N100" s="4" t="s">
        <v>626</v>
      </c>
      <c r="O100" s="4"/>
      <c r="P100" s="4"/>
      <c r="Q100" s="4" t="str">
        <f t="shared" si="1"/>
        <v>#REF!</v>
      </c>
      <c r="R100" s="4"/>
      <c r="S100" s="4"/>
      <c r="T100" s="4"/>
      <c r="U100" s="4"/>
      <c r="V100" s="4"/>
      <c r="W100" s="4"/>
      <c r="X100" s="4"/>
    </row>
    <row r="101">
      <c r="A101" s="4" t="s">
        <v>627</v>
      </c>
      <c r="B101" s="4" t="s">
        <v>628</v>
      </c>
      <c r="C101" s="4" t="s">
        <v>629</v>
      </c>
      <c r="D101" s="4" t="s">
        <v>630</v>
      </c>
      <c r="E101" s="4" t="s">
        <v>18</v>
      </c>
      <c r="F101" s="4" t="s">
        <v>631</v>
      </c>
      <c r="G101" s="5" t="s">
        <v>632</v>
      </c>
      <c r="H101" s="4" t="s">
        <v>42</v>
      </c>
      <c r="I101" s="4" t="s">
        <v>22</v>
      </c>
      <c r="J101" s="4" t="s">
        <v>23</v>
      </c>
      <c r="K101" s="5" t="s">
        <v>633</v>
      </c>
      <c r="L101" s="4" t="s">
        <v>25</v>
      </c>
      <c r="M101" s="4" t="s">
        <v>26</v>
      </c>
      <c r="N101" s="4"/>
      <c r="O101" s="4"/>
      <c r="P101" s="4"/>
      <c r="Q101" s="4" t="str">
        <f t="shared" si="1"/>
        <v>#REF!</v>
      </c>
      <c r="R101" s="4"/>
      <c r="S101" s="4"/>
      <c r="T101" s="4"/>
      <c r="U101" s="4"/>
      <c r="V101" s="4"/>
      <c r="W101" s="4"/>
      <c r="X101" s="4"/>
    </row>
    <row r="102">
      <c r="A102" s="4" t="s">
        <v>634</v>
      </c>
      <c r="B102" s="4" t="s">
        <v>635</v>
      </c>
      <c r="C102" s="4" t="s">
        <v>636</v>
      </c>
      <c r="D102" s="4" t="s">
        <v>229</v>
      </c>
      <c r="E102" s="4" t="s">
        <v>18</v>
      </c>
      <c r="F102" s="5" t="s">
        <v>637</v>
      </c>
      <c r="G102" s="5" t="s">
        <v>638</v>
      </c>
      <c r="H102" s="4" t="s">
        <v>21</v>
      </c>
      <c r="I102" s="4" t="s">
        <v>22</v>
      </c>
      <c r="J102" s="4" t="s">
        <v>32</v>
      </c>
      <c r="K102" s="5" t="s">
        <v>639</v>
      </c>
      <c r="L102" s="4" t="s">
        <v>34</v>
      </c>
      <c r="M102" s="4" t="s">
        <v>136</v>
      </c>
      <c r="N102" s="4" t="s">
        <v>640</v>
      </c>
      <c r="O102" s="4"/>
      <c r="P102" s="4"/>
      <c r="Q102" s="4" t="str">
        <f t="shared" si="1"/>
        <v>#REF!</v>
      </c>
      <c r="R102" s="4"/>
      <c r="S102" s="4"/>
      <c r="T102" s="4"/>
      <c r="U102" s="4"/>
      <c r="V102" s="4"/>
      <c r="W102" s="4"/>
      <c r="X102" s="4"/>
    </row>
    <row r="103">
      <c r="A103" s="4" t="s">
        <v>641</v>
      </c>
      <c r="B103" s="4" t="s">
        <v>642</v>
      </c>
      <c r="C103" s="4" t="s">
        <v>643</v>
      </c>
      <c r="D103" s="4" t="s">
        <v>644</v>
      </c>
      <c r="E103" s="4" t="s">
        <v>18</v>
      </c>
      <c r="F103" s="4" t="s">
        <v>645</v>
      </c>
      <c r="G103" s="5" t="s">
        <v>646</v>
      </c>
      <c r="H103" s="4" t="s">
        <v>21</v>
      </c>
      <c r="I103" s="4" t="s">
        <v>22</v>
      </c>
      <c r="J103" s="4" t="s">
        <v>168</v>
      </c>
      <c r="K103" s="5" t="s">
        <v>647</v>
      </c>
      <c r="L103" s="4" t="s">
        <v>34</v>
      </c>
      <c r="M103" s="4" t="s">
        <v>26</v>
      </c>
      <c r="N103" s="4"/>
      <c r="O103" s="4"/>
      <c r="P103" s="4"/>
      <c r="Q103" s="4" t="str">
        <f t="shared" si="1"/>
        <v>#REF!</v>
      </c>
      <c r="R103" s="4"/>
      <c r="S103" s="4"/>
      <c r="T103" s="4"/>
      <c r="U103" s="4"/>
      <c r="V103" s="4"/>
      <c r="W103" s="4"/>
      <c r="X103" s="4"/>
    </row>
    <row r="104">
      <c r="A104" s="4" t="s">
        <v>648</v>
      </c>
      <c r="B104" s="4" t="s">
        <v>649</v>
      </c>
      <c r="C104" s="4" t="s">
        <v>650</v>
      </c>
      <c r="D104" s="4" t="s">
        <v>651</v>
      </c>
      <c r="E104" s="4" t="s">
        <v>18</v>
      </c>
      <c r="F104" s="4" t="s">
        <v>652</v>
      </c>
      <c r="G104" s="5" t="s">
        <v>653</v>
      </c>
      <c r="H104" s="4" t="s">
        <v>21</v>
      </c>
      <c r="I104" s="4" t="s">
        <v>64</v>
      </c>
      <c r="J104" s="4" t="s">
        <v>150</v>
      </c>
      <c r="K104" s="5" t="s">
        <v>654</v>
      </c>
      <c r="L104" s="4" t="s">
        <v>34</v>
      </c>
      <c r="M104" s="4" t="s">
        <v>26</v>
      </c>
      <c r="N104" s="4"/>
      <c r="O104" s="4"/>
      <c r="P104" s="4"/>
      <c r="Q104" s="4" t="str">
        <f t="shared" si="1"/>
        <v>#REF!</v>
      </c>
      <c r="R104" s="4"/>
      <c r="S104" s="4"/>
      <c r="T104" s="4"/>
      <c r="U104" s="4"/>
      <c r="V104" s="4"/>
      <c r="W104" s="4"/>
      <c r="X104" s="4"/>
    </row>
    <row r="105">
      <c r="A105" s="4" t="s">
        <v>97</v>
      </c>
      <c r="B105" s="4" t="s">
        <v>655</v>
      </c>
      <c r="C105" s="4" t="s">
        <v>656</v>
      </c>
      <c r="D105" s="4" t="s">
        <v>184</v>
      </c>
      <c r="E105" s="4" t="s">
        <v>18</v>
      </c>
      <c r="F105" s="4" t="s">
        <v>657</v>
      </c>
      <c r="G105" s="4"/>
      <c r="H105" s="4" t="s">
        <v>21</v>
      </c>
      <c r="I105" s="4" t="s">
        <v>50</v>
      </c>
      <c r="J105" s="4" t="s">
        <v>23</v>
      </c>
      <c r="K105" s="5" t="s">
        <v>658</v>
      </c>
      <c r="L105" s="4" t="s">
        <v>34</v>
      </c>
      <c r="M105" s="4" t="s">
        <v>26</v>
      </c>
      <c r="N105" s="4"/>
      <c r="O105" s="4"/>
      <c r="P105" s="4" t="s">
        <v>42</v>
      </c>
      <c r="Q105" s="4" t="str">
        <f t="shared" si="1"/>
        <v>#REF!</v>
      </c>
      <c r="R105" s="4"/>
      <c r="S105" s="4"/>
      <c r="T105" s="4"/>
      <c r="U105" s="4"/>
      <c r="V105" s="4"/>
      <c r="W105" s="4"/>
      <c r="X105" s="4"/>
    </row>
    <row r="106">
      <c r="A106" s="4" t="s">
        <v>659</v>
      </c>
      <c r="B106" s="4" t="s">
        <v>171</v>
      </c>
      <c r="C106" s="4" t="s">
        <v>660</v>
      </c>
      <c r="D106" s="4" t="s">
        <v>17</v>
      </c>
      <c r="E106" s="4" t="s">
        <v>18</v>
      </c>
      <c r="F106" s="4" t="s">
        <v>661</v>
      </c>
      <c r="G106" s="5" t="s">
        <v>662</v>
      </c>
      <c r="H106" s="4" t="s">
        <v>21</v>
      </c>
      <c r="I106" s="4" t="s">
        <v>22</v>
      </c>
      <c r="J106" s="4" t="s">
        <v>32</v>
      </c>
      <c r="K106" s="5" t="s">
        <v>663</v>
      </c>
      <c r="L106" s="4" t="s">
        <v>34</v>
      </c>
      <c r="M106" s="4" t="s">
        <v>35</v>
      </c>
      <c r="N106" s="4" t="s">
        <v>664</v>
      </c>
      <c r="O106" s="4"/>
      <c r="P106" s="4"/>
      <c r="Q106" s="4" t="str">
        <f t="shared" si="1"/>
        <v>#REF!</v>
      </c>
      <c r="R106" s="4"/>
      <c r="S106" s="4"/>
      <c r="T106" s="4"/>
      <c r="U106" s="4"/>
      <c r="V106" s="4"/>
      <c r="W106" s="4"/>
      <c r="X106" s="4"/>
    </row>
    <row r="107">
      <c r="A107" s="4" t="s">
        <v>648</v>
      </c>
      <c r="B107" s="4" t="s">
        <v>665</v>
      </c>
      <c r="C107" s="4" t="s">
        <v>666</v>
      </c>
      <c r="D107" s="4" t="s">
        <v>127</v>
      </c>
      <c r="E107" s="4" t="s">
        <v>18</v>
      </c>
      <c r="F107" s="4" t="s">
        <v>667</v>
      </c>
      <c r="G107" s="5" t="s">
        <v>668</v>
      </c>
      <c r="H107" s="4" t="s">
        <v>42</v>
      </c>
      <c r="I107" s="4" t="s">
        <v>22</v>
      </c>
      <c r="J107" s="4" t="s">
        <v>23</v>
      </c>
      <c r="K107" s="5" t="s">
        <v>669</v>
      </c>
      <c r="L107" s="4" t="s">
        <v>52</v>
      </c>
      <c r="M107" s="4" t="s">
        <v>26</v>
      </c>
      <c r="N107" s="4"/>
      <c r="O107" s="4"/>
      <c r="P107" s="4"/>
      <c r="Q107" s="4" t="str">
        <f t="shared" si="1"/>
        <v>#REF!</v>
      </c>
      <c r="R107" s="4"/>
      <c r="S107" s="4"/>
      <c r="T107" s="4"/>
      <c r="U107" s="4"/>
      <c r="V107" s="4"/>
      <c r="W107" s="4"/>
      <c r="X107" s="4"/>
    </row>
    <row r="108">
      <c r="A108" s="7" t="s">
        <v>670</v>
      </c>
      <c r="B108" s="7"/>
      <c r="C108" s="7">
        <v>9897878.0</v>
      </c>
      <c r="D108" s="7" t="s">
        <v>355</v>
      </c>
      <c r="E108" s="7" t="s">
        <v>80</v>
      </c>
      <c r="F108" s="7"/>
      <c r="G108" s="7"/>
      <c r="H108" s="7"/>
      <c r="I108" s="7" t="s">
        <v>64</v>
      </c>
      <c r="J108" s="7" t="s">
        <v>23</v>
      </c>
      <c r="K108" s="7"/>
      <c r="L108" s="7" t="s">
        <v>34</v>
      </c>
      <c r="M108" s="7"/>
      <c r="N108" s="7" t="s">
        <v>671</v>
      </c>
      <c r="O108" s="7" t="s">
        <v>672</v>
      </c>
      <c r="P108" s="7"/>
      <c r="Q108" s="7" t="str">
        <f t="shared" si="1"/>
        <v>#REF!</v>
      </c>
      <c r="R108" s="7"/>
      <c r="S108" s="7"/>
      <c r="T108" s="7"/>
      <c r="U108" s="7"/>
      <c r="V108" s="7"/>
      <c r="W108" s="7"/>
      <c r="X108" s="7"/>
    </row>
    <row r="109">
      <c r="A109" s="4" t="s">
        <v>673</v>
      </c>
      <c r="B109" s="4" t="s">
        <v>674</v>
      </c>
      <c r="C109" s="4">
        <v>9.3565934E7</v>
      </c>
      <c r="D109" s="4" t="s">
        <v>675</v>
      </c>
      <c r="E109" s="4" t="s">
        <v>80</v>
      </c>
      <c r="F109" s="4" t="s">
        <v>676</v>
      </c>
      <c r="G109" s="4"/>
      <c r="H109" s="4" t="s">
        <v>42</v>
      </c>
      <c r="I109" s="4" t="s">
        <v>64</v>
      </c>
      <c r="J109" s="4" t="s">
        <v>32</v>
      </c>
      <c r="K109" s="6" t="s">
        <v>677</v>
      </c>
      <c r="L109" s="4" t="s">
        <v>34</v>
      </c>
      <c r="M109" s="4" t="s">
        <v>35</v>
      </c>
      <c r="N109" s="4"/>
      <c r="O109" s="4"/>
      <c r="P109" s="4"/>
      <c r="Q109" s="4" t="str">
        <f t="shared" si="1"/>
        <v>#REF!</v>
      </c>
      <c r="R109" s="4"/>
      <c r="S109" s="4"/>
      <c r="T109" s="4"/>
      <c r="U109" s="4"/>
      <c r="V109" s="4"/>
      <c r="W109" s="4"/>
      <c r="X109" s="4"/>
    </row>
    <row r="110">
      <c r="A110" s="4" t="s">
        <v>678</v>
      </c>
      <c r="B110" s="4" t="s">
        <v>679</v>
      </c>
      <c r="C110" s="4">
        <v>7.99178257E8</v>
      </c>
      <c r="D110" s="4" t="s">
        <v>680</v>
      </c>
      <c r="E110" s="4" t="s">
        <v>18</v>
      </c>
      <c r="F110" s="6" t="s">
        <v>681</v>
      </c>
      <c r="G110" s="4"/>
      <c r="H110" s="4" t="s">
        <v>21</v>
      </c>
      <c r="I110" s="4" t="s">
        <v>50</v>
      </c>
      <c r="J110" s="4" t="s">
        <v>32</v>
      </c>
      <c r="K110" s="5" t="s">
        <v>682</v>
      </c>
      <c r="L110" s="4" t="s">
        <v>52</v>
      </c>
      <c r="M110" s="4" t="s">
        <v>26</v>
      </c>
      <c r="N110" s="4"/>
      <c r="O110" s="4"/>
      <c r="P110" s="4"/>
      <c r="Q110" s="4" t="str">
        <f t="shared" si="1"/>
        <v>#REF!</v>
      </c>
      <c r="R110" s="4"/>
      <c r="S110" s="4"/>
      <c r="T110" s="4"/>
      <c r="U110" s="4"/>
      <c r="V110" s="4"/>
      <c r="W110" s="4"/>
      <c r="X110" s="4"/>
    </row>
    <row r="111">
      <c r="A111" s="4" t="s">
        <v>683</v>
      </c>
      <c r="B111" s="4" t="s">
        <v>684</v>
      </c>
      <c r="C111" s="4">
        <v>9.00093451E8</v>
      </c>
      <c r="D111" s="4" t="s">
        <v>133</v>
      </c>
      <c r="E111" s="4" t="s">
        <v>18</v>
      </c>
      <c r="F111" s="4" t="s">
        <v>685</v>
      </c>
      <c r="G111" s="4"/>
      <c r="H111" s="4" t="s">
        <v>42</v>
      </c>
      <c r="I111" s="4" t="s">
        <v>64</v>
      </c>
      <c r="J111" s="4"/>
      <c r="K111" s="6" t="s">
        <v>686</v>
      </c>
      <c r="L111" s="4" t="s">
        <v>44</v>
      </c>
      <c r="M111" s="4" t="s">
        <v>35</v>
      </c>
      <c r="N111" s="4" t="s">
        <v>687</v>
      </c>
      <c r="O111" s="4"/>
      <c r="P111" s="4"/>
      <c r="Q111" s="4" t="str">
        <f t="shared" si="1"/>
        <v>#REF!</v>
      </c>
      <c r="R111" s="4"/>
      <c r="S111" s="4"/>
      <c r="T111" s="4"/>
      <c r="U111" s="4"/>
      <c r="V111" s="4"/>
      <c r="W111" s="4"/>
      <c r="X111" s="4"/>
    </row>
    <row r="112">
      <c r="A112" s="4" t="s">
        <v>688</v>
      </c>
      <c r="B112" s="4" t="s">
        <v>689</v>
      </c>
      <c r="C112" s="4">
        <v>9.00267857E8</v>
      </c>
      <c r="D112" s="4" t="s">
        <v>690</v>
      </c>
      <c r="E112" s="4" t="s">
        <v>18</v>
      </c>
      <c r="F112" s="4" t="s">
        <v>691</v>
      </c>
      <c r="G112" s="6" t="s">
        <v>691</v>
      </c>
      <c r="H112" s="4" t="s">
        <v>42</v>
      </c>
      <c r="I112" s="4" t="s">
        <v>22</v>
      </c>
      <c r="J112" s="4" t="s">
        <v>23</v>
      </c>
      <c r="K112" s="4"/>
      <c r="L112" s="4" t="s">
        <v>52</v>
      </c>
      <c r="M112" s="4" t="s">
        <v>26</v>
      </c>
      <c r="N112" s="4"/>
      <c r="O112" s="4"/>
      <c r="P112" s="4"/>
      <c r="Q112" s="4" t="str">
        <f t="shared" si="1"/>
        <v>#REF!</v>
      </c>
      <c r="R112" s="4"/>
      <c r="S112" s="4"/>
      <c r="T112" s="4"/>
      <c r="U112" s="4"/>
      <c r="V112" s="4"/>
      <c r="W112" s="4"/>
      <c r="X112" s="4"/>
    </row>
    <row r="113">
      <c r="A113" s="4" t="s">
        <v>692</v>
      </c>
      <c r="B113" s="4" t="s">
        <v>693</v>
      </c>
      <c r="C113" s="4">
        <v>9.00303955E8</v>
      </c>
      <c r="D113" s="4" t="s">
        <v>694</v>
      </c>
      <c r="E113" s="4" t="s">
        <v>18</v>
      </c>
      <c r="F113" s="4" t="s">
        <v>695</v>
      </c>
      <c r="G113" s="4"/>
      <c r="H113" s="4" t="s">
        <v>42</v>
      </c>
      <c r="I113" s="4" t="s">
        <v>64</v>
      </c>
      <c r="J113" s="4" t="s">
        <v>32</v>
      </c>
      <c r="K113" s="4"/>
      <c r="L113" s="4" t="s">
        <v>34</v>
      </c>
      <c r="M113" s="4" t="s">
        <v>26</v>
      </c>
      <c r="N113" s="4"/>
      <c r="O113" s="4"/>
      <c r="P113" s="4"/>
      <c r="Q113" s="4" t="str">
        <f t="shared" si="1"/>
        <v>#REF!</v>
      </c>
      <c r="R113" s="4"/>
      <c r="S113" s="4"/>
      <c r="T113" s="4"/>
      <c r="U113" s="4"/>
      <c r="V113" s="4"/>
      <c r="W113" s="4"/>
      <c r="X113" s="4"/>
    </row>
    <row r="114">
      <c r="A114" s="4" t="s">
        <v>696</v>
      </c>
      <c r="B114" s="4" t="s">
        <v>697</v>
      </c>
      <c r="C114" s="4">
        <v>9.00647953E8</v>
      </c>
      <c r="D114" s="4" t="s">
        <v>698</v>
      </c>
      <c r="E114" s="4" t="s">
        <v>18</v>
      </c>
      <c r="F114" s="4" t="s">
        <v>699</v>
      </c>
      <c r="G114" s="5" t="s">
        <v>700</v>
      </c>
      <c r="H114" s="4" t="s">
        <v>42</v>
      </c>
      <c r="I114" s="4" t="s">
        <v>22</v>
      </c>
      <c r="J114" s="4" t="s">
        <v>150</v>
      </c>
      <c r="K114" s="5" t="s">
        <v>701</v>
      </c>
      <c r="L114" s="4" t="s">
        <v>34</v>
      </c>
      <c r="M114" s="4" t="s">
        <v>26</v>
      </c>
      <c r="N114" s="4"/>
      <c r="O114" s="4"/>
      <c r="P114" s="4"/>
      <c r="Q114" s="4" t="str">
        <f t="shared" si="1"/>
        <v>#REF!</v>
      </c>
      <c r="R114" s="4"/>
      <c r="S114" s="4"/>
      <c r="T114" s="4"/>
      <c r="U114" s="4"/>
      <c r="V114" s="4"/>
      <c r="W114" s="4"/>
      <c r="X114" s="4"/>
    </row>
    <row r="115">
      <c r="A115" s="4" t="s">
        <v>702</v>
      </c>
      <c r="B115" s="4" t="s">
        <v>158</v>
      </c>
      <c r="C115" s="4">
        <v>9.00648503E8</v>
      </c>
      <c r="D115" s="4" t="s">
        <v>120</v>
      </c>
      <c r="E115" s="4" t="s">
        <v>18</v>
      </c>
      <c r="F115" s="4" t="s">
        <v>703</v>
      </c>
      <c r="G115" s="4"/>
      <c r="H115" s="4" t="s">
        <v>42</v>
      </c>
      <c r="I115" s="4" t="s">
        <v>64</v>
      </c>
      <c r="J115" s="4" t="s">
        <v>32</v>
      </c>
      <c r="K115" s="4"/>
      <c r="L115" s="4" t="s">
        <v>34</v>
      </c>
      <c r="M115" s="4" t="s">
        <v>26</v>
      </c>
      <c r="N115" s="4"/>
      <c r="O115" s="4"/>
      <c r="P115" s="4"/>
      <c r="Q115" s="4" t="str">
        <f t="shared" si="1"/>
        <v>#REF!</v>
      </c>
      <c r="R115" s="4"/>
      <c r="S115" s="4"/>
      <c r="T115" s="4"/>
      <c r="U115" s="4"/>
      <c r="V115" s="4"/>
      <c r="W115" s="4"/>
      <c r="X115" s="4"/>
    </row>
    <row r="116">
      <c r="A116" s="4" t="s">
        <v>704</v>
      </c>
      <c r="B116" s="4" t="s">
        <v>158</v>
      </c>
      <c r="C116" s="4">
        <v>9.00648503E8</v>
      </c>
      <c r="D116" s="4" t="s">
        <v>120</v>
      </c>
      <c r="E116" s="4" t="s">
        <v>18</v>
      </c>
      <c r="F116" s="4" t="s">
        <v>703</v>
      </c>
      <c r="G116" s="5" t="s">
        <v>705</v>
      </c>
      <c r="H116" s="4" t="s">
        <v>42</v>
      </c>
      <c r="I116" s="4" t="s">
        <v>64</v>
      </c>
      <c r="J116" s="4" t="s">
        <v>32</v>
      </c>
      <c r="K116" s="5" t="s">
        <v>706</v>
      </c>
      <c r="L116" s="4" t="s">
        <v>34</v>
      </c>
      <c r="M116" s="4" t="s">
        <v>26</v>
      </c>
      <c r="N116" s="4"/>
      <c r="O116" s="4"/>
      <c r="P116" s="4"/>
      <c r="Q116" s="4" t="str">
        <f t="shared" si="1"/>
        <v>#REF!</v>
      </c>
      <c r="R116" s="4"/>
      <c r="S116" s="4"/>
      <c r="T116" s="4"/>
      <c r="U116" s="4"/>
      <c r="V116" s="4"/>
      <c r="W116" s="4"/>
      <c r="X116" s="4"/>
    </row>
    <row r="117">
      <c r="A117" s="4" t="s">
        <v>145</v>
      </c>
      <c r="B117" s="4" t="s">
        <v>707</v>
      </c>
      <c r="C117" s="4">
        <v>9.01214927E8</v>
      </c>
      <c r="D117" s="4" t="s">
        <v>165</v>
      </c>
      <c r="E117" s="4" t="s">
        <v>18</v>
      </c>
      <c r="F117" s="4" t="s">
        <v>708</v>
      </c>
      <c r="G117" s="4"/>
      <c r="H117" s="4" t="s">
        <v>21</v>
      </c>
      <c r="I117" s="4" t="s">
        <v>64</v>
      </c>
      <c r="J117" s="4" t="s">
        <v>23</v>
      </c>
      <c r="K117" s="5" t="s">
        <v>709</v>
      </c>
      <c r="L117" s="4" t="s">
        <v>34</v>
      </c>
      <c r="M117" s="4" t="s">
        <v>26</v>
      </c>
      <c r="N117" s="4"/>
      <c r="O117" s="4"/>
      <c r="P117" s="4"/>
      <c r="Q117" s="4" t="str">
        <f t="shared" si="1"/>
        <v>#REF!</v>
      </c>
      <c r="R117" s="4"/>
      <c r="S117" s="4"/>
      <c r="T117" s="4"/>
      <c r="U117" s="4"/>
      <c r="V117" s="4"/>
      <c r="W117" s="4"/>
      <c r="X117" s="4"/>
    </row>
    <row r="118">
      <c r="A118" s="4" t="s">
        <v>320</v>
      </c>
      <c r="B118" s="4" t="s">
        <v>710</v>
      </c>
      <c r="C118" s="4">
        <v>9.01416896E8</v>
      </c>
      <c r="D118" s="4" t="s">
        <v>711</v>
      </c>
      <c r="E118" s="4" t="s">
        <v>18</v>
      </c>
      <c r="F118" s="4" t="s">
        <v>712</v>
      </c>
      <c r="G118" s="4"/>
      <c r="H118" s="4" t="s">
        <v>42</v>
      </c>
      <c r="I118" s="4" t="s">
        <v>22</v>
      </c>
      <c r="J118" s="4" t="s">
        <v>32</v>
      </c>
      <c r="K118" s="5" t="s">
        <v>713</v>
      </c>
      <c r="L118" s="4" t="s">
        <v>25</v>
      </c>
      <c r="M118" s="4" t="s">
        <v>26</v>
      </c>
      <c r="N118" s="4"/>
      <c r="O118" s="4"/>
      <c r="P118" s="4"/>
      <c r="Q118" s="4" t="str">
        <f t="shared" si="1"/>
        <v>#REF!</v>
      </c>
      <c r="R118" s="4"/>
      <c r="S118" s="4"/>
      <c r="T118" s="4"/>
      <c r="U118" s="4"/>
      <c r="V118" s="4"/>
      <c r="W118" s="4"/>
      <c r="X118" s="4"/>
    </row>
    <row r="119">
      <c r="A119" s="4" t="s">
        <v>714</v>
      </c>
      <c r="B119" s="4" t="s">
        <v>715</v>
      </c>
      <c r="C119" s="4">
        <v>9.02142767E8</v>
      </c>
      <c r="D119" s="4" t="s">
        <v>355</v>
      </c>
      <c r="E119" s="4" t="s">
        <v>18</v>
      </c>
      <c r="F119" s="4" t="s">
        <v>716</v>
      </c>
      <c r="G119" s="4"/>
      <c r="H119" s="4" t="s">
        <v>42</v>
      </c>
      <c r="I119" s="4" t="s">
        <v>22</v>
      </c>
      <c r="J119" s="4" t="s">
        <v>32</v>
      </c>
      <c r="K119" s="5" t="s">
        <v>717</v>
      </c>
      <c r="L119" s="4" t="s">
        <v>34</v>
      </c>
      <c r="M119" s="4" t="s">
        <v>35</v>
      </c>
      <c r="N119" s="4" t="s">
        <v>718</v>
      </c>
      <c r="O119" s="4"/>
      <c r="P119" s="4"/>
      <c r="Q119" s="4" t="str">
        <f t="shared" si="1"/>
        <v>#REF!</v>
      </c>
      <c r="R119" s="4"/>
      <c r="S119" s="4"/>
      <c r="T119" s="4"/>
      <c r="U119" s="4"/>
      <c r="V119" s="4"/>
      <c r="W119" s="4"/>
      <c r="X119" s="4"/>
    </row>
    <row r="120">
      <c r="A120" s="4" t="s">
        <v>521</v>
      </c>
      <c r="B120" s="4" t="s">
        <v>719</v>
      </c>
      <c r="C120" s="4">
        <v>9.02990937E8</v>
      </c>
      <c r="D120" s="4" t="s">
        <v>720</v>
      </c>
      <c r="E120" s="4" t="s">
        <v>18</v>
      </c>
      <c r="F120" s="4" t="s">
        <v>721</v>
      </c>
      <c r="G120" s="5" t="s">
        <v>722</v>
      </c>
      <c r="H120" s="4" t="s">
        <v>42</v>
      </c>
      <c r="I120" s="4" t="s">
        <v>22</v>
      </c>
      <c r="J120" s="4" t="s">
        <v>32</v>
      </c>
      <c r="K120" s="5" t="s">
        <v>723</v>
      </c>
      <c r="L120" s="4" t="s">
        <v>34</v>
      </c>
      <c r="M120" s="4" t="s">
        <v>26</v>
      </c>
      <c r="N120" s="4"/>
      <c r="O120" s="4"/>
      <c r="P120" s="4"/>
      <c r="Q120" s="4" t="str">
        <f t="shared" si="1"/>
        <v>#REF!</v>
      </c>
      <c r="R120" s="4"/>
      <c r="S120" s="4"/>
      <c r="T120" s="4"/>
      <c r="U120" s="4"/>
      <c r="V120" s="4"/>
      <c r="W120" s="4"/>
      <c r="X120" s="4"/>
    </row>
    <row r="121">
      <c r="A121" s="4" t="s">
        <v>448</v>
      </c>
      <c r="B121" s="4" t="s">
        <v>724</v>
      </c>
      <c r="C121" s="4">
        <v>9.03313002E8</v>
      </c>
      <c r="D121" s="4" t="s">
        <v>229</v>
      </c>
      <c r="E121" s="4" t="s">
        <v>18</v>
      </c>
      <c r="F121" s="4" t="s">
        <v>725</v>
      </c>
      <c r="G121" s="4"/>
      <c r="H121" s="4" t="s">
        <v>42</v>
      </c>
      <c r="I121" s="4" t="s">
        <v>50</v>
      </c>
      <c r="J121" s="4" t="s">
        <v>23</v>
      </c>
      <c r="K121" s="5" t="s">
        <v>726</v>
      </c>
      <c r="L121" s="4" t="s">
        <v>34</v>
      </c>
      <c r="M121" s="4" t="s">
        <v>26</v>
      </c>
      <c r="N121" s="4"/>
      <c r="O121" s="4"/>
      <c r="P121" s="4"/>
      <c r="Q121" s="4" t="str">
        <f t="shared" si="1"/>
        <v>#REF!</v>
      </c>
      <c r="R121" s="4"/>
      <c r="S121" s="4"/>
      <c r="T121" s="4"/>
      <c r="U121" s="4"/>
      <c r="V121" s="4"/>
      <c r="W121" s="4"/>
      <c r="X121" s="4"/>
    </row>
    <row r="122">
      <c r="A122" s="4" t="s">
        <v>727</v>
      </c>
      <c r="B122" s="4" t="s">
        <v>728</v>
      </c>
      <c r="C122" s="4">
        <v>9.04396736E8</v>
      </c>
      <c r="D122" s="4" t="s">
        <v>165</v>
      </c>
      <c r="E122" s="4" t="s">
        <v>18</v>
      </c>
      <c r="F122" s="4" t="s">
        <v>729</v>
      </c>
      <c r="G122" s="4"/>
      <c r="H122" s="4" t="s">
        <v>42</v>
      </c>
      <c r="I122" s="4" t="s">
        <v>22</v>
      </c>
      <c r="J122" s="4" t="s">
        <v>32</v>
      </c>
      <c r="K122" s="4"/>
      <c r="L122" s="4" t="s">
        <v>44</v>
      </c>
      <c r="M122" s="4" t="s">
        <v>26</v>
      </c>
      <c r="N122" s="4"/>
      <c r="O122" s="4"/>
      <c r="P122" s="4"/>
      <c r="Q122" s="4" t="str">
        <f t="shared" si="1"/>
        <v>#REF!</v>
      </c>
      <c r="R122" s="4"/>
      <c r="S122" s="4"/>
      <c r="T122" s="4"/>
      <c r="U122" s="4"/>
      <c r="V122" s="4"/>
      <c r="W122" s="4"/>
      <c r="X122" s="4"/>
    </row>
    <row r="123">
      <c r="A123" s="4" t="s">
        <v>730</v>
      </c>
      <c r="B123" s="4" t="s">
        <v>731</v>
      </c>
      <c r="C123" s="4">
        <v>9.0460188E8</v>
      </c>
      <c r="D123" s="4" t="s">
        <v>165</v>
      </c>
      <c r="E123" s="4" t="s">
        <v>80</v>
      </c>
      <c r="F123" s="4" t="s">
        <v>732</v>
      </c>
      <c r="G123" s="5" t="s">
        <v>733</v>
      </c>
      <c r="H123" s="4" t="s">
        <v>21</v>
      </c>
      <c r="I123" s="4" t="s">
        <v>22</v>
      </c>
      <c r="J123" s="4" t="s">
        <v>23</v>
      </c>
      <c r="K123" s="5" t="s">
        <v>734</v>
      </c>
      <c r="L123" s="4" t="s">
        <v>34</v>
      </c>
      <c r="M123" s="4" t="s">
        <v>35</v>
      </c>
      <c r="N123" s="4" t="s">
        <v>735</v>
      </c>
      <c r="O123" s="4"/>
      <c r="P123" s="4"/>
      <c r="Q123" s="4" t="str">
        <f t="shared" si="1"/>
        <v>#REF!</v>
      </c>
      <c r="R123" s="4"/>
      <c r="S123" s="4"/>
      <c r="T123" s="4"/>
      <c r="U123" s="4"/>
      <c r="V123" s="4"/>
      <c r="W123" s="4"/>
      <c r="X123" s="4"/>
    </row>
    <row r="124">
      <c r="A124" s="4" t="s">
        <v>157</v>
      </c>
      <c r="B124" s="4" t="s">
        <v>736</v>
      </c>
      <c r="C124" s="4">
        <v>9.04692834E8</v>
      </c>
      <c r="D124" s="4" t="s">
        <v>576</v>
      </c>
      <c r="E124" s="4" t="s">
        <v>18</v>
      </c>
      <c r="F124" s="4" t="s">
        <v>737</v>
      </c>
      <c r="G124" s="5" t="s">
        <v>738</v>
      </c>
      <c r="H124" s="4" t="s">
        <v>21</v>
      </c>
      <c r="I124" s="4" t="s">
        <v>64</v>
      </c>
      <c r="J124" s="4" t="s">
        <v>23</v>
      </c>
      <c r="K124" s="5" t="s">
        <v>739</v>
      </c>
      <c r="L124" s="4" t="s">
        <v>34</v>
      </c>
      <c r="M124" s="4" t="s">
        <v>26</v>
      </c>
      <c r="N124" s="4" t="s">
        <v>42</v>
      </c>
      <c r="O124" s="4"/>
      <c r="P124" s="4"/>
      <c r="Q124" s="4" t="str">
        <f t="shared" si="1"/>
        <v>#REF!</v>
      </c>
      <c r="R124" s="4"/>
      <c r="S124" s="4"/>
      <c r="T124" s="4"/>
      <c r="U124" s="4"/>
      <c r="V124" s="4"/>
      <c r="W124" s="4"/>
      <c r="X124" s="4"/>
    </row>
    <row r="125">
      <c r="A125" s="4" t="s">
        <v>740</v>
      </c>
      <c r="B125" s="4" t="s">
        <v>741</v>
      </c>
      <c r="C125" s="4">
        <v>9.05344533E8</v>
      </c>
      <c r="D125" s="4" t="s">
        <v>379</v>
      </c>
      <c r="E125" s="4" t="s">
        <v>18</v>
      </c>
      <c r="F125" s="4" t="s">
        <v>742</v>
      </c>
      <c r="G125" s="5" t="s">
        <v>743</v>
      </c>
      <c r="H125" s="4" t="s">
        <v>21</v>
      </c>
      <c r="I125" s="4" t="s">
        <v>50</v>
      </c>
      <c r="J125" s="4" t="s">
        <v>150</v>
      </c>
      <c r="K125" s="5" t="s">
        <v>744</v>
      </c>
      <c r="L125" s="4" t="s">
        <v>25</v>
      </c>
      <c r="M125" s="4" t="s">
        <v>136</v>
      </c>
      <c r="N125" s="4" t="s">
        <v>745</v>
      </c>
      <c r="O125" s="4"/>
      <c r="P125" s="4"/>
      <c r="Q125" s="4" t="str">
        <f t="shared" si="1"/>
        <v>#REF!</v>
      </c>
      <c r="R125" s="4"/>
      <c r="S125" s="4"/>
      <c r="T125" s="4"/>
      <c r="U125" s="4"/>
      <c r="V125" s="4"/>
      <c r="W125" s="4"/>
      <c r="X125" s="4"/>
    </row>
    <row r="126">
      <c r="A126" s="4" t="s">
        <v>746</v>
      </c>
      <c r="B126" s="4" t="s">
        <v>747</v>
      </c>
      <c r="C126" s="4">
        <v>9.05344533E8</v>
      </c>
      <c r="D126" s="4" t="s">
        <v>379</v>
      </c>
      <c r="E126" s="4" t="s">
        <v>18</v>
      </c>
      <c r="F126" s="4" t="s">
        <v>742</v>
      </c>
      <c r="G126" s="5" t="s">
        <v>743</v>
      </c>
      <c r="H126" s="4" t="s">
        <v>21</v>
      </c>
      <c r="I126" s="4" t="s">
        <v>50</v>
      </c>
      <c r="J126" s="4" t="s">
        <v>168</v>
      </c>
      <c r="K126" s="5" t="s">
        <v>744</v>
      </c>
      <c r="L126" s="4" t="s">
        <v>25</v>
      </c>
      <c r="M126" s="4" t="s">
        <v>136</v>
      </c>
      <c r="N126" s="4" t="s">
        <v>748</v>
      </c>
      <c r="O126" s="4"/>
      <c r="P126" s="4"/>
      <c r="Q126" s="4" t="str">
        <f t="shared" si="1"/>
        <v>#REF!</v>
      </c>
      <c r="R126" s="4"/>
      <c r="S126" s="4"/>
      <c r="T126" s="4"/>
      <c r="U126" s="4"/>
      <c r="V126" s="4"/>
      <c r="W126" s="4"/>
      <c r="X126" s="4"/>
    </row>
    <row r="127">
      <c r="A127" s="4" t="s">
        <v>749</v>
      </c>
      <c r="B127" s="4" t="s">
        <v>750</v>
      </c>
      <c r="C127" s="4">
        <v>9.05362856E8</v>
      </c>
      <c r="D127" s="4" t="s">
        <v>751</v>
      </c>
      <c r="E127" s="4" t="s">
        <v>80</v>
      </c>
      <c r="F127" s="4" t="s">
        <v>752</v>
      </c>
      <c r="G127" s="5" t="s">
        <v>753</v>
      </c>
      <c r="H127" s="4" t="s">
        <v>42</v>
      </c>
      <c r="I127" s="4" t="s">
        <v>64</v>
      </c>
      <c r="J127" s="4" t="s">
        <v>32</v>
      </c>
      <c r="K127" s="5" t="s">
        <v>754</v>
      </c>
      <c r="L127" s="4" t="s">
        <v>34</v>
      </c>
      <c r="M127" s="4" t="s">
        <v>26</v>
      </c>
      <c r="N127" s="4"/>
      <c r="O127" s="4"/>
      <c r="P127" s="4"/>
      <c r="Q127" s="4" t="str">
        <f t="shared" si="1"/>
        <v>#REF!</v>
      </c>
      <c r="R127" s="4"/>
      <c r="S127" s="4"/>
      <c r="T127" s="4"/>
      <c r="U127" s="4"/>
      <c r="V127" s="4"/>
      <c r="W127" s="4"/>
      <c r="X127" s="4"/>
    </row>
    <row r="128">
      <c r="A128" s="4" t="s">
        <v>755</v>
      </c>
      <c r="B128" s="4" t="s">
        <v>756</v>
      </c>
      <c r="C128" s="4">
        <v>9.06169046E8</v>
      </c>
      <c r="D128" s="4" t="s">
        <v>55</v>
      </c>
      <c r="E128" s="4" t="s">
        <v>18</v>
      </c>
      <c r="F128" s="4" t="s">
        <v>757</v>
      </c>
      <c r="G128" s="5" t="s">
        <v>758</v>
      </c>
      <c r="H128" s="4" t="s">
        <v>42</v>
      </c>
      <c r="I128" s="4" t="s">
        <v>22</v>
      </c>
      <c r="J128" s="4" t="s">
        <v>150</v>
      </c>
      <c r="K128" s="5" t="s">
        <v>759</v>
      </c>
      <c r="L128" s="4" t="s">
        <v>34</v>
      </c>
      <c r="M128" s="4" t="s">
        <v>136</v>
      </c>
      <c r="N128" s="4" t="s">
        <v>760</v>
      </c>
      <c r="O128" s="4"/>
      <c r="P128" s="4"/>
      <c r="Q128" s="4" t="str">
        <f t="shared" si="1"/>
        <v>#REF!</v>
      </c>
      <c r="R128" s="4"/>
      <c r="S128" s="4"/>
      <c r="T128" s="4"/>
      <c r="U128" s="4"/>
      <c r="V128" s="4"/>
      <c r="W128" s="4"/>
      <c r="X128" s="4"/>
    </row>
    <row r="129">
      <c r="A129" s="4" t="s">
        <v>761</v>
      </c>
      <c r="B129" s="4" t="s">
        <v>762</v>
      </c>
      <c r="C129" s="4">
        <v>9.06262026E8</v>
      </c>
      <c r="D129" s="4" t="s">
        <v>763</v>
      </c>
      <c r="E129" s="4" t="s">
        <v>18</v>
      </c>
      <c r="F129" s="4" t="s">
        <v>764</v>
      </c>
      <c r="G129" s="5" t="s">
        <v>765</v>
      </c>
      <c r="H129" s="4" t="s">
        <v>42</v>
      </c>
      <c r="I129" s="4" t="s">
        <v>22</v>
      </c>
      <c r="J129" s="4" t="s">
        <v>23</v>
      </c>
      <c r="K129" s="4"/>
      <c r="L129" s="4" t="s">
        <v>34</v>
      </c>
      <c r="M129" s="4" t="s">
        <v>35</v>
      </c>
      <c r="N129" s="4" t="s">
        <v>766</v>
      </c>
      <c r="O129" s="4"/>
      <c r="P129" s="4"/>
      <c r="Q129" s="4" t="str">
        <f t="shared" si="1"/>
        <v>#REF!</v>
      </c>
      <c r="R129" s="4"/>
      <c r="S129" s="4"/>
      <c r="T129" s="4"/>
      <c r="U129" s="4"/>
      <c r="V129" s="4"/>
      <c r="W129" s="4"/>
      <c r="X129" s="4"/>
    </row>
    <row r="130">
      <c r="A130" s="4" t="s">
        <v>104</v>
      </c>
      <c r="B130" s="4" t="s">
        <v>287</v>
      </c>
      <c r="C130" s="4">
        <v>9.06744603E8</v>
      </c>
      <c r="D130" s="4" t="s">
        <v>29</v>
      </c>
      <c r="E130" s="4" t="s">
        <v>18</v>
      </c>
      <c r="F130" s="4" t="s">
        <v>767</v>
      </c>
      <c r="G130" s="5" t="s">
        <v>768</v>
      </c>
      <c r="H130" s="4" t="s">
        <v>42</v>
      </c>
      <c r="I130" s="4" t="s">
        <v>64</v>
      </c>
      <c r="J130" s="4" t="s">
        <v>23</v>
      </c>
      <c r="K130" s="4"/>
      <c r="L130" s="4" t="s">
        <v>44</v>
      </c>
      <c r="M130" s="4" t="s">
        <v>26</v>
      </c>
      <c r="N130" s="4"/>
      <c r="O130" s="4"/>
      <c r="P130" s="4"/>
      <c r="Q130" s="4" t="str">
        <f t="shared" si="1"/>
        <v>#REF!</v>
      </c>
      <c r="R130" s="4"/>
      <c r="S130" s="4"/>
      <c r="T130" s="4"/>
      <c r="U130" s="4"/>
      <c r="V130" s="4"/>
      <c r="W130" s="4"/>
      <c r="X130" s="4"/>
    </row>
    <row r="131">
      <c r="A131" s="4" t="s">
        <v>769</v>
      </c>
      <c r="B131" s="4" t="s">
        <v>770</v>
      </c>
      <c r="C131" s="4">
        <v>9.06775566E8</v>
      </c>
      <c r="D131" s="4" t="s">
        <v>771</v>
      </c>
      <c r="E131" s="4" t="s">
        <v>18</v>
      </c>
      <c r="F131" s="4" t="s">
        <v>772</v>
      </c>
      <c r="G131" s="5" t="s">
        <v>773</v>
      </c>
      <c r="H131" s="4" t="s">
        <v>21</v>
      </c>
      <c r="I131" s="4" t="s">
        <v>22</v>
      </c>
      <c r="J131" s="4" t="s">
        <v>32</v>
      </c>
      <c r="K131" s="6" t="s">
        <v>774</v>
      </c>
      <c r="L131" s="4" t="s">
        <v>775</v>
      </c>
      <c r="M131" s="4" t="s">
        <v>136</v>
      </c>
      <c r="N131" s="4" t="s">
        <v>776</v>
      </c>
      <c r="O131" s="4"/>
      <c r="P131" s="4"/>
      <c r="Q131" s="4" t="str">
        <f t="shared" si="1"/>
        <v>#REF!</v>
      </c>
      <c r="R131" s="4"/>
      <c r="S131" s="4"/>
      <c r="T131" s="4"/>
      <c r="U131" s="4"/>
      <c r="V131" s="4"/>
      <c r="W131" s="4"/>
      <c r="X131" s="4"/>
    </row>
    <row r="132">
      <c r="A132" s="4" t="s">
        <v>777</v>
      </c>
      <c r="B132" s="4" t="s">
        <v>778</v>
      </c>
      <c r="C132" s="4">
        <v>9.07209442E8</v>
      </c>
      <c r="D132" s="4" t="s">
        <v>779</v>
      </c>
      <c r="E132" s="4" t="s">
        <v>18</v>
      </c>
      <c r="F132" s="4" t="s">
        <v>780</v>
      </c>
      <c r="G132" s="4"/>
      <c r="H132" s="4" t="s">
        <v>42</v>
      </c>
      <c r="I132" s="4" t="s">
        <v>22</v>
      </c>
      <c r="J132" s="4" t="s">
        <v>32</v>
      </c>
      <c r="K132" s="4"/>
      <c r="L132" s="4" t="s">
        <v>44</v>
      </c>
      <c r="M132" s="4" t="s">
        <v>26</v>
      </c>
      <c r="N132" s="4"/>
      <c r="O132" s="4"/>
      <c r="P132" s="4"/>
      <c r="Q132" s="4" t="str">
        <f t="shared" si="1"/>
        <v>#REF!</v>
      </c>
      <c r="R132" s="4"/>
      <c r="S132" s="4"/>
      <c r="T132" s="4"/>
      <c r="U132" s="4"/>
      <c r="V132" s="4"/>
      <c r="W132" s="4"/>
      <c r="X132" s="4"/>
    </row>
    <row r="133">
      <c r="A133" s="4" t="s">
        <v>145</v>
      </c>
      <c r="B133" s="4" t="s">
        <v>781</v>
      </c>
      <c r="C133" s="4">
        <v>9.08748131E8</v>
      </c>
      <c r="D133" s="4" t="s">
        <v>379</v>
      </c>
      <c r="E133" s="4" t="s">
        <v>18</v>
      </c>
      <c r="F133" s="4" t="s">
        <v>782</v>
      </c>
      <c r="G133" s="4"/>
      <c r="H133" s="4" t="s">
        <v>21</v>
      </c>
      <c r="I133" s="4" t="s">
        <v>22</v>
      </c>
      <c r="J133" s="4" t="s">
        <v>32</v>
      </c>
      <c r="K133" s="5" t="s">
        <v>783</v>
      </c>
      <c r="L133" s="4" t="s">
        <v>34</v>
      </c>
      <c r="M133" s="4" t="s">
        <v>136</v>
      </c>
      <c r="N133" s="4" t="s">
        <v>784</v>
      </c>
      <c r="O133" s="4"/>
      <c r="P133" s="4"/>
      <c r="Q133" s="4" t="str">
        <f t="shared" si="1"/>
        <v>#REF!</v>
      </c>
      <c r="R133" s="4"/>
      <c r="S133" s="4"/>
      <c r="T133" s="4"/>
      <c r="U133" s="4"/>
      <c r="V133" s="4"/>
      <c r="W133" s="4"/>
      <c r="X133" s="4"/>
    </row>
    <row r="134">
      <c r="A134" s="4" t="s">
        <v>785</v>
      </c>
      <c r="B134" s="4" t="s">
        <v>786</v>
      </c>
      <c r="C134" s="4">
        <v>9.08776258E8</v>
      </c>
      <c r="D134" s="4" t="s">
        <v>787</v>
      </c>
      <c r="E134" s="4" t="s">
        <v>18</v>
      </c>
      <c r="F134" s="4" t="s">
        <v>785</v>
      </c>
      <c r="G134" s="4"/>
      <c r="H134" s="4" t="s">
        <v>42</v>
      </c>
      <c r="I134" s="4" t="s">
        <v>22</v>
      </c>
      <c r="J134" s="4" t="s">
        <v>32</v>
      </c>
      <c r="K134" s="4"/>
      <c r="L134" s="4" t="s">
        <v>25</v>
      </c>
      <c r="M134" s="4" t="s">
        <v>136</v>
      </c>
      <c r="N134" s="4" t="s">
        <v>788</v>
      </c>
      <c r="O134" s="4"/>
      <c r="P134" s="4"/>
      <c r="Q134" s="4" t="str">
        <f t="shared" si="1"/>
        <v>#REF!</v>
      </c>
      <c r="R134" s="4"/>
      <c r="S134" s="4"/>
      <c r="T134" s="4"/>
      <c r="U134" s="4"/>
      <c r="V134" s="4"/>
      <c r="W134" s="4"/>
      <c r="X134" s="4"/>
    </row>
    <row r="135">
      <c r="A135" s="4" t="s">
        <v>789</v>
      </c>
      <c r="B135" s="4" t="s">
        <v>790</v>
      </c>
      <c r="C135" s="4">
        <v>9.09836466E8</v>
      </c>
      <c r="D135" s="4" t="s">
        <v>120</v>
      </c>
      <c r="E135" s="4" t="s">
        <v>18</v>
      </c>
      <c r="F135" s="5" t="s">
        <v>791</v>
      </c>
      <c r="G135" s="5" t="s">
        <v>792</v>
      </c>
      <c r="H135" s="4" t="s">
        <v>21</v>
      </c>
      <c r="I135" s="4" t="s">
        <v>22</v>
      </c>
      <c r="J135" s="4" t="s">
        <v>32</v>
      </c>
      <c r="K135" s="5" t="s">
        <v>793</v>
      </c>
      <c r="L135" s="4" t="s">
        <v>34</v>
      </c>
      <c r="M135" s="4" t="s">
        <v>136</v>
      </c>
      <c r="N135" s="4" t="s">
        <v>794</v>
      </c>
      <c r="O135" s="4"/>
      <c r="P135" s="4" t="s">
        <v>21</v>
      </c>
      <c r="Q135" s="4" t="str">
        <f t="shared" si="1"/>
        <v>#REF!</v>
      </c>
      <c r="R135" s="4"/>
      <c r="S135" s="4"/>
      <c r="T135" s="4"/>
      <c r="U135" s="4"/>
      <c r="V135" s="4"/>
      <c r="W135" s="4"/>
      <c r="X135" s="4"/>
    </row>
    <row r="136">
      <c r="A136" s="4" t="s">
        <v>795</v>
      </c>
      <c r="B136" s="4" t="s">
        <v>530</v>
      </c>
      <c r="C136" s="4">
        <v>9.10737199E8</v>
      </c>
      <c r="D136" s="4" t="s">
        <v>796</v>
      </c>
      <c r="E136" s="4" t="s">
        <v>18</v>
      </c>
      <c r="F136" s="4" t="s">
        <v>797</v>
      </c>
      <c r="G136" s="5" t="s">
        <v>798</v>
      </c>
      <c r="H136" s="4" t="s">
        <v>21</v>
      </c>
      <c r="I136" s="4" t="s">
        <v>64</v>
      </c>
      <c r="J136" s="4" t="s">
        <v>23</v>
      </c>
      <c r="K136" s="5" t="s">
        <v>799</v>
      </c>
      <c r="L136" s="4" t="s">
        <v>44</v>
      </c>
      <c r="M136" s="4" t="s">
        <v>26</v>
      </c>
      <c r="N136" s="4"/>
      <c r="O136" s="4"/>
      <c r="P136" s="4"/>
      <c r="Q136" s="4" t="str">
        <f t="shared" si="1"/>
        <v>#REF!</v>
      </c>
      <c r="R136" s="4"/>
      <c r="S136" s="4"/>
      <c r="T136" s="4"/>
      <c r="U136" s="4"/>
      <c r="V136" s="4"/>
      <c r="W136" s="4"/>
      <c r="X136" s="4"/>
    </row>
    <row r="137">
      <c r="A137" s="4" t="s">
        <v>800</v>
      </c>
      <c r="B137" s="4" t="s">
        <v>801</v>
      </c>
      <c r="C137" s="4">
        <v>9.11377169E8</v>
      </c>
      <c r="D137" s="4" t="s">
        <v>229</v>
      </c>
      <c r="E137" s="4" t="s">
        <v>80</v>
      </c>
      <c r="F137" s="4" t="s">
        <v>802</v>
      </c>
      <c r="G137" s="5" t="s">
        <v>803</v>
      </c>
      <c r="H137" s="4" t="s">
        <v>42</v>
      </c>
      <c r="I137" s="4" t="s">
        <v>64</v>
      </c>
      <c r="J137" s="4" t="s">
        <v>32</v>
      </c>
      <c r="K137" s="5" t="s">
        <v>804</v>
      </c>
      <c r="L137" s="4" t="s">
        <v>34</v>
      </c>
      <c r="M137" s="4" t="s">
        <v>26</v>
      </c>
      <c r="N137" s="4" t="s">
        <v>630</v>
      </c>
      <c r="O137" s="4"/>
      <c r="P137" s="4"/>
      <c r="Q137" s="4" t="str">
        <f t="shared" si="1"/>
        <v>#REF!</v>
      </c>
      <c r="R137" s="4"/>
      <c r="S137" s="4"/>
      <c r="T137" s="4"/>
      <c r="U137" s="4"/>
      <c r="V137" s="4"/>
      <c r="W137" s="4"/>
      <c r="X137" s="4"/>
    </row>
    <row r="138">
      <c r="A138" s="4" t="s">
        <v>805</v>
      </c>
      <c r="B138" s="4" t="s">
        <v>806</v>
      </c>
      <c r="C138" s="4">
        <v>9.11617905E8</v>
      </c>
      <c r="D138" s="4" t="s">
        <v>120</v>
      </c>
      <c r="E138" s="4" t="s">
        <v>18</v>
      </c>
      <c r="F138" s="4" t="s">
        <v>807</v>
      </c>
      <c r="G138" s="5" t="s">
        <v>808</v>
      </c>
      <c r="H138" s="4" t="s">
        <v>21</v>
      </c>
      <c r="I138" s="4" t="s">
        <v>22</v>
      </c>
      <c r="J138" s="4" t="s">
        <v>23</v>
      </c>
      <c r="K138" s="5" t="s">
        <v>809</v>
      </c>
      <c r="L138" s="4" t="s">
        <v>34</v>
      </c>
      <c r="M138" s="4" t="s">
        <v>26</v>
      </c>
      <c r="N138" s="4"/>
      <c r="O138" s="4"/>
      <c r="P138" s="4"/>
      <c r="Q138" s="4" t="str">
        <f t="shared" si="1"/>
        <v>#REF!</v>
      </c>
      <c r="R138" s="4"/>
      <c r="S138" s="4"/>
      <c r="T138" s="4"/>
      <c r="U138" s="4"/>
      <c r="V138" s="4"/>
      <c r="W138" s="4"/>
      <c r="X138" s="4"/>
    </row>
    <row r="139">
      <c r="A139" s="4" t="s">
        <v>810</v>
      </c>
      <c r="B139" s="4" t="s">
        <v>811</v>
      </c>
      <c r="C139" s="4">
        <v>9.12046886E8</v>
      </c>
      <c r="D139" s="4" t="s">
        <v>120</v>
      </c>
      <c r="E139" s="4" t="s">
        <v>80</v>
      </c>
      <c r="F139" s="4" t="s">
        <v>812</v>
      </c>
      <c r="G139" s="5" t="s">
        <v>813</v>
      </c>
      <c r="H139" s="4" t="s">
        <v>42</v>
      </c>
      <c r="I139" s="4" t="s">
        <v>64</v>
      </c>
      <c r="J139" s="4" t="s">
        <v>32</v>
      </c>
      <c r="K139" s="5" t="s">
        <v>814</v>
      </c>
      <c r="L139" s="4" t="s">
        <v>34</v>
      </c>
      <c r="M139" s="4" t="s">
        <v>35</v>
      </c>
      <c r="N139" s="4" t="s">
        <v>815</v>
      </c>
      <c r="O139" s="4"/>
      <c r="P139" s="4"/>
      <c r="Q139" s="4" t="str">
        <f t="shared" si="1"/>
        <v>#REF!</v>
      </c>
      <c r="R139" s="4"/>
      <c r="S139" s="4"/>
      <c r="T139" s="4"/>
      <c r="U139" s="4"/>
      <c r="V139" s="4"/>
      <c r="W139" s="4"/>
      <c r="X139" s="4"/>
    </row>
    <row r="140">
      <c r="A140" s="4" t="s">
        <v>810</v>
      </c>
      <c r="B140" s="4" t="s">
        <v>811</v>
      </c>
      <c r="C140" s="4">
        <v>9.12046886E8</v>
      </c>
      <c r="D140" s="4" t="s">
        <v>120</v>
      </c>
      <c r="E140" s="4" t="s">
        <v>80</v>
      </c>
      <c r="F140" s="4" t="s">
        <v>812</v>
      </c>
      <c r="G140" s="5" t="s">
        <v>816</v>
      </c>
      <c r="H140" s="4" t="s">
        <v>42</v>
      </c>
      <c r="I140" s="4" t="s">
        <v>64</v>
      </c>
      <c r="J140" s="4" t="s">
        <v>32</v>
      </c>
      <c r="K140" s="5" t="s">
        <v>817</v>
      </c>
      <c r="L140" s="4" t="s">
        <v>34</v>
      </c>
      <c r="M140" s="4" t="s">
        <v>35</v>
      </c>
      <c r="N140" s="4" t="s">
        <v>815</v>
      </c>
      <c r="O140" s="4"/>
      <c r="P140" s="4"/>
      <c r="Q140" s="4" t="str">
        <f t="shared" si="1"/>
        <v>#REF!</v>
      </c>
      <c r="R140" s="4"/>
      <c r="S140" s="4"/>
      <c r="T140" s="4"/>
      <c r="U140" s="4"/>
      <c r="V140" s="4"/>
      <c r="W140" s="4"/>
      <c r="X140" s="4"/>
    </row>
    <row r="141">
      <c r="A141" s="4" t="s">
        <v>818</v>
      </c>
      <c r="B141" s="4" t="s">
        <v>819</v>
      </c>
      <c r="C141" s="4">
        <v>9.12108566E8</v>
      </c>
      <c r="D141" s="4" t="s">
        <v>165</v>
      </c>
      <c r="E141" s="4" t="s">
        <v>80</v>
      </c>
      <c r="F141" s="4" t="s">
        <v>820</v>
      </c>
      <c r="G141" s="5" t="s">
        <v>821</v>
      </c>
      <c r="H141" s="4" t="s">
        <v>21</v>
      </c>
      <c r="I141" s="4" t="s">
        <v>22</v>
      </c>
      <c r="J141" s="4" t="s">
        <v>32</v>
      </c>
      <c r="K141" s="5" t="s">
        <v>822</v>
      </c>
      <c r="L141" s="4" t="s">
        <v>34</v>
      </c>
      <c r="M141" s="4" t="s">
        <v>26</v>
      </c>
      <c r="N141" s="4"/>
      <c r="O141" s="4"/>
      <c r="P141" s="4"/>
      <c r="Q141" s="4" t="str">
        <f t="shared" si="1"/>
        <v>#REF!</v>
      </c>
      <c r="R141" s="4"/>
      <c r="S141" s="4"/>
      <c r="T141" s="4"/>
      <c r="U141" s="4"/>
      <c r="V141" s="4"/>
      <c r="W141" s="4"/>
      <c r="X141" s="4"/>
    </row>
    <row r="142">
      <c r="A142" s="4" t="s">
        <v>823</v>
      </c>
      <c r="B142" s="4" t="s">
        <v>824</v>
      </c>
      <c r="C142" s="4">
        <v>9.12234527E8</v>
      </c>
      <c r="D142" s="4" t="s">
        <v>75</v>
      </c>
      <c r="E142" s="4" t="s">
        <v>18</v>
      </c>
      <c r="F142" s="5" t="s">
        <v>825</v>
      </c>
      <c r="G142" s="4"/>
      <c r="H142" s="4" t="s">
        <v>42</v>
      </c>
      <c r="I142" s="4" t="s">
        <v>64</v>
      </c>
      <c r="J142" s="4" t="s">
        <v>32</v>
      </c>
      <c r="K142" s="5" t="s">
        <v>826</v>
      </c>
      <c r="L142" s="4" t="s">
        <v>34</v>
      </c>
      <c r="M142" s="4" t="s">
        <v>26</v>
      </c>
      <c r="N142" s="4"/>
      <c r="O142" s="4"/>
      <c r="P142" s="4"/>
      <c r="Q142" s="4" t="str">
        <f t="shared" si="1"/>
        <v>#REF!</v>
      </c>
      <c r="R142" s="4"/>
      <c r="S142" s="4"/>
      <c r="T142" s="4"/>
      <c r="U142" s="4"/>
      <c r="V142" s="4"/>
      <c r="W142" s="4"/>
      <c r="X142" s="4"/>
    </row>
    <row r="143">
      <c r="A143" s="4" t="s">
        <v>609</v>
      </c>
      <c r="B143" s="4" t="s">
        <v>827</v>
      </c>
      <c r="C143" s="4">
        <v>9.12635867E8</v>
      </c>
      <c r="D143" s="4" t="s">
        <v>576</v>
      </c>
      <c r="E143" s="4" t="s">
        <v>18</v>
      </c>
      <c r="F143" s="4" t="s">
        <v>828</v>
      </c>
      <c r="G143" s="5" t="s">
        <v>829</v>
      </c>
      <c r="H143" s="4" t="s">
        <v>42</v>
      </c>
      <c r="I143" s="4" t="s">
        <v>22</v>
      </c>
      <c r="J143" s="4" t="s">
        <v>32</v>
      </c>
      <c r="K143" s="4"/>
      <c r="L143" s="4" t="s">
        <v>34</v>
      </c>
      <c r="M143" s="4" t="s">
        <v>26</v>
      </c>
      <c r="N143" s="4"/>
      <c r="O143" s="4"/>
      <c r="P143" s="4"/>
      <c r="Q143" s="4" t="str">
        <f t="shared" si="1"/>
        <v>#REF!</v>
      </c>
      <c r="R143" s="4"/>
      <c r="S143" s="4"/>
      <c r="T143" s="4"/>
      <c r="U143" s="4"/>
      <c r="V143" s="4"/>
      <c r="W143" s="4"/>
      <c r="X143" s="4"/>
    </row>
    <row r="144">
      <c r="A144" s="4" t="s">
        <v>830</v>
      </c>
      <c r="B144" s="4" t="s">
        <v>831</v>
      </c>
      <c r="C144" s="4">
        <v>9.12985489E8</v>
      </c>
      <c r="D144" s="4" t="s">
        <v>576</v>
      </c>
      <c r="E144" s="4" t="s">
        <v>18</v>
      </c>
      <c r="F144" s="4" t="s">
        <v>832</v>
      </c>
      <c r="G144" s="5" t="s">
        <v>833</v>
      </c>
      <c r="H144" s="4" t="s">
        <v>21</v>
      </c>
      <c r="I144" s="4" t="s">
        <v>22</v>
      </c>
      <c r="J144" s="4" t="s">
        <v>32</v>
      </c>
      <c r="K144" s="5" t="s">
        <v>834</v>
      </c>
      <c r="L144" s="4" t="s">
        <v>34</v>
      </c>
      <c r="M144" s="4" t="s">
        <v>136</v>
      </c>
      <c r="N144" s="4" t="s">
        <v>835</v>
      </c>
      <c r="O144" s="4"/>
      <c r="P144" s="4"/>
      <c r="Q144" s="4" t="str">
        <f t="shared" si="1"/>
        <v>#REF!</v>
      </c>
      <c r="R144" s="4"/>
      <c r="S144" s="4"/>
      <c r="T144" s="4"/>
      <c r="U144" s="4"/>
      <c r="V144" s="4"/>
      <c r="W144" s="4"/>
      <c r="X144" s="4"/>
    </row>
    <row r="145">
      <c r="A145" s="4" t="s">
        <v>175</v>
      </c>
      <c r="B145" s="4" t="s">
        <v>836</v>
      </c>
      <c r="C145" s="4">
        <v>9.14150585E8</v>
      </c>
      <c r="D145" s="4" t="s">
        <v>837</v>
      </c>
      <c r="E145" s="4" t="s">
        <v>80</v>
      </c>
      <c r="F145" s="5" t="s">
        <v>838</v>
      </c>
      <c r="G145" s="5" t="s">
        <v>839</v>
      </c>
      <c r="H145" s="4" t="s">
        <v>21</v>
      </c>
      <c r="I145" s="4" t="s">
        <v>22</v>
      </c>
      <c r="J145" s="4" t="s">
        <v>23</v>
      </c>
      <c r="K145" s="5" t="s">
        <v>840</v>
      </c>
      <c r="L145" s="4" t="s">
        <v>34</v>
      </c>
      <c r="M145" s="4" t="s">
        <v>35</v>
      </c>
      <c r="N145" s="4" t="s">
        <v>841</v>
      </c>
      <c r="O145" s="4"/>
      <c r="P145" s="4"/>
      <c r="Q145" s="4" t="str">
        <f t="shared" si="1"/>
        <v>#REF!</v>
      </c>
      <c r="R145" s="4"/>
      <c r="S145" s="4"/>
      <c r="T145" s="4"/>
      <c r="U145" s="4"/>
      <c r="V145" s="4"/>
      <c r="W145" s="4"/>
      <c r="X145" s="4"/>
    </row>
    <row r="146">
      <c r="A146" s="4" t="s">
        <v>842</v>
      </c>
      <c r="B146" s="4" t="s">
        <v>843</v>
      </c>
      <c r="C146" s="4">
        <v>9.15998576E8</v>
      </c>
      <c r="D146" s="4" t="s">
        <v>385</v>
      </c>
      <c r="E146" s="4" t="s">
        <v>18</v>
      </c>
      <c r="F146" s="4" t="s">
        <v>844</v>
      </c>
      <c r="G146" s="5" t="s">
        <v>845</v>
      </c>
      <c r="H146" s="4" t="s">
        <v>21</v>
      </c>
      <c r="I146" s="4" t="s">
        <v>22</v>
      </c>
      <c r="J146" s="4" t="s">
        <v>23</v>
      </c>
      <c r="K146" s="5" t="s">
        <v>846</v>
      </c>
      <c r="L146" s="4" t="s">
        <v>34</v>
      </c>
      <c r="M146" s="4" t="s">
        <v>136</v>
      </c>
      <c r="N146" s="4" t="s">
        <v>847</v>
      </c>
      <c r="O146" s="4"/>
      <c r="P146" s="4"/>
      <c r="Q146" s="4" t="str">
        <f t="shared" si="1"/>
        <v>#REF!</v>
      </c>
      <c r="R146" s="4"/>
      <c r="S146" s="4"/>
      <c r="T146" s="4"/>
      <c r="U146" s="4"/>
      <c r="V146" s="4"/>
      <c r="W146" s="4"/>
      <c r="X146" s="4"/>
    </row>
    <row r="147">
      <c r="A147" s="4" t="s">
        <v>848</v>
      </c>
      <c r="B147" s="4" t="s">
        <v>412</v>
      </c>
      <c r="C147" s="4">
        <v>9.16374957E8</v>
      </c>
      <c r="D147" s="4" t="s">
        <v>849</v>
      </c>
      <c r="E147" s="4" t="s">
        <v>18</v>
      </c>
      <c r="F147" s="4" t="s">
        <v>850</v>
      </c>
      <c r="G147" s="5" t="s">
        <v>851</v>
      </c>
      <c r="H147" s="4" t="s">
        <v>21</v>
      </c>
      <c r="I147" s="4" t="s">
        <v>22</v>
      </c>
      <c r="J147" s="4" t="s">
        <v>23</v>
      </c>
      <c r="K147" s="5" t="s">
        <v>852</v>
      </c>
      <c r="L147" s="4" t="s">
        <v>34</v>
      </c>
      <c r="M147" s="4" t="s">
        <v>26</v>
      </c>
      <c r="N147" s="4"/>
      <c r="O147" s="4"/>
      <c r="P147" s="4" t="s">
        <v>21</v>
      </c>
      <c r="Q147" s="4" t="str">
        <f t="shared" si="1"/>
        <v>#REF!</v>
      </c>
      <c r="R147" s="4"/>
      <c r="S147" s="4"/>
      <c r="T147" s="4"/>
      <c r="U147" s="4"/>
      <c r="V147" s="4"/>
      <c r="W147" s="4"/>
      <c r="X147" s="4"/>
    </row>
    <row r="148">
      <c r="A148" s="4" t="s">
        <v>308</v>
      </c>
      <c r="B148" s="4" t="s">
        <v>853</v>
      </c>
      <c r="C148" s="4">
        <v>9.16785102E8</v>
      </c>
      <c r="D148" s="4" t="s">
        <v>854</v>
      </c>
      <c r="E148" s="4" t="s">
        <v>18</v>
      </c>
      <c r="F148" s="5" t="s">
        <v>855</v>
      </c>
      <c r="G148" s="5" t="s">
        <v>856</v>
      </c>
      <c r="H148" s="4" t="s">
        <v>42</v>
      </c>
      <c r="I148" s="4" t="s">
        <v>22</v>
      </c>
      <c r="J148" s="4" t="s">
        <v>23</v>
      </c>
      <c r="K148" s="5" t="s">
        <v>857</v>
      </c>
      <c r="L148" s="4" t="s">
        <v>34</v>
      </c>
      <c r="M148" s="4" t="s">
        <v>26</v>
      </c>
      <c r="N148" s="4"/>
      <c r="O148" s="4"/>
      <c r="P148" s="4"/>
      <c r="Q148" s="4" t="str">
        <f t="shared" si="1"/>
        <v>#REF!</v>
      </c>
      <c r="R148" s="4"/>
      <c r="S148" s="4"/>
      <c r="T148" s="4"/>
      <c r="U148" s="4"/>
      <c r="V148" s="4"/>
      <c r="W148" s="4"/>
      <c r="X148" s="4"/>
    </row>
    <row r="149">
      <c r="A149" s="4" t="s">
        <v>290</v>
      </c>
      <c r="B149" s="4" t="s">
        <v>858</v>
      </c>
      <c r="C149" s="4">
        <v>9.16807996E8</v>
      </c>
      <c r="D149" s="4" t="s">
        <v>75</v>
      </c>
      <c r="E149" s="4" t="s">
        <v>18</v>
      </c>
      <c r="F149" s="4" t="s">
        <v>859</v>
      </c>
      <c r="G149" s="5" t="s">
        <v>860</v>
      </c>
      <c r="H149" s="4" t="s">
        <v>42</v>
      </c>
      <c r="I149" s="4" t="s">
        <v>64</v>
      </c>
      <c r="J149" s="4" t="s">
        <v>23</v>
      </c>
      <c r="K149" s="4"/>
      <c r="L149" s="4" t="s">
        <v>34</v>
      </c>
      <c r="M149" s="4" t="s">
        <v>35</v>
      </c>
      <c r="N149" s="4" t="s">
        <v>861</v>
      </c>
      <c r="O149" s="4"/>
      <c r="P149" s="4"/>
      <c r="Q149" s="4" t="str">
        <f t="shared" si="1"/>
        <v>#REF!</v>
      </c>
      <c r="R149" s="4"/>
      <c r="S149" s="4"/>
      <c r="T149" s="4"/>
      <c r="U149" s="4"/>
      <c r="V149" s="4"/>
      <c r="W149" s="4"/>
      <c r="X149" s="4"/>
    </row>
    <row r="150">
      <c r="A150" s="4" t="s">
        <v>862</v>
      </c>
      <c r="B150" s="4" t="s">
        <v>863</v>
      </c>
      <c r="C150" s="4">
        <v>9.17481145E8</v>
      </c>
      <c r="D150" s="4" t="s">
        <v>864</v>
      </c>
      <c r="E150" s="4" t="s">
        <v>18</v>
      </c>
      <c r="F150" s="4" t="s">
        <v>865</v>
      </c>
      <c r="G150" s="5" t="s">
        <v>866</v>
      </c>
      <c r="H150" s="4" t="s">
        <v>21</v>
      </c>
      <c r="I150" s="4" t="s">
        <v>22</v>
      </c>
      <c r="J150" s="4" t="s">
        <v>23</v>
      </c>
      <c r="K150" s="5" t="s">
        <v>867</v>
      </c>
      <c r="L150" s="4" t="s">
        <v>34</v>
      </c>
      <c r="M150" s="4" t="s">
        <v>26</v>
      </c>
      <c r="N150" s="4"/>
      <c r="O150" s="4"/>
      <c r="P150" s="4"/>
      <c r="Q150" s="4" t="str">
        <f t="shared" si="1"/>
        <v>#REF!</v>
      </c>
      <c r="R150" s="4"/>
      <c r="S150" s="4"/>
      <c r="T150" s="4"/>
      <c r="U150" s="4"/>
      <c r="V150" s="4"/>
      <c r="W150" s="4"/>
      <c r="X150" s="4"/>
    </row>
    <row r="151">
      <c r="A151" s="4" t="s">
        <v>868</v>
      </c>
      <c r="B151" s="4" t="s">
        <v>869</v>
      </c>
      <c r="C151" s="4">
        <v>9.17962262E8</v>
      </c>
      <c r="D151" s="4" t="s">
        <v>870</v>
      </c>
      <c r="E151" s="4" t="s">
        <v>18</v>
      </c>
      <c r="F151" s="4" t="s">
        <v>871</v>
      </c>
      <c r="G151" s="4"/>
      <c r="H151" s="4" t="s">
        <v>42</v>
      </c>
      <c r="I151" s="4" t="s">
        <v>22</v>
      </c>
      <c r="J151" s="4" t="s">
        <v>150</v>
      </c>
      <c r="K151" s="4"/>
      <c r="L151" s="4" t="s">
        <v>34</v>
      </c>
      <c r="M151" s="4" t="s">
        <v>26</v>
      </c>
      <c r="N151" s="4"/>
      <c r="O151" s="4"/>
      <c r="P151" s="4"/>
      <c r="Q151" s="4" t="str">
        <f t="shared" si="1"/>
        <v>#REF!</v>
      </c>
      <c r="R151" s="4"/>
      <c r="S151" s="4"/>
      <c r="T151" s="4"/>
      <c r="U151" s="4"/>
      <c r="V151" s="4"/>
      <c r="W151" s="4"/>
      <c r="X151" s="4"/>
    </row>
    <row r="152">
      <c r="A152" s="4" t="s">
        <v>872</v>
      </c>
      <c r="B152" s="4" t="s">
        <v>873</v>
      </c>
      <c r="C152" s="4">
        <v>9.18219856E8</v>
      </c>
      <c r="D152" s="4" t="s">
        <v>874</v>
      </c>
      <c r="E152" s="4" t="s">
        <v>18</v>
      </c>
      <c r="F152" s="4" t="s">
        <v>875</v>
      </c>
      <c r="G152" s="5" t="s">
        <v>876</v>
      </c>
      <c r="H152" s="4" t="s">
        <v>42</v>
      </c>
      <c r="I152" s="4" t="s">
        <v>22</v>
      </c>
      <c r="J152" s="4" t="s">
        <v>23</v>
      </c>
      <c r="K152" s="5" t="s">
        <v>877</v>
      </c>
      <c r="L152" s="4" t="s">
        <v>44</v>
      </c>
      <c r="M152" s="4" t="s">
        <v>26</v>
      </c>
      <c r="N152" s="4" t="s">
        <v>878</v>
      </c>
      <c r="O152" s="4"/>
      <c r="P152" s="4"/>
      <c r="Q152" s="4" t="str">
        <f t="shared" si="1"/>
        <v>#REF!</v>
      </c>
      <c r="R152" s="4"/>
      <c r="S152" s="4"/>
      <c r="T152" s="4"/>
      <c r="U152" s="4"/>
      <c r="V152" s="4"/>
      <c r="W152" s="4"/>
      <c r="X152" s="4"/>
    </row>
    <row r="153">
      <c r="A153" s="4" t="s">
        <v>879</v>
      </c>
      <c r="B153" s="4" t="s">
        <v>220</v>
      </c>
      <c r="C153" s="4">
        <v>9.18691681E8</v>
      </c>
      <c r="D153" s="4" t="s">
        <v>880</v>
      </c>
      <c r="E153" s="4" t="s">
        <v>18</v>
      </c>
      <c r="F153" s="4" t="s">
        <v>881</v>
      </c>
      <c r="G153" s="5" t="s">
        <v>882</v>
      </c>
      <c r="H153" s="4" t="s">
        <v>42</v>
      </c>
      <c r="I153" s="4" t="s">
        <v>22</v>
      </c>
      <c r="J153" s="4" t="s">
        <v>32</v>
      </c>
      <c r="K153" s="5" t="s">
        <v>883</v>
      </c>
      <c r="L153" s="4" t="s">
        <v>52</v>
      </c>
      <c r="M153" s="4" t="s">
        <v>26</v>
      </c>
      <c r="N153" s="4"/>
      <c r="O153" s="4"/>
      <c r="P153" s="4"/>
      <c r="Q153" s="4" t="str">
        <f t="shared" si="1"/>
        <v>#REF!</v>
      </c>
      <c r="R153" s="4"/>
      <c r="S153" s="4"/>
      <c r="T153" s="4"/>
      <c r="U153" s="4"/>
      <c r="V153" s="4"/>
      <c r="W153" s="4"/>
      <c r="X153" s="4"/>
    </row>
    <row r="154">
      <c r="A154" s="4" t="s">
        <v>884</v>
      </c>
      <c r="B154" s="4" t="s">
        <v>885</v>
      </c>
      <c r="C154" s="4">
        <v>9.19134924E8</v>
      </c>
      <c r="D154" s="4" t="s">
        <v>886</v>
      </c>
      <c r="E154" s="4" t="s">
        <v>80</v>
      </c>
      <c r="F154" s="4" t="s">
        <v>887</v>
      </c>
      <c r="G154" s="4"/>
      <c r="H154" s="4" t="s">
        <v>42</v>
      </c>
      <c r="I154" s="4" t="s">
        <v>64</v>
      </c>
      <c r="J154" s="4" t="s">
        <v>32</v>
      </c>
      <c r="K154" s="4" t="s">
        <v>42</v>
      </c>
      <c r="L154" s="4" t="s">
        <v>34</v>
      </c>
      <c r="M154" s="4" t="s">
        <v>35</v>
      </c>
      <c r="N154" s="4" t="s">
        <v>888</v>
      </c>
      <c r="O154" s="4"/>
      <c r="P154" s="4"/>
      <c r="Q154" s="4" t="str">
        <f t="shared" si="1"/>
        <v>#REF!</v>
      </c>
      <c r="R154" s="4"/>
      <c r="S154" s="4"/>
      <c r="T154" s="4"/>
      <c r="U154" s="4"/>
      <c r="V154" s="4"/>
      <c r="W154" s="4"/>
      <c r="X154" s="4"/>
    </row>
    <row r="155">
      <c r="A155" s="4" t="s">
        <v>889</v>
      </c>
      <c r="B155" s="4" t="s">
        <v>890</v>
      </c>
      <c r="C155" s="4">
        <v>9.19300177E8</v>
      </c>
      <c r="D155" s="4" t="s">
        <v>891</v>
      </c>
      <c r="E155" s="4" t="s">
        <v>18</v>
      </c>
      <c r="F155" s="5" t="s">
        <v>892</v>
      </c>
      <c r="G155" s="5" t="s">
        <v>893</v>
      </c>
      <c r="H155" s="4" t="s">
        <v>21</v>
      </c>
      <c r="I155" s="4" t="s">
        <v>22</v>
      </c>
      <c r="J155" s="4" t="s">
        <v>150</v>
      </c>
      <c r="K155" s="5" t="s">
        <v>894</v>
      </c>
      <c r="L155" s="4" t="s">
        <v>34</v>
      </c>
      <c r="M155" s="4" t="s">
        <v>26</v>
      </c>
      <c r="N155" s="4"/>
      <c r="O155" s="4"/>
      <c r="P155" s="4"/>
      <c r="Q155" s="4" t="str">
        <f t="shared" si="1"/>
        <v>#REF!</v>
      </c>
      <c r="R155" s="4"/>
      <c r="S155" s="4"/>
      <c r="T155" s="4"/>
      <c r="U155" s="4"/>
      <c r="V155" s="4"/>
      <c r="W155" s="4"/>
      <c r="X155" s="4"/>
    </row>
    <row r="156">
      <c r="A156" s="4" t="s">
        <v>895</v>
      </c>
      <c r="B156" s="4" t="s">
        <v>896</v>
      </c>
      <c r="C156" s="4">
        <v>9.19793177E8</v>
      </c>
      <c r="D156" s="4" t="s">
        <v>576</v>
      </c>
      <c r="E156" s="4" t="s">
        <v>18</v>
      </c>
      <c r="F156" s="4" t="s">
        <v>897</v>
      </c>
      <c r="G156" s="5" t="s">
        <v>898</v>
      </c>
      <c r="H156" s="4" t="s">
        <v>21</v>
      </c>
      <c r="I156" s="4" t="s">
        <v>50</v>
      </c>
      <c r="J156" s="4" t="s">
        <v>32</v>
      </c>
      <c r="K156" s="5" t="s">
        <v>899</v>
      </c>
      <c r="L156" s="4" t="s">
        <v>34</v>
      </c>
      <c r="M156" s="4" t="s">
        <v>35</v>
      </c>
      <c r="N156" s="4" t="s">
        <v>900</v>
      </c>
      <c r="O156" s="4"/>
      <c r="P156" s="4"/>
      <c r="Q156" s="4" t="str">
        <f t="shared" si="1"/>
        <v>#REF!</v>
      </c>
      <c r="R156" s="4"/>
      <c r="S156" s="4"/>
      <c r="T156" s="4"/>
      <c r="U156" s="4"/>
      <c r="V156" s="4"/>
      <c r="W156" s="4"/>
      <c r="X156" s="4"/>
    </row>
    <row r="157">
      <c r="A157" s="4" t="s">
        <v>145</v>
      </c>
      <c r="B157" s="4" t="s">
        <v>901</v>
      </c>
      <c r="C157" s="4">
        <v>9.20613508E8</v>
      </c>
      <c r="D157" s="4" t="s">
        <v>902</v>
      </c>
      <c r="E157" s="4" t="s">
        <v>18</v>
      </c>
      <c r="F157" s="4" t="s">
        <v>903</v>
      </c>
      <c r="G157" s="4"/>
      <c r="H157" s="4" t="s">
        <v>21</v>
      </c>
      <c r="I157" s="4" t="s">
        <v>22</v>
      </c>
      <c r="J157" s="4" t="s">
        <v>150</v>
      </c>
      <c r="K157" s="4"/>
      <c r="L157" s="4" t="s">
        <v>34</v>
      </c>
      <c r="M157" s="4" t="s">
        <v>26</v>
      </c>
      <c r="N157" s="4"/>
      <c r="O157" s="4"/>
      <c r="P157" s="4"/>
      <c r="Q157" s="4" t="str">
        <f t="shared" si="1"/>
        <v>#REF!</v>
      </c>
      <c r="R157" s="4"/>
      <c r="S157" s="4"/>
      <c r="T157" s="4"/>
      <c r="U157" s="4"/>
      <c r="V157" s="4"/>
      <c r="W157" s="4"/>
      <c r="X157" s="4"/>
    </row>
    <row r="158">
      <c r="A158" s="4" t="s">
        <v>904</v>
      </c>
      <c r="B158" s="4" t="s">
        <v>905</v>
      </c>
      <c r="C158" s="4">
        <v>9.20672615E8</v>
      </c>
      <c r="D158" s="4" t="s">
        <v>906</v>
      </c>
      <c r="E158" s="4" t="s">
        <v>80</v>
      </c>
      <c r="F158" s="4" t="s">
        <v>907</v>
      </c>
      <c r="G158" s="5" t="s">
        <v>908</v>
      </c>
      <c r="H158" s="4" t="s">
        <v>42</v>
      </c>
      <c r="I158" s="4" t="s">
        <v>64</v>
      </c>
      <c r="J158" s="4"/>
      <c r="K158" s="4"/>
      <c r="L158" s="4" t="s">
        <v>34</v>
      </c>
      <c r="M158" s="4" t="s">
        <v>26</v>
      </c>
      <c r="N158" s="4"/>
      <c r="O158" s="4"/>
      <c r="P158" s="4"/>
      <c r="Q158" s="4" t="str">
        <f t="shared" si="1"/>
        <v>#REF!</v>
      </c>
      <c r="R158" s="4"/>
      <c r="S158" s="4"/>
      <c r="T158" s="4"/>
      <c r="U158" s="4"/>
      <c r="V158" s="4"/>
      <c r="W158" s="4"/>
      <c r="X158" s="4"/>
    </row>
    <row r="159">
      <c r="A159" s="4" t="s">
        <v>909</v>
      </c>
      <c r="B159" s="4" t="s">
        <v>910</v>
      </c>
      <c r="C159" s="4">
        <v>9.20949008E8</v>
      </c>
      <c r="D159" s="4" t="s">
        <v>911</v>
      </c>
      <c r="E159" s="4" t="s">
        <v>18</v>
      </c>
      <c r="F159" s="4" t="s">
        <v>912</v>
      </c>
      <c r="G159" s="5" t="s">
        <v>913</v>
      </c>
      <c r="H159" s="4" t="s">
        <v>42</v>
      </c>
      <c r="I159" s="4" t="s">
        <v>22</v>
      </c>
      <c r="J159" s="4" t="s">
        <v>32</v>
      </c>
      <c r="K159" s="5" t="s">
        <v>914</v>
      </c>
      <c r="L159" s="4" t="s">
        <v>34</v>
      </c>
      <c r="M159" s="4" t="s">
        <v>26</v>
      </c>
      <c r="N159" s="4"/>
      <c r="O159" s="4"/>
      <c r="P159" s="4"/>
      <c r="Q159" s="4" t="str">
        <f t="shared" si="1"/>
        <v>#REF!</v>
      </c>
      <c r="R159" s="4"/>
      <c r="S159" s="4"/>
      <c r="T159" s="4"/>
      <c r="U159" s="4"/>
      <c r="V159" s="4"/>
      <c r="W159" s="4"/>
      <c r="X159" s="4"/>
    </row>
    <row r="160">
      <c r="A160" s="4" t="s">
        <v>915</v>
      </c>
      <c r="B160" s="4" t="s">
        <v>916</v>
      </c>
      <c r="C160" s="4">
        <v>9.21607708E8</v>
      </c>
      <c r="D160" s="4" t="s">
        <v>917</v>
      </c>
      <c r="E160" s="4" t="s">
        <v>18</v>
      </c>
      <c r="F160" s="4" t="s">
        <v>918</v>
      </c>
      <c r="G160" s="5" t="s">
        <v>919</v>
      </c>
      <c r="H160" s="4" t="s">
        <v>42</v>
      </c>
      <c r="I160" s="4" t="s">
        <v>22</v>
      </c>
      <c r="J160" s="4" t="s">
        <v>23</v>
      </c>
      <c r="K160" s="5" t="s">
        <v>920</v>
      </c>
      <c r="L160" s="4" t="s">
        <v>34</v>
      </c>
      <c r="M160" s="4" t="s">
        <v>26</v>
      </c>
      <c r="N160" s="4"/>
      <c r="O160" s="4"/>
      <c r="P160" s="4"/>
      <c r="Q160" s="4" t="str">
        <f t="shared" si="1"/>
        <v>#REF!</v>
      </c>
      <c r="R160" s="4"/>
      <c r="S160" s="4"/>
      <c r="T160" s="4"/>
      <c r="U160" s="4"/>
      <c r="V160" s="4"/>
      <c r="W160" s="4"/>
      <c r="X160" s="4"/>
    </row>
    <row r="161">
      <c r="A161" s="4" t="s">
        <v>592</v>
      </c>
      <c r="B161" s="4" t="s">
        <v>848</v>
      </c>
      <c r="C161" s="4">
        <v>9.21615244E8</v>
      </c>
      <c r="D161" s="4" t="s">
        <v>39</v>
      </c>
      <c r="E161" s="4" t="s">
        <v>18</v>
      </c>
      <c r="F161" s="4" t="s">
        <v>921</v>
      </c>
      <c r="G161" s="6" t="s">
        <v>921</v>
      </c>
      <c r="H161" s="4" t="s">
        <v>42</v>
      </c>
      <c r="I161" s="4" t="s">
        <v>64</v>
      </c>
      <c r="J161" s="4" t="s">
        <v>32</v>
      </c>
      <c r="K161" s="6" t="s">
        <v>922</v>
      </c>
      <c r="L161" s="4" t="s">
        <v>44</v>
      </c>
      <c r="M161" s="4" t="s">
        <v>26</v>
      </c>
      <c r="N161" s="4"/>
      <c r="O161" s="4"/>
      <c r="P161" s="4"/>
      <c r="Q161" s="4" t="str">
        <f t="shared" si="1"/>
        <v>#REF!</v>
      </c>
      <c r="R161" s="4"/>
      <c r="S161" s="4"/>
      <c r="T161" s="4"/>
      <c r="U161" s="4"/>
      <c r="V161" s="4"/>
      <c r="W161" s="4"/>
      <c r="X161" s="4"/>
    </row>
    <row r="162">
      <c r="A162" s="4" t="s">
        <v>923</v>
      </c>
      <c r="B162" s="4" t="s">
        <v>924</v>
      </c>
      <c r="C162" s="4">
        <v>9.21755965E8</v>
      </c>
      <c r="D162" s="4" t="s">
        <v>17</v>
      </c>
      <c r="E162" s="4" t="s">
        <v>18</v>
      </c>
      <c r="F162" s="4" t="s">
        <v>925</v>
      </c>
      <c r="G162" s="4"/>
      <c r="H162" s="4" t="s">
        <v>42</v>
      </c>
      <c r="I162" s="4" t="s">
        <v>22</v>
      </c>
      <c r="J162" s="4" t="s">
        <v>32</v>
      </c>
      <c r="K162" s="4"/>
      <c r="L162" s="4" t="s">
        <v>25</v>
      </c>
      <c r="M162" s="4" t="s">
        <v>26</v>
      </c>
      <c r="N162" s="4"/>
      <c r="O162" s="4"/>
      <c r="P162" s="4"/>
      <c r="Q162" s="4" t="str">
        <f t="shared" si="1"/>
        <v>#REF!</v>
      </c>
      <c r="R162" s="4"/>
      <c r="S162" s="4"/>
      <c r="T162" s="4"/>
      <c r="U162" s="4"/>
      <c r="V162" s="4"/>
      <c r="W162" s="4"/>
      <c r="X162" s="4"/>
    </row>
    <row r="163">
      <c r="A163" s="4" t="s">
        <v>926</v>
      </c>
      <c r="B163" s="4" t="s">
        <v>927</v>
      </c>
      <c r="C163" s="4">
        <v>9.22094698E8</v>
      </c>
      <c r="D163" s="4" t="s">
        <v>17</v>
      </c>
      <c r="E163" s="4" t="s">
        <v>18</v>
      </c>
      <c r="F163" s="4" t="s">
        <v>928</v>
      </c>
      <c r="G163" s="4"/>
      <c r="H163" s="4" t="s">
        <v>42</v>
      </c>
      <c r="I163" s="4" t="s">
        <v>64</v>
      </c>
      <c r="J163" s="4" t="s">
        <v>23</v>
      </c>
      <c r="K163" s="4"/>
      <c r="L163" s="4" t="s">
        <v>34</v>
      </c>
      <c r="M163" s="4" t="s">
        <v>35</v>
      </c>
      <c r="N163" s="4" t="s">
        <v>929</v>
      </c>
      <c r="O163" s="4"/>
      <c r="P163" s="4"/>
      <c r="Q163" s="4" t="str">
        <f t="shared" si="1"/>
        <v>#REF!</v>
      </c>
      <c r="R163" s="4"/>
      <c r="S163" s="4"/>
      <c r="T163" s="4"/>
      <c r="U163" s="4"/>
      <c r="V163" s="4"/>
      <c r="W163" s="4"/>
      <c r="X163" s="4"/>
    </row>
    <row r="164">
      <c r="A164" s="4" t="s">
        <v>930</v>
      </c>
      <c r="B164" s="4" t="s">
        <v>931</v>
      </c>
      <c r="C164" s="4">
        <v>9.22261818E8</v>
      </c>
      <c r="D164" s="4" t="s">
        <v>932</v>
      </c>
      <c r="E164" s="4" t="s">
        <v>18</v>
      </c>
      <c r="F164" s="5" t="s">
        <v>933</v>
      </c>
      <c r="G164" s="5" t="s">
        <v>934</v>
      </c>
      <c r="H164" s="4" t="s">
        <v>21</v>
      </c>
      <c r="I164" s="4" t="s">
        <v>22</v>
      </c>
      <c r="J164" s="4" t="s">
        <v>32</v>
      </c>
      <c r="K164" s="5" t="s">
        <v>935</v>
      </c>
      <c r="L164" s="4" t="s">
        <v>936</v>
      </c>
      <c r="M164" s="4" t="s">
        <v>26</v>
      </c>
      <c r="N164" s="4"/>
      <c r="O164" s="4"/>
      <c r="P164" s="4"/>
      <c r="Q164" s="4" t="str">
        <f t="shared" si="1"/>
        <v>#REF!</v>
      </c>
      <c r="R164" s="4"/>
      <c r="S164" s="4"/>
      <c r="T164" s="4"/>
      <c r="U164" s="4"/>
      <c r="V164" s="4"/>
      <c r="W164" s="4"/>
      <c r="X164" s="4"/>
    </row>
    <row r="165">
      <c r="A165" s="4" t="s">
        <v>937</v>
      </c>
      <c r="B165" s="4" t="s">
        <v>931</v>
      </c>
      <c r="C165" s="4">
        <v>9.22261818E8</v>
      </c>
      <c r="D165" s="4" t="s">
        <v>938</v>
      </c>
      <c r="E165" s="4" t="s">
        <v>18</v>
      </c>
      <c r="F165" s="5" t="s">
        <v>939</v>
      </c>
      <c r="G165" s="5" t="s">
        <v>934</v>
      </c>
      <c r="H165" s="4" t="s">
        <v>21</v>
      </c>
      <c r="I165" s="4" t="s">
        <v>22</v>
      </c>
      <c r="J165" s="4" t="s">
        <v>32</v>
      </c>
      <c r="K165" s="5" t="s">
        <v>935</v>
      </c>
      <c r="L165" s="4" t="s">
        <v>34</v>
      </c>
      <c r="M165" s="4" t="s">
        <v>26</v>
      </c>
      <c r="N165" s="4"/>
      <c r="O165" s="4"/>
      <c r="P165" s="4"/>
      <c r="Q165" s="4" t="str">
        <f t="shared" si="1"/>
        <v>#REF!</v>
      </c>
      <c r="R165" s="4"/>
      <c r="S165" s="4"/>
      <c r="T165" s="4"/>
      <c r="U165" s="4"/>
      <c r="V165" s="4"/>
      <c r="W165" s="4"/>
      <c r="X165" s="4"/>
    </row>
    <row r="166">
      <c r="A166" s="4" t="s">
        <v>940</v>
      </c>
      <c r="B166" s="4" t="s">
        <v>158</v>
      </c>
      <c r="C166" s="4">
        <v>9.22578276E8</v>
      </c>
      <c r="D166" s="4" t="s">
        <v>69</v>
      </c>
      <c r="E166" s="4" t="s">
        <v>80</v>
      </c>
      <c r="F166" s="4" t="s">
        <v>941</v>
      </c>
      <c r="G166" s="4"/>
      <c r="H166" s="4" t="s">
        <v>42</v>
      </c>
      <c r="I166" s="4" t="s">
        <v>64</v>
      </c>
      <c r="J166" s="4" t="s">
        <v>32</v>
      </c>
      <c r="K166" s="4"/>
      <c r="L166" s="4" t="s">
        <v>34</v>
      </c>
      <c r="M166" s="4" t="s">
        <v>26</v>
      </c>
      <c r="N166" s="4"/>
      <c r="O166" s="4"/>
      <c r="P166" s="4"/>
      <c r="Q166" s="4" t="str">
        <f t="shared" si="1"/>
        <v>#REF!</v>
      </c>
      <c r="R166" s="4"/>
      <c r="S166" s="4"/>
      <c r="T166" s="4"/>
      <c r="U166" s="4"/>
      <c r="V166" s="4"/>
      <c r="W166" s="4"/>
      <c r="X166" s="4"/>
    </row>
    <row r="167">
      <c r="A167" s="4" t="s">
        <v>942</v>
      </c>
      <c r="B167" s="4" t="s">
        <v>943</v>
      </c>
      <c r="C167" s="4">
        <v>9.2263282E8</v>
      </c>
      <c r="D167" s="4" t="s">
        <v>944</v>
      </c>
      <c r="E167" s="4" t="s">
        <v>18</v>
      </c>
      <c r="F167" s="4" t="s">
        <v>945</v>
      </c>
      <c r="G167" s="4"/>
      <c r="H167" s="4" t="s">
        <v>21</v>
      </c>
      <c r="I167" s="4" t="s">
        <v>22</v>
      </c>
      <c r="J167" s="4" t="s">
        <v>23</v>
      </c>
      <c r="K167" s="6" t="s">
        <v>946</v>
      </c>
      <c r="L167" s="4" t="s">
        <v>34</v>
      </c>
      <c r="M167" s="4" t="s">
        <v>26</v>
      </c>
      <c r="N167" s="4"/>
      <c r="O167" s="4"/>
      <c r="P167" s="4"/>
      <c r="Q167" s="4" t="str">
        <f t="shared" si="1"/>
        <v>#REF!</v>
      </c>
      <c r="R167" s="4"/>
      <c r="S167" s="4"/>
      <c r="T167" s="4"/>
      <c r="U167" s="4"/>
      <c r="V167" s="4"/>
      <c r="W167" s="4"/>
      <c r="X167" s="4"/>
    </row>
    <row r="168">
      <c r="A168" s="4" t="s">
        <v>947</v>
      </c>
      <c r="B168" s="4" t="s">
        <v>104</v>
      </c>
      <c r="C168" s="4">
        <v>9.23084916E8</v>
      </c>
      <c r="D168" s="4" t="s">
        <v>948</v>
      </c>
      <c r="E168" s="4" t="s">
        <v>18</v>
      </c>
      <c r="F168" s="4" t="s">
        <v>949</v>
      </c>
      <c r="G168" s="5" t="s">
        <v>950</v>
      </c>
      <c r="H168" s="4" t="s">
        <v>21</v>
      </c>
      <c r="I168" s="4" t="s">
        <v>22</v>
      </c>
      <c r="J168" s="4" t="s">
        <v>23</v>
      </c>
      <c r="K168" s="5" t="s">
        <v>951</v>
      </c>
      <c r="L168" s="4" t="s">
        <v>52</v>
      </c>
      <c r="M168" s="4" t="s">
        <v>136</v>
      </c>
      <c r="N168" s="4" t="s">
        <v>952</v>
      </c>
      <c r="O168" s="4"/>
      <c r="P168" s="4"/>
      <c r="Q168" s="4" t="str">
        <f t="shared" si="1"/>
        <v>#REF!</v>
      </c>
      <c r="R168" s="4"/>
      <c r="S168" s="4"/>
      <c r="T168" s="4"/>
      <c r="U168" s="4"/>
      <c r="V168" s="4"/>
      <c r="W168" s="4"/>
      <c r="X168" s="4"/>
    </row>
    <row r="169">
      <c r="A169" s="4" t="s">
        <v>146</v>
      </c>
      <c r="B169" s="4" t="s">
        <v>158</v>
      </c>
      <c r="C169" s="4">
        <v>9.23727958E8</v>
      </c>
      <c r="D169" s="4" t="s">
        <v>953</v>
      </c>
      <c r="E169" s="4" t="s">
        <v>18</v>
      </c>
      <c r="F169" s="4" t="s">
        <v>954</v>
      </c>
      <c r="G169" s="4"/>
      <c r="H169" s="4" t="s">
        <v>42</v>
      </c>
      <c r="I169" s="4" t="s">
        <v>64</v>
      </c>
      <c r="J169" s="4" t="s">
        <v>32</v>
      </c>
      <c r="K169" s="4"/>
      <c r="L169" s="4" t="s">
        <v>130</v>
      </c>
      <c r="M169" s="4" t="s">
        <v>35</v>
      </c>
      <c r="N169" s="4" t="s">
        <v>955</v>
      </c>
      <c r="O169" s="4"/>
      <c r="P169" s="4"/>
      <c r="Q169" s="4" t="str">
        <f t="shared" si="1"/>
        <v>#REF!</v>
      </c>
      <c r="R169" s="4"/>
      <c r="S169" s="4"/>
      <c r="T169" s="4"/>
      <c r="U169" s="4"/>
      <c r="V169" s="4"/>
      <c r="W169" s="4"/>
      <c r="X169" s="4"/>
    </row>
    <row r="170">
      <c r="A170" s="4" t="s">
        <v>795</v>
      </c>
      <c r="B170" s="4" t="s">
        <v>956</v>
      </c>
      <c r="C170" s="4">
        <v>9.24113086E8</v>
      </c>
      <c r="D170" s="4" t="s">
        <v>957</v>
      </c>
      <c r="E170" s="4" t="s">
        <v>18</v>
      </c>
      <c r="F170" s="4" t="s">
        <v>958</v>
      </c>
      <c r="G170" s="4"/>
      <c r="H170" s="4" t="s">
        <v>21</v>
      </c>
      <c r="I170" s="4" t="s">
        <v>22</v>
      </c>
      <c r="J170" s="4" t="s">
        <v>32</v>
      </c>
      <c r="K170" s="4"/>
      <c r="L170" s="4" t="s">
        <v>34</v>
      </c>
      <c r="M170" s="4" t="s">
        <v>26</v>
      </c>
      <c r="N170" s="4"/>
      <c r="O170" s="4"/>
      <c r="P170" s="4"/>
      <c r="Q170" s="4" t="str">
        <f t="shared" si="1"/>
        <v>#REF!</v>
      </c>
      <c r="R170" s="4"/>
      <c r="S170" s="4"/>
      <c r="T170" s="4"/>
      <c r="U170" s="4"/>
      <c r="V170" s="4"/>
      <c r="W170" s="4"/>
      <c r="X170" s="4"/>
    </row>
    <row r="171">
      <c r="A171" s="4" t="s">
        <v>702</v>
      </c>
      <c r="B171" s="4" t="s">
        <v>959</v>
      </c>
      <c r="C171" s="4">
        <v>9.24193077E8</v>
      </c>
      <c r="D171" s="4" t="s">
        <v>960</v>
      </c>
      <c r="E171" s="4" t="s">
        <v>18</v>
      </c>
      <c r="F171" s="4" t="s">
        <v>961</v>
      </c>
      <c r="G171" s="5" t="s">
        <v>962</v>
      </c>
      <c r="H171" s="4" t="s">
        <v>42</v>
      </c>
      <c r="I171" s="4" t="s">
        <v>50</v>
      </c>
      <c r="J171" s="4" t="s">
        <v>23</v>
      </c>
      <c r="K171" s="5" t="s">
        <v>963</v>
      </c>
      <c r="L171" s="4" t="s">
        <v>52</v>
      </c>
      <c r="M171" s="4" t="s">
        <v>26</v>
      </c>
      <c r="N171" s="4"/>
      <c r="O171" s="4"/>
      <c r="P171" s="4"/>
      <c r="Q171" s="4" t="str">
        <f t="shared" si="1"/>
        <v>#REF!</v>
      </c>
      <c r="R171" s="4"/>
      <c r="S171" s="4"/>
      <c r="T171" s="4"/>
      <c r="U171" s="4"/>
      <c r="V171" s="4"/>
      <c r="W171" s="4"/>
      <c r="X171" s="4"/>
    </row>
    <row r="172">
      <c r="A172" s="4" t="s">
        <v>964</v>
      </c>
      <c r="B172" s="4" t="s">
        <v>158</v>
      </c>
      <c r="C172" s="4">
        <v>9.24293163E8</v>
      </c>
      <c r="D172" s="4" t="s">
        <v>965</v>
      </c>
      <c r="E172" s="4" t="s">
        <v>18</v>
      </c>
      <c r="F172" s="4" t="s">
        <v>966</v>
      </c>
      <c r="G172" s="4"/>
      <c r="H172" s="4" t="s">
        <v>42</v>
      </c>
      <c r="I172" s="4" t="s">
        <v>64</v>
      </c>
      <c r="J172" s="4" t="s">
        <v>23</v>
      </c>
      <c r="K172" s="4" t="s">
        <v>42</v>
      </c>
      <c r="L172" s="4" t="s">
        <v>34</v>
      </c>
      <c r="M172" s="4" t="s">
        <v>26</v>
      </c>
      <c r="N172" s="4" t="s">
        <v>42</v>
      </c>
      <c r="O172" s="4"/>
      <c r="P172" s="4"/>
      <c r="Q172" s="4" t="str">
        <f t="shared" si="1"/>
        <v>#REF!</v>
      </c>
      <c r="R172" s="4"/>
      <c r="S172" s="4"/>
      <c r="T172" s="4"/>
      <c r="U172" s="4"/>
      <c r="V172" s="4"/>
      <c r="W172" s="4"/>
      <c r="X172" s="4"/>
    </row>
    <row r="173">
      <c r="A173" s="4" t="s">
        <v>967</v>
      </c>
      <c r="B173" s="4" t="s">
        <v>968</v>
      </c>
      <c r="C173" s="4">
        <v>9.24836179E8</v>
      </c>
      <c r="D173" s="5" t="s">
        <v>969</v>
      </c>
      <c r="E173" s="4" t="s">
        <v>18</v>
      </c>
      <c r="F173" s="4" t="s">
        <v>970</v>
      </c>
      <c r="G173" s="5" t="s">
        <v>971</v>
      </c>
      <c r="H173" s="4" t="s">
        <v>42</v>
      </c>
      <c r="I173" s="4" t="s">
        <v>22</v>
      </c>
      <c r="J173" s="4" t="s">
        <v>23</v>
      </c>
      <c r="K173" s="4"/>
      <c r="L173" s="4" t="s">
        <v>52</v>
      </c>
      <c r="M173" s="4" t="s">
        <v>26</v>
      </c>
      <c r="N173" s="4"/>
      <c r="O173" s="4"/>
      <c r="P173" s="4"/>
      <c r="Q173" s="4" t="str">
        <f t="shared" si="1"/>
        <v>#REF!</v>
      </c>
      <c r="R173" s="4"/>
      <c r="S173" s="4"/>
      <c r="T173" s="4"/>
      <c r="U173" s="4"/>
      <c r="V173" s="4"/>
      <c r="W173" s="4"/>
      <c r="X173" s="4"/>
    </row>
    <row r="174">
      <c r="A174" s="4" t="s">
        <v>972</v>
      </c>
      <c r="B174" s="4" t="s">
        <v>973</v>
      </c>
      <c r="C174" s="4">
        <v>9.2541415E8</v>
      </c>
      <c r="D174" s="4" t="s">
        <v>675</v>
      </c>
      <c r="E174" s="4" t="s">
        <v>18</v>
      </c>
      <c r="F174" s="4" t="s">
        <v>974</v>
      </c>
      <c r="G174" s="4"/>
      <c r="H174" s="4" t="s">
        <v>21</v>
      </c>
      <c r="I174" s="4" t="s">
        <v>22</v>
      </c>
      <c r="J174" s="4" t="s">
        <v>150</v>
      </c>
      <c r="K174" s="5" t="s">
        <v>975</v>
      </c>
      <c r="L174" s="4" t="s">
        <v>25</v>
      </c>
      <c r="M174" s="4" t="s">
        <v>26</v>
      </c>
      <c r="N174" s="4" t="s">
        <v>976</v>
      </c>
      <c r="O174" s="4"/>
      <c r="P174" s="4"/>
      <c r="Q174" s="4" t="str">
        <f t="shared" si="1"/>
        <v>#REF!</v>
      </c>
      <c r="R174" s="4"/>
      <c r="S174" s="4"/>
      <c r="T174" s="4"/>
      <c r="U174" s="4"/>
      <c r="V174" s="4"/>
      <c r="W174" s="4"/>
      <c r="X174" s="4"/>
    </row>
    <row r="175">
      <c r="A175" s="4" t="s">
        <v>104</v>
      </c>
      <c r="B175" s="4" t="s">
        <v>45</v>
      </c>
      <c r="C175" s="4">
        <v>9.25575501E8</v>
      </c>
      <c r="D175" s="4" t="s">
        <v>977</v>
      </c>
      <c r="E175" s="4" t="s">
        <v>18</v>
      </c>
      <c r="F175" s="4" t="s">
        <v>978</v>
      </c>
      <c r="G175" s="5" t="s">
        <v>979</v>
      </c>
      <c r="H175" s="4" t="s">
        <v>42</v>
      </c>
      <c r="I175" s="4" t="s">
        <v>64</v>
      </c>
      <c r="J175" s="4" t="s">
        <v>32</v>
      </c>
      <c r="K175" s="5" t="s">
        <v>980</v>
      </c>
      <c r="L175" s="4" t="s">
        <v>34</v>
      </c>
      <c r="M175" s="4" t="s">
        <v>35</v>
      </c>
      <c r="N175" s="4" t="s">
        <v>981</v>
      </c>
      <c r="O175" s="4"/>
      <c r="P175" s="4"/>
      <c r="Q175" s="4" t="str">
        <f t="shared" si="1"/>
        <v>#REF!</v>
      </c>
      <c r="R175" s="4"/>
      <c r="S175" s="4"/>
      <c r="T175" s="4"/>
      <c r="U175" s="4"/>
      <c r="V175" s="4"/>
      <c r="W175" s="4"/>
      <c r="X175" s="4"/>
    </row>
    <row r="176">
      <c r="A176" s="4" t="s">
        <v>982</v>
      </c>
      <c r="B176" s="4" t="s">
        <v>983</v>
      </c>
      <c r="C176" s="4">
        <v>9.25698349E8</v>
      </c>
      <c r="D176" s="4" t="s">
        <v>763</v>
      </c>
      <c r="E176" s="4" t="s">
        <v>18</v>
      </c>
      <c r="F176" s="4" t="s">
        <v>984</v>
      </c>
      <c r="G176" s="5" t="s">
        <v>985</v>
      </c>
      <c r="H176" s="4" t="s">
        <v>21</v>
      </c>
      <c r="I176" s="4" t="s">
        <v>22</v>
      </c>
      <c r="J176" s="4" t="s">
        <v>32</v>
      </c>
      <c r="K176" s="6" t="s">
        <v>986</v>
      </c>
      <c r="L176" s="4" t="s">
        <v>44</v>
      </c>
      <c r="M176" s="4" t="s">
        <v>136</v>
      </c>
      <c r="N176" s="4" t="s">
        <v>987</v>
      </c>
      <c r="O176" s="4"/>
      <c r="P176" s="4"/>
      <c r="Q176" s="4" t="str">
        <f t="shared" si="1"/>
        <v>#REF!</v>
      </c>
      <c r="R176" s="4"/>
      <c r="S176" s="4"/>
      <c r="T176" s="4"/>
      <c r="U176" s="4"/>
      <c r="V176" s="4"/>
      <c r="W176" s="4"/>
      <c r="X176" s="4"/>
    </row>
    <row r="177">
      <c r="A177" s="4" t="s">
        <v>988</v>
      </c>
      <c r="B177" s="4" t="s">
        <v>989</v>
      </c>
      <c r="C177" s="4">
        <v>9.2673E8</v>
      </c>
      <c r="D177" s="4" t="s">
        <v>990</v>
      </c>
      <c r="E177" s="4" t="s">
        <v>18</v>
      </c>
      <c r="F177" s="8">
        <v>9.2673E8</v>
      </c>
      <c r="G177" s="4"/>
      <c r="H177" s="4" t="s">
        <v>21</v>
      </c>
      <c r="I177" s="4" t="s">
        <v>50</v>
      </c>
      <c r="J177" s="4" t="s">
        <v>23</v>
      </c>
      <c r="K177" s="4"/>
      <c r="L177" s="4" t="s">
        <v>52</v>
      </c>
      <c r="M177" s="4" t="s">
        <v>35</v>
      </c>
      <c r="N177" s="4" t="s">
        <v>991</v>
      </c>
      <c r="O177" s="4"/>
      <c r="P177" s="4"/>
      <c r="Q177" s="4" t="str">
        <f t="shared" si="1"/>
        <v>#REF!</v>
      </c>
      <c r="R177" s="4"/>
      <c r="S177" s="4"/>
      <c r="T177" s="4"/>
      <c r="U177" s="4"/>
      <c r="V177" s="4"/>
      <c r="W177" s="4"/>
      <c r="X177" s="4"/>
    </row>
    <row r="178">
      <c r="A178" s="4" t="s">
        <v>992</v>
      </c>
      <c r="B178" s="4" t="s">
        <v>993</v>
      </c>
      <c r="C178" s="4">
        <v>9.26947581E8</v>
      </c>
      <c r="D178" s="4" t="s">
        <v>994</v>
      </c>
      <c r="E178" s="4" t="s">
        <v>18</v>
      </c>
      <c r="F178" s="4" t="s">
        <v>995</v>
      </c>
      <c r="G178" s="4"/>
      <c r="H178" s="4" t="s">
        <v>21</v>
      </c>
      <c r="I178" s="4" t="s">
        <v>22</v>
      </c>
      <c r="J178" s="4" t="s">
        <v>23</v>
      </c>
      <c r="K178" s="4"/>
      <c r="L178" s="4" t="s">
        <v>34</v>
      </c>
      <c r="M178" s="4" t="s">
        <v>136</v>
      </c>
      <c r="N178" s="4" t="s">
        <v>996</v>
      </c>
      <c r="O178" s="4"/>
      <c r="P178" s="4"/>
      <c r="Q178" s="4" t="str">
        <f t="shared" si="1"/>
        <v>#REF!</v>
      </c>
      <c r="R178" s="4"/>
      <c r="S178" s="4"/>
      <c r="T178" s="4"/>
      <c r="U178" s="4"/>
      <c r="V178" s="4"/>
      <c r="W178" s="4"/>
      <c r="X178" s="4"/>
    </row>
    <row r="179">
      <c r="A179" s="4" t="s">
        <v>997</v>
      </c>
      <c r="B179" s="4" t="s">
        <v>998</v>
      </c>
      <c r="C179" s="4">
        <v>9.27310799E8</v>
      </c>
      <c r="D179" s="4" t="s">
        <v>999</v>
      </c>
      <c r="E179" s="4" t="s">
        <v>80</v>
      </c>
      <c r="F179" s="4" t="s">
        <v>1000</v>
      </c>
      <c r="G179" s="5" t="s">
        <v>1001</v>
      </c>
      <c r="H179" s="4" t="s">
        <v>42</v>
      </c>
      <c r="I179" s="4" t="s">
        <v>64</v>
      </c>
      <c r="J179" s="4" t="s">
        <v>32</v>
      </c>
      <c r="K179" s="5" t="s">
        <v>1002</v>
      </c>
      <c r="L179" s="4" t="s">
        <v>34</v>
      </c>
      <c r="M179" s="4" t="s">
        <v>26</v>
      </c>
      <c r="N179" s="4"/>
      <c r="O179" s="4"/>
      <c r="P179" s="4"/>
      <c r="Q179" s="4" t="str">
        <f t="shared" si="1"/>
        <v>#REF!</v>
      </c>
      <c r="R179" s="4"/>
      <c r="S179" s="4"/>
      <c r="T179" s="4"/>
      <c r="U179" s="4"/>
      <c r="V179" s="4"/>
      <c r="W179" s="4"/>
      <c r="X179" s="4"/>
    </row>
    <row r="180">
      <c r="A180" s="4" t="s">
        <v>1003</v>
      </c>
      <c r="B180" s="4" t="s">
        <v>1004</v>
      </c>
      <c r="C180" s="4">
        <v>9.27682925E8</v>
      </c>
      <c r="D180" s="4" t="s">
        <v>1005</v>
      </c>
      <c r="E180" s="4" t="s">
        <v>18</v>
      </c>
      <c r="F180" s="4" t="s">
        <v>1006</v>
      </c>
      <c r="G180" s="5" t="s">
        <v>1007</v>
      </c>
      <c r="H180" s="4" t="s">
        <v>21</v>
      </c>
      <c r="I180" s="4" t="s">
        <v>22</v>
      </c>
      <c r="J180" s="4" t="s">
        <v>32</v>
      </c>
      <c r="K180" s="4"/>
      <c r="L180" s="4" t="s">
        <v>44</v>
      </c>
      <c r="M180" s="4" t="s">
        <v>35</v>
      </c>
      <c r="N180" s="4" t="s">
        <v>1008</v>
      </c>
      <c r="O180" s="4"/>
      <c r="P180" s="4"/>
      <c r="Q180" s="4" t="str">
        <f t="shared" si="1"/>
        <v>#REF!</v>
      </c>
      <c r="R180" s="4"/>
      <c r="S180" s="4"/>
      <c r="T180" s="4"/>
      <c r="U180" s="4"/>
      <c r="V180" s="4"/>
      <c r="W180" s="4"/>
      <c r="X180" s="4"/>
    </row>
    <row r="181">
      <c r="A181" s="4" t="s">
        <v>53</v>
      </c>
      <c r="B181" s="4" t="s">
        <v>164</v>
      </c>
      <c r="C181" s="4">
        <v>9.27827441E8</v>
      </c>
      <c r="D181" s="4" t="s">
        <v>675</v>
      </c>
      <c r="E181" s="4" t="s">
        <v>18</v>
      </c>
      <c r="F181" s="4" t="s">
        <v>1009</v>
      </c>
      <c r="G181" s="5" t="s">
        <v>1010</v>
      </c>
      <c r="H181" s="4" t="s">
        <v>21</v>
      </c>
      <c r="I181" s="4" t="s">
        <v>64</v>
      </c>
      <c r="J181" s="4" t="s">
        <v>32</v>
      </c>
      <c r="K181" s="4"/>
      <c r="L181" s="4" t="s">
        <v>44</v>
      </c>
      <c r="M181" s="4" t="s">
        <v>26</v>
      </c>
      <c r="N181" s="4"/>
      <c r="O181" s="4"/>
      <c r="P181" s="4"/>
      <c r="Q181" s="4" t="str">
        <f t="shared" si="1"/>
        <v>#REF!</v>
      </c>
      <c r="R181" s="4"/>
      <c r="S181" s="4"/>
      <c r="T181" s="4"/>
      <c r="U181" s="4"/>
      <c r="V181" s="4"/>
      <c r="W181" s="4"/>
      <c r="X181" s="4"/>
    </row>
    <row r="182">
      <c r="A182" s="4" t="s">
        <v>1011</v>
      </c>
      <c r="B182" s="4" t="s">
        <v>1012</v>
      </c>
      <c r="C182" s="4">
        <v>9.28505904E8</v>
      </c>
      <c r="D182" s="4" t="s">
        <v>675</v>
      </c>
      <c r="E182" s="4" t="s">
        <v>80</v>
      </c>
      <c r="F182" s="4" t="s">
        <v>1013</v>
      </c>
      <c r="G182" s="5" t="s">
        <v>1014</v>
      </c>
      <c r="H182" s="4" t="s">
        <v>21</v>
      </c>
      <c r="I182" s="4" t="s">
        <v>50</v>
      </c>
      <c r="J182" s="4" t="s">
        <v>168</v>
      </c>
      <c r="K182" s="5" t="s">
        <v>1015</v>
      </c>
      <c r="L182" s="4" t="s">
        <v>25</v>
      </c>
      <c r="M182" s="4" t="s">
        <v>26</v>
      </c>
      <c r="N182" s="4"/>
      <c r="O182" s="4"/>
      <c r="P182" s="4"/>
      <c r="Q182" s="4" t="str">
        <f t="shared" si="1"/>
        <v>#REF!</v>
      </c>
      <c r="R182" s="4"/>
      <c r="S182" s="4"/>
      <c r="T182" s="4"/>
      <c r="U182" s="4"/>
      <c r="V182" s="4"/>
      <c r="W182" s="4"/>
      <c r="X182" s="4"/>
    </row>
    <row r="183">
      <c r="A183" s="4" t="s">
        <v>1016</v>
      </c>
      <c r="B183" s="4" t="s">
        <v>1017</v>
      </c>
      <c r="C183" s="4">
        <v>9.29245959E8</v>
      </c>
      <c r="D183" s="4" t="s">
        <v>1018</v>
      </c>
      <c r="E183" s="4" t="s">
        <v>18</v>
      </c>
      <c r="F183" s="6" t="s">
        <v>1019</v>
      </c>
      <c r="G183" s="5" t="s">
        <v>1020</v>
      </c>
      <c r="H183" s="4" t="s">
        <v>21</v>
      </c>
      <c r="I183" s="4" t="s">
        <v>64</v>
      </c>
      <c r="J183" s="4" t="s">
        <v>23</v>
      </c>
      <c r="K183" s="5" t="s">
        <v>1021</v>
      </c>
      <c r="L183" s="4" t="s">
        <v>52</v>
      </c>
      <c r="M183" s="4" t="s">
        <v>35</v>
      </c>
      <c r="N183" s="4"/>
      <c r="O183" s="4"/>
      <c r="P183" s="4"/>
      <c r="Q183" s="4" t="str">
        <f t="shared" si="1"/>
        <v>#REF!</v>
      </c>
      <c r="R183" s="4"/>
      <c r="S183" s="4"/>
      <c r="T183" s="4"/>
      <c r="U183" s="4"/>
      <c r="V183" s="4"/>
      <c r="W183" s="4"/>
      <c r="X183" s="4"/>
    </row>
    <row r="184">
      <c r="A184" s="4" t="s">
        <v>1022</v>
      </c>
      <c r="B184" s="4" t="s">
        <v>1023</v>
      </c>
      <c r="C184" s="4">
        <v>9.30114189E8</v>
      </c>
      <c r="D184" s="4" t="s">
        <v>1024</v>
      </c>
      <c r="E184" s="4" t="s">
        <v>18</v>
      </c>
      <c r="F184" s="4" t="s">
        <v>1025</v>
      </c>
      <c r="G184" s="4"/>
      <c r="H184" s="4" t="s">
        <v>42</v>
      </c>
      <c r="I184" s="4" t="s">
        <v>64</v>
      </c>
      <c r="J184" s="4" t="s">
        <v>32</v>
      </c>
      <c r="K184" s="4"/>
      <c r="L184" s="4" t="s">
        <v>34</v>
      </c>
      <c r="M184" s="4" t="s">
        <v>35</v>
      </c>
      <c r="N184" s="4" t="s">
        <v>1026</v>
      </c>
      <c r="O184" s="4"/>
      <c r="P184" s="4"/>
      <c r="Q184" s="4" t="str">
        <f t="shared" si="1"/>
        <v>#REF!</v>
      </c>
      <c r="R184" s="4"/>
      <c r="S184" s="4"/>
      <c r="T184" s="4"/>
      <c r="U184" s="4"/>
      <c r="V184" s="4"/>
      <c r="W184" s="4"/>
      <c r="X184" s="4"/>
    </row>
    <row r="185">
      <c r="A185" s="4" t="s">
        <v>1027</v>
      </c>
      <c r="B185" s="4" t="s">
        <v>1028</v>
      </c>
      <c r="C185" s="4">
        <v>9.31166196E8</v>
      </c>
      <c r="D185" s="4" t="s">
        <v>1029</v>
      </c>
      <c r="E185" s="4" t="s">
        <v>18</v>
      </c>
      <c r="F185" s="4" t="s">
        <v>1030</v>
      </c>
      <c r="G185" s="5" t="s">
        <v>1031</v>
      </c>
      <c r="H185" s="4" t="s">
        <v>42</v>
      </c>
      <c r="I185" s="4" t="s">
        <v>64</v>
      </c>
      <c r="J185" s="4" t="s">
        <v>23</v>
      </c>
      <c r="K185" s="5" t="s">
        <v>1032</v>
      </c>
      <c r="L185" s="4" t="s">
        <v>34</v>
      </c>
      <c r="M185" s="4" t="s">
        <v>26</v>
      </c>
      <c r="N185" s="4"/>
      <c r="O185" s="4"/>
      <c r="P185" s="4"/>
      <c r="Q185" s="4" t="str">
        <f t="shared" si="1"/>
        <v>#REF!</v>
      </c>
      <c r="R185" s="4"/>
      <c r="S185" s="4"/>
      <c r="T185" s="4"/>
      <c r="U185" s="4"/>
      <c r="V185" s="4"/>
      <c r="W185" s="4"/>
      <c r="X185" s="4"/>
    </row>
    <row r="186">
      <c r="A186" s="4" t="s">
        <v>1033</v>
      </c>
      <c r="B186" s="4" t="s">
        <v>1034</v>
      </c>
      <c r="C186" s="4">
        <v>9.31225507E8</v>
      </c>
      <c r="D186" s="4" t="s">
        <v>1035</v>
      </c>
      <c r="E186" s="4" t="s">
        <v>18</v>
      </c>
      <c r="F186" s="4" t="s">
        <v>1036</v>
      </c>
      <c r="G186" s="5" t="s">
        <v>1037</v>
      </c>
      <c r="H186" s="4" t="s">
        <v>42</v>
      </c>
      <c r="I186" s="4" t="s">
        <v>22</v>
      </c>
      <c r="J186" s="4" t="s">
        <v>32</v>
      </c>
      <c r="K186" s="5" t="s">
        <v>1038</v>
      </c>
      <c r="L186" s="4" t="s">
        <v>34</v>
      </c>
      <c r="M186" s="4" t="s">
        <v>26</v>
      </c>
      <c r="N186" s="4"/>
      <c r="O186" s="4"/>
      <c r="P186" s="4"/>
      <c r="Q186" s="4" t="str">
        <f t="shared" si="1"/>
        <v>#REF!</v>
      </c>
      <c r="R186" s="4"/>
      <c r="S186" s="4"/>
      <c r="T186" s="4"/>
      <c r="U186" s="4"/>
      <c r="V186" s="4"/>
      <c r="W186" s="4"/>
      <c r="X186" s="4"/>
    </row>
    <row r="187">
      <c r="A187" s="4" t="s">
        <v>1039</v>
      </c>
      <c r="B187" s="4" t="s">
        <v>728</v>
      </c>
      <c r="C187" s="4">
        <v>9.31727965E8</v>
      </c>
      <c r="D187" s="4" t="s">
        <v>1040</v>
      </c>
      <c r="E187" s="4" t="s">
        <v>80</v>
      </c>
      <c r="F187" s="4" t="s">
        <v>1041</v>
      </c>
      <c r="G187" s="5" t="s">
        <v>1042</v>
      </c>
      <c r="H187" s="4" t="s">
        <v>21</v>
      </c>
      <c r="I187" s="4" t="s">
        <v>64</v>
      </c>
      <c r="J187" s="4" t="s">
        <v>32</v>
      </c>
      <c r="K187" s="5" t="s">
        <v>1043</v>
      </c>
      <c r="L187" s="4" t="s">
        <v>34</v>
      </c>
      <c r="M187" s="4" t="s">
        <v>26</v>
      </c>
      <c r="N187" s="4"/>
      <c r="O187" s="4"/>
      <c r="P187" s="4"/>
      <c r="Q187" s="4" t="str">
        <f t="shared" si="1"/>
        <v>#REF!</v>
      </c>
      <c r="R187" s="4"/>
      <c r="S187" s="4"/>
      <c r="T187" s="4"/>
      <c r="U187" s="4"/>
      <c r="V187" s="4"/>
      <c r="W187" s="4"/>
      <c r="X187" s="4"/>
    </row>
    <row r="188">
      <c r="A188" s="4" t="s">
        <v>388</v>
      </c>
      <c r="B188" s="4" t="s">
        <v>158</v>
      </c>
      <c r="C188" s="4">
        <v>9.31731063E8</v>
      </c>
      <c r="D188" s="4" t="s">
        <v>1044</v>
      </c>
      <c r="E188" s="4" t="s">
        <v>18</v>
      </c>
      <c r="F188" s="4" t="s">
        <v>1045</v>
      </c>
      <c r="G188" s="4"/>
      <c r="H188" s="4" t="s">
        <v>42</v>
      </c>
      <c r="I188" s="4" t="s">
        <v>64</v>
      </c>
      <c r="J188" s="4" t="s">
        <v>168</v>
      </c>
      <c r="K188" s="6" t="s">
        <v>1046</v>
      </c>
      <c r="L188" s="4" t="s">
        <v>34</v>
      </c>
      <c r="M188" s="4" t="s">
        <v>26</v>
      </c>
      <c r="N188" s="4"/>
      <c r="O188" s="4"/>
      <c r="P188" s="4"/>
      <c r="Q188" s="4" t="str">
        <f t="shared" si="1"/>
        <v>#REF!</v>
      </c>
      <c r="R188" s="4"/>
      <c r="S188" s="4"/>
      <c r="T188" s="4"/>
      <c r="U188" s="4"/>
      <c r="V188" s="4"/>
      <c r="W188" s="4"/>
      <c r="X188" s="4"/>
    </row>
    <row r="189">
      <c r="A189" s="4" t="s">
        <v>1047</v>
      </c>
      <c r="B189" s="4" t="s">
        <v>1048</v>
      </c>
      <c r="C189" s="4">
        <v>9.32018486E8</v>
      </c>
      <c r="D189" s="4" t="s">
        <v>1049</v>
      </c>
      <c r="E189" s="4" t="s">
        <v>18</v>
      </c>
      <c r="F189" s="4" t="s">
        <v>1050</v>
      </c>
      <c r="G189" s="4"/>
      <c r="H189" s="4" t="s">
        <v>42</v>
      </c>
      <c r="I189" s="4" t="s">
        <v>64</v>
      </c>
      <c r="J189" s="4" t="s">
        <v>32</v>
      </c>
      <c r="K189" s="4"/>
      <c r="L189" s="4" t="s">
        <v>34</v>
      </c>
      <c r="M189" s="4" t="s">
        <v>26</v>
      </c>
      <c r="N189" s="4"/>
      <c r="O189" s="4"/>
      <c r="P189" s="4"/>
      <c r="Q189" s="4" t="str">
        <f t="shared" si="1"/>
        <v>#REF!</v>
      </c>
      <c r="R189" s="4"/>
      <c r="S189" s="4"/>
      <c r="T189" s="4"/>
      <c r="U189" s="4"/>
      <c r="V189" s="4"/>
      <c r="W189" s="4"/>
      <c r="X189" s="4"/>
    </row>
    <row r="190">
      <c r="A190" s="4" t="s">
        <v>1051</v>
      </c>
      <c r="B190" s="4" t="s">
        <v>1052</v>
      </c>
      <c r="C190" s="4">
        <v>9.32077815E8</v>
      </c>
      <c r="D190" s="4" t="s">
        <v>1053</v>
      </c>
      <c r="E190" s="4" t="s">
        <v>80</v>
      </c>
      <c r="F190" s="4" t="s">
        <v>1054</v>
      </c>
      <c r="G190" s="4"/>
      <c r="H190" s="4" t="s">
        <v>42</v>
      </c>
      <c r="I190" s="4" t="s">
        <v>64</v>
      </c>
      <c r="J190" s="4" t="s">
        <v>32</v>
      </c>
      <c r="K190" s="6" t="s">
        <v>42</v>
      </c>
      <c r="L190" s="4" t="s">
        <v>34</v>
      </c>
      <c r="M190" s="4" t="s">
        <v>26</v>
      </c>
      <c r="N190" s="4"/>
      <c r="O190" s="4"/>
      <c r="P190" s="4"/>
      <c r="Q190" s="4" t="str">
        <f t="shared" si="1"/>
        <v>#REF!</v>
      </c>
      <c r="R190" s="4"/>
      <c r="S190" s="4"/>
      <c r="T190" s="4"/>
      <c r="U190" s="4"/>
      <c r="V190" s="4"/>
      <c r="W190" s="4"/>
      <c r="X190" s="4"/>
    </row>
    <row r="191">
      <c r="A191" s="4" t="s">
        <v>1055</v>
      </c>
      <c r="B191" s="4" t="s">
        <v>1056</v>
      </c>
      <c r="C191" s="4">
        <v>9.3220791E8</v>
      </c>
      <c r="D191" s="4" t="s">
        <v>1057</v>
      </c>
      <c r="E191" s="4" t="s">
        <v>18</v>
      </c>
      <c r="F191" s="4" t="s">
        <v>1058</v>
      </c>
      <c r="G191" s="5" t="s">
        <v>1059</v>
      </c>
      <c r="H191" s="4" t="s">
        <v>21</v>
      </c>
      <c r="I191" s="4" t="s">
        <v>22</v>
      </c>
      <c r="J191" s="4" t="s">
        <v>23</v>
      </c>
      <c r="K191" s="5" t="s">
        <v>1060</v>
      </c>
      <c r="L191" s="4" t="s">
        <v>130</v>
      </c>
      <c r="M191" s="4" t="s">
        <v>136</v>
      </c>
      <c r="N191" s="4" t="s">
        <v>1061</v>
      </c>
      <c r="O191" s="4"/>
      <c r="P191" s="4"/>
      <c r="Q191" s="4" t="str">
        <f t="shared" si="1"/>
        <v>#REF!</v>
      </c>
      <c r="R191" s="4"/>
      <c r="S191" s="4"/>
      <c r="T191" s="4"/>
      <c r="U191" s="4"/>
      <c r="V191" s="4"/>
      <c r="W191" s="4"/>
      <c r="X191" s="4"/>
    </row>
    <row r="192">
      <c r="A192" s="4" t="s">
        <v>1062</v>
      </c>
      <c r="B192" s="4" t="s">
        <v>1063</v>
      </c>
      <c r="C192" s="4">
        <v>9.32223954E8</v>
      </c>
      <c r="D192" s="4" t="s">
        <v>917</v>
      </c>
      <c r="E192" s="4" t="s">
        <v>18</v>
      </c>
      <c r="F192" s="6" t="s">
        <v>1064</v>
      </c>
      <c r="G192" s="5" t="s">
        <v>1065</v>
      </c>
      <c r="H192" s="4" t="s">
        <v>42</v>
      </c>
      <c r="I192" s="4" t="s">
        <v>22</v>
      </c>
      <c r="J192" s="4" t="s">
        <v>23</v>
      </c>
      <c r="K192" s="5" t="s">
        <v>1066</v>
      </c>
      <c r="L192" s="4" t="s">
        <v>34</v>
      </c>
      <c r="M192" s="4" t="s">
        <v>26</v>
      </c>
      <c r="N192" s="4"/>
      <c r="O192" s="4"/>
      <c r="P192" s="4"/>
      <c r="Q192" s="4" t="str">
        <f t="shared" si="1"/>
        <v>#REF!</v>
      </c>
      <c r="R192" s="4"/>
      <c r="S192" s="4"/>
      <c r="T192" s="4"/>
      <c r="U192" s="4"/>
      <c r="V192" s="4"/>
      <c r="W192" s="4"/>
      <c r="X192" s="4"/>
    </row>
    <row r="193">
      <c r="A193" s="4" t="s">
        <v>1067</v>
      </c>
      <c r="B193" s="4" t="s">
        <v>158</v>
      </c>
      <c r="C193" s="4">
        <v>9.32596142E8</v>
      </c>
      <c r="D193" s="4" t="s">
        <v>165</v>
      </c>
      <c r="E193" s="4" t="s">
        <v>18</v>
      </c>
      <c r="F193" s="4" t="s">
        <v>1068</v>
      </c>
      <c r="G193" s="5" t="s">
        <v>1069</v>
      </c>
      <c r="H193" s="4" t="s">
        <v>21</v>
      </c>
      <c r="I193" s="4" t="s">
        <v>22</v>
      </c>
      <c r="J193" s="4" t="s">
        <v>32</v>
      </c>
      <c r="K193" s="5" t="s">
        <v>1070</v>
      </c>
      <c r="L193" s="4" t="s">
        <v>34</v>
      </c>
      <c r="M193" s="4" t="s">
        <v>26</v>
      </c>
      <c r="N193" s="4"/>
      <c r="O193" s="4"/>
      <c r="P193" s="4"/>
      <c r="Q193" s="4" t="str">
        <f t="shared" si="1"/>
        <v>#REF!</v>
      </c>
      <c r="R193" s="4"/>
      <c r="S193" s="4"/>
      <c r="T193" s="4"/>
      <c r="U193" s="4"/>
      <c r="V193" s="4"/>
      <c r="W193" s="4"/>
      <c r="X193" s="4"/>
    </row>
    <row r="194">
      <c r="A194" s="4" t="s">
        <v>1071</v>
      </c>
      <c r="B194" s="4" t="s">
        <v>1072</v>
      </c>
      <c r="C194" s="4">
        <v>9.33391417E8</v>
      </c>
      <c r="D194" s="4" t="s">
        <v>1073</v>
      </c>
      <c r="E194" s="4" t="s">
        <v>18</v>
      </c>
      <c r="F194" s="4" t="s">
        <v>1074</v>
      </c>
      <c r="G194" s="5" t="s">
        <v>1075</v>
      </c>
      <c r="H194" s="4" t="s">
        <v>42</v>
      </c>
      <c r="I194" s="4" t="s">
        <v>64</v>
      </c>
      <c r="J194" s="4" t="s">
        <v>32</v>
      </c>
      <c r="K194" s="5" t="s">
        <v>1076</v>
      </c>
      <c r="L194" s="4" t="s">
        <v>34</v>
      </c>
      <c r="M194" s="4" t="s">
        <v>35</v>
      </c>
      <c r="N194" s="4" t="s">
        <v>1077</v>
      </c>
      <c r="O194" s="4"/>
      <c r="P194" s="4"/>
      <c r="Q194" s="4" t="str">
        <f t="shared" si="1"/>
        <v>#REF!</v>
      </c>
      <c r="R194" s="4"/>
      <c r="S194" s="4"/>
      <c r="T194" s="4"/>
      <c r="U194" s="4"/>
      <c r="V194" s="4"/>
      <c r="W194" s="4"/>
      <c r="X194" s="4"/>
    </row>
    <row r="195">
      <c r="A195" s="4" t="s">
        <v>1078</v>
      </c>
      <c r="B195" s="4" t="s">
        <v>956</v>
      </c>
      <c r="C195" s="4">
        <v>9.33548302E8</v>
      </c>
      <c r="D195" s="4" t="s">
        <v>944</v>
      </c>
      <c r="E195" s="4" t="s">
        <v>18</v>
      </c>
      <c r="F195" s="4" t="s">
        <v>1079</v>
      </c>
      <c r="G195" s="4"/>
      <c r="H195" s="4" t="s">
        <v>42</v>
      </c>
      <c r="I195" s="4" t="s">
        <v>64</v>
      </c>
      <c r="J195" s="4" t="s">
        <v>23</v>
      </c>
      <c r="K195" s="4"/>
      <c r="L195" s="4" t="s">
        <v>34</v>
      </c>
      <c r="M195" s="4" t="s">
        <v>26</v>
      </c>
      <c r="N195" s="4"/>
      <c r="O195" s="4"/>
      <c r="P195" s="4"/>
      <c r="Q195" s="4" t="str">
        <f t="shared" si="1"/>
        <v>#REF!</v>
      </c>
      <c r="R195" s="4"/>
      <c r="S195" s="4"/>
      <c r="T195" s="4"/>
      <c r="U195" s="4"/>
      <c r="V195" s="4"/>
      <c r="W195" s="4"/>
      <c r="X195" s="4"/>
    </row>
    <row r="196">
      <c r="A196" s="4" t="s">
        <v>1080</v>
      </c>
      <c r="B196" s="4" t="s">
        <v>1081</v>
      </c>
      <c r="C196" s="4">
        <v>9.33559779E8</v>
      </c>
      <c r="D196" s="4" t="s">
        <v>1082</v>
      </c>
      <c r="E196" s="4" t="s">
        <v>80</v>
      </c>
      <c r="F196" s="4" t="s">
        <v>1083</v>
      </c>
      <c r="G196" s="5" t="s">
        <v>1084</v>
      </c>
      <c r="H196" s="4" t="s">
        <v>42</v>
      </c>
      <c r="I196" s="4" t="s">
        <v>22</v>
      </c>
      <c r="J196" s="4" t="s">
        <v>32</v>
      </c>
      <c r="K196" s="5" t="s">
        <v>1085</v>
      </c>
      <c r="L196" s="4" t="s">
        <v>34</v>
      </c>
      <c r="M196" s="4" t="s">
        <v>26</v>
      </c>
      <c r="N196" s="4"/>
      <c r="O196" s="4"/>
      <c r="P196" s="4"/>
      <c r="Q196" s="4" t="str">
        <f t="shared" si="1"/>
        <v>#REF!</v>
      </c>
      <c r="R196" s="4"/>
      <c r="S196" s="4"/>
      <c r="T196" s="4"/>
      <c r="U196" s="4"/>
      <c r="V196" s="4"/>
      <c r="W196" s="4"/>
      <c r="X196" s="4"/>
    </row>
    <row r="197">
      <c r="A197" s="4" t="s">
        <v>1086</v>
      </c>
      <c r="B197" s="4" t="s">
        <v>1087</v>
      </c>
      <c r="C197" s="4">
        <v>9.33602575E8</v>
      </c>
      <c r="D197" s="4" t="s">
        <v>1088</v>
      </c>
      <c r="E197" s="4" t="s">
        <v>18</v>
      </c>
      <c r="F197" s="4" t="s">
        <v>1089</v>
      </c>
      <c r="G197" s="5" t="s">
        <v>1090</v>
      </c>
      <c r="H197" s="4" t="s">
        <v>21</v>
      </c>
      <c r="I197" s="4" t="s">
        <v>50</v>
      </c>
      <c r="J197" s="4" t="s">
        <v>23</v>
      </c>
      <c r="K197" s="5" t="s">
        <v>1091</v>
      </c>
      <c r="L197" s="4" t="s">
        <v>34</v>
      </c>
      <c r="M197" s="4" t="s">
        <v>26</v>
      </c>
      <c r="N197" s="4"/>
      <c r="O197" s="4"/>
      <c r="P197" s="4"/>
      <c r="Q197" s="4" t="str">
        <f t="shared" si="1"/>
        <v>#REF!</v>
      </c>
      <c r="R197" s="4"/>
      <c r="S197" s="4"/>
      <c r="T197" s="4"/>
      <c r="U197" s="4"/>
      <c r="V197" s="4"/>
      <c r="W197" s="4"/>
      <c r="X197" s="4"/>
    </row>
    <row r="198">
      <c r="A198" s="4" t="s">
        <v>1092</v>
      </c>
      <c r="B198" s="4" t="s">
        <v>1093</v>
      </c>
      <c r="C198" s="4">
        <v>9.34391915E8</v>
      </c>
      <c r="D198" s="4" t="s">
        <v>229</v>
      </c>
      <c r="E198" s="4" t="s">
        <v>18</v>
      </c>
      <c r="F198" s="4" t="s">
        <v>1094</v>
      </c>
      <c r="G198" s="4"/>
      <c r="H198" s="4" t="s">
        <v>42</v>
      </c>
      <c r="I198" s="4" t="s">
        <v>64</v>
      </c>
      <c r="J198" s="4" t="s">
        <v>23</v>
      </c>
      <c r="K198" s="4"/>
      <c r="L198" s="4" t="s">
        <v>34</v>
      </c>
      <c r="M198" s="4" t="s">
        <v>26</v>
      </c>
      <c r="N198" s="4"/>
      <c r="O198" s="4"/>
      <c r="P198" s="4"/>
      <c r="Q198" s="4" t="str">
        <f t="shared" si="1"/>
        <v>#REF!</v>
      </c>
      <c r="R198" s="4"/>
      <c r="S198" s="4"/>
      <c r="T198" s="4"/>
      <c r="U198" s="4"/>
      <c r="V198" s="4"/>
      <c r="W198" s="4"/>
      <c r="X198" s="4"/>
    </row>
    <row r="199">
      <c r="A199" s="4" t="s">
        <v>1095</v>
      </c>
      <c r="B199" s="4" t="s">
        <v>1063</v>
      </c>
      <c r="C199" s="4">
        <v>9.35314947E8</v>
      </c>
      <c r="D199" s="4" t="s">
        <v>779</v>
      </c>
      <c r="E199" s="4" t="s">
        <v>18</v>
      </c>
      <c r="F199" s="4" t="s">
        <v>1096</v>
      </c>
      <c r="G199" s="5" t="s">
        <v>1097</v>
      </c>
      <c r="H199" s="4" t="s">
        <v>42</v>
      </c>
      <c r="I199" s="4" t="s">
        <v>22</v>
      </c>
      <c r="J199" s="4" t="s">
        <v>32</v>
      </c>
      <c r="K199" s="5" t="s">
        <v>1098</v>
      </c>
      <c r="L199" s="4" t="s">
        <v>44</v>
      </c>
      <c r="M199" s="4" t="s">
        <v>26</v>
      </c>
      <c r="N199" s="4"/>
      <c r="O199" s="4"/>
      <c r="P199" s="4"/>
      <c r="Q199" s="4" t="str">
        <f t="shared" si="1"/>
        <v>#REF!</v>
      </c>
      <c r="R199" s="4"/>
      <c r="S199" s="4"/>
      <c r="T199" s="4"/>
      <c r="U199" s="4"/>
      <c r="V199" s="4"/>
      <c r="W199" s="4"/>
      <c r="X199" s="4"/>
    </row>
    <row r="200">
      <c r="A200" s="4" t="s">
        <v>1099</v>
      </c>
      <c r="B200" s="4" t="s">
        <v>1100</v>
      </c>
      <c r="C200" s="4">
        <v>9.35656271E8</v>
      </c>
      <c r="D200" s="4" t="s">
        <v>965</v>
      </c>
      <c r="E200" s="4" t="s">
        <v>18</v>
      </c>
      <c r="F200" s="4" t="s">
        <v>1101</v>
      </c>
      <c r="G200" s="4"/>
      <c r="H200" s="4" t="s">
        <v>42</v>
      </c>
      <c r="I200" s="4" t="s">
        <v>64</v>
      </c>
      <c r="J200" s="4" t="s">
        <v>32</v>
      </c>
      <c r="K200" s="6" t="s">
        <v>42</v>
      </c>
      <c r="L200" s="4" t="s">
        <v>34</v>
      </c>
      <c r="M200" s="4" t="s">
        <v>26</v>
      </c>
      <c r="N200" s="4"/>
      <c r="O200" s="4"/>
      <c r="P200" s="4"/>
      <c r="Q200" s="4" t="str">
        <f t="shared" si="1"/>
        <v>#REF!</v>
      </c>
      <c r="R200" s="4"/>
      <c r="S200" s="4"/>
      <c r="T200" s="4"/>
      <c r="U200" s="4"/>
      <c r="V200" s="4"/>
      <c r="W200" s="4"/>
      <c r="X200" s="4"/>
    </row>
    <row r="201">
      <c r="A201" s="4" t="s">
        <v>1102</v>
      </c>
      <c r="B201" s="4" t="s">
        <v>1103</v>
      </c>
      <c r="C201" s="4">
        <v>9.36553529E8</v>
      </c>
      <c r="D201" s="4" t="s">
        <v>1104</v>
      </c>
      <c r="E201" s="4" t="s">
        <v>80</v>
      </c>
      <c r="F201" s="4" t="s">
        <v>1105</v>
      </c>
      <c r="G201" s="4"/>
      <c r="H201" s="4" t="s">
        <v>42</v>
      </c>
      <c r="I201" s="4" t="s">
        <v>22</v>
      </c>
      <c r="J201" s="4" t="s">
        <v>23</v>
      </c>
      <c r="K201" s="4"/>
      <c r="L201" s="4" t="s">
        <v>44</v>
      </c>
      <c r="M201" s="4" t="s">
        <v>26</v>
      </c>
      <c r="N201" s="4"/>
      <c r="O201" s="4"/>
      <c r="P201" s="4"/>
      <c r="Q201" s="4" t="str">
        <f t="shared" si="1"/>
        <v>#REF!</v>
      </c>
      <c r="R201" s="4"/>
      <c r="S201" s="4"/>
      <c r="T201" s="4"/>
      <c r="U201" s="4"/>
      <c r="V201" s="4"/>
      <c r="W201" s="4"/>
      <c r="X201" s="4"/>
    </row>
    <row r="202">
      <c r="A202" s="4" t="s">
        <v>1106</v>
      </c>
      <c r="B202" s="4" t="s">
        <v>146</v>
      </c>
      <c r="C202" s="4">
        <v>9.3656414E8</v>
      </c>
      <c r="D202" s="4" t="s">
        <v>1107</v>
      </c>
      <c r="E202" s="4" t="s">
        <v>18</v>
      </c>
      <c r="F202" s="4" t="s">
        <v>1108</v>
      </c>
      <c r="G202" s="5" t="s">
        <v>1109</v>
      </c>
      <c r="H202" s="4" t="s">
        <v>21</v>
      </c>
      <c r="I202" s="4" t="s">
        <v>22</v>
      </c>
      <c r="J202" s="4" t="s">
        <v>23</v>
      </c>
      <c r="K202" s="5" t="s">
        <v>1110</v>
      </c>
      <c r="L202" s="4" t="s">
        <v>34</v>
      </c>
      <c r="M202" s="4" t="s">
        <v>26</v>
      </c>
      <c r="N202" s="4"/>
      <c r="O202" s="4"/>
      <c r="P202" s="4"/>
      <c r="Q202" s="4" t="str">
        <f t="shared" si="1"/>
        <v>#REF!</v>
      </c>
      <c r="R202" s="4"/>
      <c r="S202" s="4"/>
      <c r="T202" s="4"/>
      <c r="U202" s="4"/>
      <c r="V202" s="4"/>
      <c r="W202" s="4"/>
      <c r="X202" s="4"/>
    </row>
    <row r="203">
      <c r="A203" s="4" t="s">
        <v>1111</v>
      </c>
      <c r="B203" s="4" t="s">
        <v>1112</v>
      </c>
      <c r="C203" s="4">
        <v>9.37379764E8</v>
      </c>
      <c r="D203" s="4" t="s">
        <v>133</v>
      </c>
      <c r="E203" s="4" t="s">
        <v>18</v>
      </c>
      <c r="F203" s="4" t="s">
        <v>1113</v>
      </c>
      <c r="G203" s="5" t="s">
        <v>1114</v>
      </c>
      <c r="H203" s="4" t="s">
        <v>42</v>
      </c>
      <c r="I203" s="4" t="s">
        <v>22</v>
      </c>
      <c r="J203" s="4" t="s">
        <v>23</v>
      </c>
      <c r="K203" s="5" t="s">
        <v>1115</v>
      </c>
      <c r="L203" s="4" t="s">
        <v>52</v>
      </c>
      <c r="M203" s="4" t="s">
        <v>136</v>
      </c>
      <c r="N203" s="4" t="s">
        <v>1116</v>
      </c>
      <c r="O203" s="4"/>
      <c r="P203" s="4"/>
      <c r="Q203" s="4" t="str">
        <f t="shared" si="1"/>
        <v>#REF!</v>
      </c>
      <c r="R203" s="4"/>
      <c r="S203" s="4"/>
      <c r="T203" s="4"/>
      <c r="U203" s="4"/>
      <c r="V203" s="4"/>
      <c r="W203" s="4"/>
      <c r="X203" s="4"/>
    </row>
    <row r="204">
      <c r="A204" s="4" t="s">
        <v>818</v>
      </c>
      <c r="B204" s="4" t="s">
        <v>1117</v>
      </c>
      <c r="C204" s="4">
        <v>9.37563953E8</v>
      </c>
      <c r="D204" s="4" t="s">
        <v>29</v>
      </c>
      <c r="E204" s="4" t="s">
        <v>80</v>
      </c>
      <c r="F204" s="4" t="s">
        <v>1118</v>
      </c>
      <c r="G204" s="4"/>
      <c r="H204" s="4" t="s">
        <v>42</v>
      </c>
      <c r="I204" s="4" t="s">
        <v>64</v>
      </c>
      <c r="J204" s="4" t="s">
        <v>32</v>
      </c>
      <c r="K204" s="4"/>
      <c r="L204" s="4" t="s">
        <v>34</v>
      </c>
      <c r="M204" s="4" t="s">
        <v>35</v>
      </c>
      <c r="N204" s="4" t="s">
        <v>1119</v>
      </c>
      <c r="O204" s="4"/>
      <c r="P204" s="4"/>
      <c r="Q204" s="4" t="str">
        <f t="shared" si="1"/>
        <v>#REF!</v>
      </c>
      <c r="R204" s="4"/>
      <c r="S204" s="4"/>
      <c r="T204" s="4"/>
      <c r="U204" s="4"/>
      <c r="V204" s="4"/>
      <c r="W204" s="4"/>
      <c r="X204" s="4"/>
    </row>
    <row r="205">
      <c r="A205" s="4" t="s">
        <v>1120</v>
      </c>
      <c r="B205" s="4" t="s">
        <v>1121</v>
      </c>
      <c r="C205" s="4">
        <v>9.37760194E8</v>
      </c>
      <c r="D205" s="4" t="s">
        <v>1122</v>
      </c>
      <c r="E205" s="4" t="s">
        <v>80</v>
      </c>
      <c r="F205" s="4" t="s">
        <v>1123</v>
      </c>
      <c r="G205" s="4"/>
      <c r="H205" s="4" t="s">
        <v>42</v>
      </c>
      <c r="I205" s="4" t="s">
        <v>64</v>
      </c>
      <c r="J205" s="4"/>
      <c r="K205" s="4"/>
      <c r="L205" s="4" t="s">
        <v>34</v>
      </c>
      <c r="M205" s="4" t="s">
        <v>26</v>
      </c>
      <c r="N205" s="4" t="s">
        <v>1124</v>
      </c>
      <c r="O205" s="4"/>
      <c r="P205" s="4"/>
      <c r="Q205" s="4" t="str">
        <f t="shared" si="1"/>
        <v>#REF!</v>
      </c>
      <c r="R205" s="4"/>
      <c r="S205" s="4"/>
      <c r="T205" s="4"/>
      <c r="U205" s="4"/>
      <c r="V205" s="4"/>
      <c r="W205" s="4"/>
      <c r="X205" s="4"/>
    </row>
    <row r="206">
      <c r="A206" s="4" t="s">
        <v>1125</v>
      </c>
      <c r="B206" s="4" t="s">
        <v>1126</v>
      </c>
      <c r="C206" s="4">
        <v>9.37776244E8</v>
      </c>
      <c r="D206" s="4" t="s">
        <v>1127</v>
      </c>
      <c r="E206" s="4" t="s">
        <v>80</v>
      </c>
      <c r="F206" s="6" t="s">
        <v>1128</v>
      </c>
      <c r="G206" s="4"/>
      <c r="H206" s="4" t="s">
        <v>42</v>
      </c>
      <c r="I206" s="4" t="s">
        <v>64</v>
      </c>
      <c r="J206" s="4" t="s">
        <v>32</v>
      </c>
      <c r="K206" s="4"/>
      <c r="L206" s="4" t="s">
        <v>34</v>
      </c>
      <c r="M206" s="4" t="s">
        <v>26</v>
      </c>
      <c r="N206" s="4"/>
      <c r="O206" s="4"/>
      <c r="P206" s="4"/>
      <c r="Q206" s="4" t="str">
        <f t="shared" si="1"/>
        <v>#REF!</v>
      </c>
      <c r="R206" s="4"/>
      <c r="S206" s="4"/>
      <c r="T206" s="4"/>
      <c r="U206" s="4"/>
      <c r="V206" s="4"/>
      <c r="W206" s="4"/>
      <c r="X206" s="4"/>
    </row>
    <row r="207">
      <c r="A207" s="4" t="s">
        <v>1129</v>
      </c>
      <c r="B207" s="4" t="s">
        <v>1130</v>
      </c>
      <c r="C207" s="4">
        <v>9.3821532E8</v>
      </c>
      <c r="D207" s="4" t="s">
        <v>1040</v>
      </c>
      <c r="E207" s="4" t="s">
        <v>80</v>
      </c>
      <c r="F207" s="4" t="s">
        <v>1131</v>
      </c>
      <c r="G207" s="4"/>
      <c r="H207" s="4" t="s">
        <v>42</v>
      </c>
      <c r="I207" s="4" t="s">
        <v>64</v>
      </c>
      <c r="J207" s="4" t="s">
        <v>32</v>
      </c>
      <c r="K207" s="6" t="s">
        <v>42</v>
      </c>
      <c r="L207" s="4" t="s">
        <v>34</v>
      </c>
      <c r="M207" s="4" t="s">
        <v>26</v>
      </c>
      <c r="N207" s="4" t="s">
        <v>42</v>
      </c>
      <c r="O207" s="4"/>
      <c r="P207" s="4"/>
      <c r="Q207" s="4" t="str">
        <f t="shared" si="1"/>
        <v>#REF!</v>
      </c>
      <c r="R207" s="4"/>
      <c r="S207" s="4"/>
      <c r="T207" s="4"/>
      <c r="U207" s="4"/>
      <c r="V207" s="4"/>
      <c r="W207" s="4"/>
      <c r="X207" s="4"/>
    </row>
    <row r="208">
      <c r="A208" s="4" t="s">
        <v>104</v>
      </c>
      <c r="B208" s="4" t="s">
        <v>378</v>
      </c>
      <c r="C208" s="4">
        <v>9.38321124E8</v>
      </c>
      <c r="D208" s="4" t="s">
        <v>17</v>
      </c>
      <c r="E208" s="4" t="s">
        <v>18</v>
      </c>
      <c r="F208" s="4" t="s">
        <v>1132</v>
      </c>
      <c r="G208" s="5" t="s">
        <v>1133</v>
      </c>
      <c r="H208" s="4" t="s">
        <v>21</v>
      </c>
      <c r="I208" s="4" t="s">
        <v>22</v>
      </c>
      <c r="J208" s="4" t="s">
        <v>23</v>
      </c>
      <c r="K208" s="5" t="s">
        <v>1134</v>
      </c>
      <c r="L208" s="4" t="s">
        <v>52</v>
      </c>
      <c r="M208" s="4" t="s">
        <v>26</v>
      </c>
      <c r="N208" s="4"/>
      <c r="O208" s="4"/>
      <c r="P208" s="4"/>
      <c r="Q208" s="4" t="str">
        <f t="shared" si="1"/>
        <v>#REF!</v>
      </c>
      <c r="R208" s="4"/>
      <c r="S208" s="4"/>
      <c r="T208" s="4"/>
      <c r="U208" s="4"/>
      <c r="V208" s="4"/>
      <c r="W208" s="4"/>
      <c r="X208" s="4"/>
    </row>
    <row r="209">
      <c r="A209" s="4" t="s">
        <v>1135</v>
      </c>
      <c r="B209" s="4" t="s">
        <v>1136</v>
      </c>
      <c r="C209" s="4">
        <v>9.38532839E8</v>
      </c>
      <c r="D209" s="4" t="s">
        <v>285</v>
      </c>
      <c r="E209" s="4" t="s">
        <v>80</v>
      </c>
      <c r="F209" s="4" t="s">
        <v>1137</v>
      </c>
      <c r="G209" s="5" t="s">
        <v>1138</v>
      </c>
      <c r="H209" s="4" t="s">
        <v>21</v>
      </c>
      <c r="I209" s="4" t="s">
        <v>64</v>
      </c>
      <c r="J209" s="4" t="s">
        <v>23</v>
      </c>
      <c r="K209" s="5" t="s">
        <v>1139</v>
      </c>
      <c r="L209" s="4" t="s">
        <v>34</v>
      </c>
      <c r="M209" s="4" t="s">
        <v>26</v>
      </c>
      <c r="N209" s="4"/>
      <c r="O209" s="4"/>
      <c r="P209" s="4"/>
      <c r="Q209" s="4" t="str">
        <f t="shared" si="1"/>
        <v>#REF!</v>
      </c>
      <c r="R209" s="4"/>
      <c r="S209" s="4"/>
      <c r="T209" s="4"/>
      <c r="U209" s="4"/>
      <c r="V209" s="4"/>
      <c r="W209" s="4"/>
      <c r="X209" s="4"/>
    </row>
    <row r="210">
      <c r="A210" s="4" t="s">
        <v>1140</v>
      </c>
      <c r="B210" s="4" t="s">
        <v>1141</v>
      </c>
      <c r="C210" s="4">
        <v>9.38536801E8</v>
      </c>
      <c r="D210" s="4" t="s">
        <v>1142</v>
      </c>
      <c r="E210" s="4" t="s">
        <v>18</v>
      </c>
      <c r="F210" s="4" t="s">
        <v>1143</v>
      </c>
      <c r="G210" s="4"/>
      <c r="H210" s="4" t="s">
        <v>42</v>
      </c>
      <c r="I210" s="4" t="s">
        <v>22</v>
      </c>
      <c r="J210" s="4" t="s">
        <v>23</v>
      </c>
      <c r="K210" s="5" t="s">
        <v>1144</v>
      </c>
      <c r="L210" s="4" t="s">
        <v>52</v>
      </c>
      <c r="M210" s="4" t="s">
        <v>136</v>
      </c>
      <c r="N210" s="4" t="s">
        <v>1145</v>
      </c>
      <c r="O210" s="4"/>
      <c r="P210" s="4"/>
      <c r="Q210" s="4" t="str">
        <f t="shared" si="1"/>
        <v>#REF!</v>
      </c>
      <c r="R210" s="4"/>
      <c r="S210" s="4"/>
      <c r="T210" s="4"/>
      <c r="U210" s="4"/>
      <c r="V210" s="4"/>
      <c r="W210" s="4"/>
      <c r="X210" s="4"/>
    </row>
    <row r="211">
      <c r="A211" s="4" t="s">
        <v>1146</v>
      </c>
      <c r="B211" s="4" t="s">
        <v>1147</v>
      </c>
      <c r="C211" s="4">
        <v>9.38542951E8</v>
      </c>
      <c r="D211" s="4" t="s">
        <v>576</v>
      </c>
      <c r="E211" s="4" t="s">
        <v>18</v>
      </c>
      <c r="F211" s="4" t="s">
        <v>1148</v>
      </c>
      <c r="G211" s="6" t="s">
        <v>1149</v>
      </c>
      <c r="H211" s="4" t="s">
        <v>42</v>
      </c>
      <c r="I211" s="4" t="s">
        <v>64</v>
      </c>
      <c r="J211" s="4" t="s">
        <v>32</v>
      </c>
      <c r="K211" s="6" t="s">
        <v>1150</v>
      </c>
      <c r="L211" s="4" t="s">
        <v>34</v>
      </c>
      <c r="M211" s="4" t="s">
        <v>26</v>
      </c>
      <c r="N211" s="4" t="s">
        <v>1151</v>
      </c>
      <c r="O211" s="4"/>
      <c r="P211" s="4"/>
      <c r="Q211" s="4" t="str">
        <f t="shared" si="1"/>
        <v>#REF!</v>
      </c>
      <c r="R211" s="4"/>
      <c r="S211" s="4"/>
      <c r="T211" s="4"/>
      <c r="U211" s="4"/>
      <c r="V211" s="4"/>
      <c r="W211" s="4"/>
      <c r="X211" s="4"/>
    </row>
    <row r="212">
      <c r="A212" s="4" t="s">
        <v>586</v>
      </c>
      <c r="B212" s="4" t="s">
        <v>1152</v>
      </c>
      <c r="C212" s="4">
        <v>9.38551977E8</v>
      </c>
      <c r="D212" s="4" t="s">
        <v>675</v>
      </c>
      <c r="E212" s="4" t="s">
        <v>80</v>
      </c>
      <c r="F212" s="4" t="s">
        <v>1153</v>
      </c>
      <c r="G212" s="5" t="s">
        <v>1154</v>
      </c>
      <c r="H212" s="4" t="s">
        <v>42</v>
      </c>
      <c r="I212" s="4" t="s">
        <v>22</v>
      </c>
      <c r="J212" s="4" t="s">
        <v>23</v>
      </c>
      <c r="K212" s="5" t="s">
        <v>1155</v>
      </c>
      <c r="L212" s="4" t="s">
        <v>34</v>
      </c>
      <c r="M212" s="4" t="s">
        <v>35</v>
      </c>
      <c r="N212" s="4" t="s">
        <v>1156</v>
      </c>
      <c r="O212" s="4"/>
      <c r="P212" s="4"/>
      <c r="Q212" s="4" t="str">
        <f t="shared" si="1"/>
        <v>#REF!</v>
      </c>
      <c r="R212" s="4"/>
      <c r="S212" s="4"/>
      <c r="T212" s="4"/>
      <c r="U212" s="4"/>
      <c r="V212" s="4"/>
      <c r="W212" s="4"/>
      <c r="X212" s="4"/>
    </row>
    <row r="213">
      <c r="A213" s="4" t="s">
        <v>1157</v>
      </c>
      <c r="B213" s="4" t="s">
        <v>1158</v>
      </c>
      <c r="C213" s="4">
        <v>9.3940348E8</v>
      </c>
      <c r="D213" s="4" t="s">
        <v>1159</v>
      </c>
      <c r="E213" s="4" t="s">
        <v>18</v>
      </c>
      <c r="F213" s="4" t="s">
        <v>1160</v>
      </c>
      <c r="G213" s="4"/>
      <c r="H213" s="4" t="s">
        <v>21</v>
      </c>
      <c r="I213" s="4" t="s">
        <v>64</v>
      </c>
      <c r="J213" s="4" t="s">
        <v>23</v>
      </c>
      <c r="K213" s="6" t="s">
        <v>42</v>
      </c>
      <c r="L213" s="4" t="s">
        <v>34</v>
      </c>
      <c r="M213" s="4" t="s">
        <v>26</v>
      </c>
      <c r="N213" s="4"/>
      <c r="O213" s="4"/>
      <c r="P213" s="4"/>
      <c r="Q213" s="4" t="str">
        <f t="shared" si="1"/>
        <v>#REF!</v>
      </c>
      <c r="R213" s="4"/>
      <c r="S213" s="4"/>
      <c r="T213" s="4"/>
      <c r="U213" s="4"/>
      <c r="V213" s="4"/>
      <c r="W213" s="4"/>
      <c r="X213" s="4"/>
    </row>
    <row r="214">
      <c r="A214" s="4" t="s">
        <v>521</v>
      </c>
      <c r="B214" s="4" t="s">
        <v>1161</v>
      </c>
      <c r="C214" s="4">
        <v>9.39579774E8</v>
      </c>
      <c r="D214" s="4" t="s">
        <v>944</v>
      </c>
      <c r="E214" s="4" t="s">
        <v>18</v>
      </c>
      <c r="F214" s="4" t="s">
        <v>1162</v>
      </c>
      <c r="G214" s="4" t="s">
        <v>1163</v>
      </c>
      <c r="H214" s="4" t="s">
        <v>21</v>
      </c>
      <c r="I214" s="4" t="s">
        <v>22</v>
      </c>
      <c r="J214" s="4" t="s">
        <v>23</v>
      </c>
      <c r="K214" s="5" t="s">
        <v>1164</v>
      </c>
      <c r="L214" s="4" t="s">
        <v>34</v>
      </c>
      <c r="M214" s="4" t="s">
        <v>26</v>
      </c>
      <c r="N214" s="4"/>
      <c r="O214" s="4"/>
      <c r="P214" s="4"/>
      <c r="Q214" s="4" t="str">
        <f t="shared" si="1"/>
        <v>#REF!</v>
      </c>
      <c r="R214" s="4"/>
      <c r="S214" s="4"/>
      <c r="T214" s="4"/>
      <c r="U214" s="4"/>
      <c r="V214" s="4"/>
      <c r="W214" s="4"/>
      <c r="X214" s="4"/>
    </row>
    <row r="215">
      <c r="A215" s="4" t="s">
        <v>1165</v>
      </c>
      <c r="B215" s="4" t="s">
        <v>1166</v>
      </c>
      <c r="C215" s="4">
        <v>9.39601182E8</v>
      </c>
      <c r="D215" s="4" t="s">
        <v>29</v>
      </c>
      <c r="E215" s="4" t="s">
        <v>18</v>
      </c>
      <c r="F215" s="4" t="s">
        <v>1167</v>
      </c>
      <c r="G215" s="5" t="s">
        <v>1168</v>
      </c>
      <c r="H215" s="4" t="s">
        <v>42</v>
      </c>
      <c r="I215" s="4" t="s">
        <v>22</v>
      </c>
      <c r="J215" s="4" t="s">
        <v>168</v>
      </c>
      <c r="K215" s="4"/>
      <c r="L215" s="4" t="s">
        <v>34</v>
      </c>
      <c r="M215" s="4" t="s">
        <v>26</v>
      </c>
      <c r="N215" s="4"/>
      <c r="O215" s="4"/>
      <c r="P215" s="4"/>
      <c r="Q215" s="4" t="str">
        <f t="shared" si="1"/>
        <v>#REF!</v>
      </c>
      <c r="R215" s="4"/>
      <c r="S215" s="4"/>
      <c r="T215" s="4"/>
      <c r="U215" s="4"/>
      <c r="V215" s="4"/>
      <c r="W215" s="4"/>
      <c r="X215" s="4"/>
    </row>
    <row r="216">
      <c r="A216" s="4" t="s">
        <v>1169</v>
      </c>
      <c r="B216" s="4" t="s">
        <v>1170</v>
      </c>
      <c r="C216" s="4">
        <v>9.39854326E8</v>
      </c>
      <c r="D216" s="4" t="s">
        <v>69</v>
      </c>
      <c r="E216" s="4" t="s">
        <v>80</v>
      </c>
      <c r="F216" s="4" t="s">
        <v>1171</v>
      </c>
      <c r="G216" s="5" t="s">
        <v>1172</v>
      </c>
      <c r="H216" s="4" t="s">
        <v>42</v>
      </c>
      <c r="I216" s="4" t="s">
        <v>22</v>
      </c>
      <c r="J216" s="4" t="s">
        <v>32</v>
      </c>
      <c r="K216" s="5" t="s">
        <v>1173</v>
      </c>
      <c r="L216" s="4" t="s">
        <v>34</v>
      </c>
      <c r="M216" s="4" t="s">
        <v>26</v>
      </c>
      <c r="N216" s="4" t="s">
        <v>1174</v>
      </c>
      <c r="O216" s="4"/>
      <c r="P216" s="4"/>
      <c r="Q216" s="4" t="str">
        <f t="shared" si="1"/>
        <v>#REF!</v>
      </c>
      <c r="R216" s="4"/>
      <c r="S216" s="4"/>
      <c r="T216" s="4"/>
      <c r="U216" s="4"/>
      <c r="V216" s="4"/>
      <c r="W216" s="4"/>
      <c r="X216" s="4"/>
    </row>
    <row r="217">
      <c r="A217" s="4" t="s">
        <v>521</v>
      </c>
      <c r="B217" s="4" t="s">
        <v>189</v>
      </c>
      <c r="C217" s="4">
        <v>9.40050709E8</v>
      </c>
      <c r="D217" s="4" t="s">
        <v>864</v>
      </c>
      <c r="E217" s="4" t="s">
        <v>18</v>
      </c>
      <c r="F217" s="4" t="s">
        <v>1175</v>
      </c>
      <c r="G217" s="5" t="s">
        <v>1176</v>
      </c>
      <c r="H217" s="4" t="s">
        <v>21</v>
      </c>
      <c r="I217" s="4" t="s">
        <v>22</v>
      </c>
      <c r="J217" s="4" t="s">
        <v>23</v>
      </c>
      <c r="K217" s="5" t="s">
        <v>1177</v>
      </c>
      <c r="L217" s="4" t="s">
        <v>44</v>
      </c>
      <c r="M217" s="4" t="s">
        <v>26</v>
      </c>
      <c r="N217" s="4"/>
      <c r="O217" s="4"/>
      <c r="P217" s="4"/>
      <c r="Q217" s="4" t="str">
        <f t="shared" si="1"/>
        <v>#REF!</v>
      </c>
      <c r="R217" s="4"/>
      <c r="S217" s="4"/>
      <c r="T217" s="4"/>
      <c r="U217" s="4"/>
      <c r="V217" s="4"/>
      <c r="W217" s="4"/>
      <c r="X217" s="4"/>
    </row>
    <row r="218">
      <c r="A218" s="4" t="s">
        <v>1178</v>
      </c>
      <c r="B218" s="4" t="s">
        <v>1179</v>
      </c>
      <c r="C218" s="4">
        <v>9.40095427E8</v>
      </c>
      <c r="D218" s="4" t="s">
        <v>379</v>
      </c>
      <c r="E218" s="4" t="s">
        <v>18</v>
      </c>
      <c r="F218" s="4" t="s">
        <v>1180</v>
      </c>
      <c r="G218" s="5" t="s">
        <v>1181</v>
      </c>
      <c r="H218" s="4" t="s">
        <v>42</v>
      </c>
      <c r="I218" s="4" t="s">
        <v>64</v>
      </c>
      <c r="J218" s="4" t="s">
        <v>23</v>
      </c>
      <c r="K218" s="5" t="s">
        <v>1182</v>
      </c>
      <c r="L218" s="4" t="s">
        <v>34</v>
      </c>
      <c r="M218" s="4" t="s">
        <v>26</v>
      </c>
      <c r="N218" s="4"/>
      <c r="O218" s="4"/>
      <c r="P218" s="4"/>
      <c r="Q218" s="4" t="str">
        <f t="shared" si="1"/>
        <v>#REF!</v>
      </c>
      <c r="R218" s="4"/>
      <c r="S218" s="4"/>
      <c r="T218" s="4"/>
      <c r="U218" s="4"/>
      <c r="V218" s="4"/>
      <c r="W218" s="4"/>
      <c r="X218" s="4"/>
    </row>
    <row r="219">
      <c r="A219" s="4" t="s">
        <v>1183</v>
      </c>
      <c r="B219" s="4" t="s">
        <v>1184</v>
      </c>
      <c r="C219" s="4">
        <v>9.40117458E8</v>
      </c>
      <c r="D219" s="4" t="s">
        <v>787</v>
      </c>
      <c r="E219" s="4" t="s">
        <v>80</v>
      </c>
      <c r="F219" s="4" t="s">
        <v>1185</v>
      </c>
      <c r="G219" s="5" t="s">
        <v>1186</v>
      </c>
      <c r="H219" s="4" t="s">
        <v>42</v>
      </c>
      <c r="I219" s="4" t="s">
        <v>64</v>
      </c>
      <c r="J219" s="4" t="s">
        <v>32</v>
      </c>
      <c r="K219" s="5" t="s">
        <v>1187</v>
      </c>
      <c r="L219" s="4" t="s">
        <v>34</v>
      </c>
      <c r="M219" s="4" t="s">
        <v>35</v>
      </c>
      <c r="N219" s="4" t="s">
        <v>1188</v>
      </c>
      <c r="O219" s="4"/>
      <c r="P219" s="4"/>
      <c r="Q219" s="4" t="str">
        <f t="shared" si="1"/>
        <v>#REF!</v>
      </c>
      <c r="R219" s="4"/>
      <c r="S219" s="4"/>
      <c r="T219" s="4"/>
      <c r="U219" s="4"/>
      <c r="V219" s="4"/>
      <c r="W219" s="4"/>
      <c r="X219" s="4"/>
    </row>
    <row r="220">
      <c r="A220" s="4" t="s">
        <v>1189</v>
      </c>
      <c r="B220" s="4" t="s">
        <v>1190</v>
      </c>
      <c r="C220" s="4">
        <v>9.40165503E8</v>
      </c>
      <c r="D220" s="4" t="s">
        <v>630</v>
      </c>
      <c r="E220" s="4" t="s">
        <v>18</v>
      </c>
      <c r="F220" s="4" t="s">
        <v>1191</v>
      </c>
      <c r="G220" s="4"/>
      <c r="H220" s="4" t="s">
        <v>21</v>
      </c>
      <c r="I220" s="4" t="s">
        <v>64</v>
      </c>
      <c r="J220" s="4" t="s">
        <v>32</v>
      </c>
      <c r="K220" s="4"/>
      <c r="L220" s="4" t="s">
        <v>34</v>
      </c>
      <c r="M220" s="4" t="s">
        <v>35</v>
      </c>
      <c r="N220" s="4" t="s">
        <v>1192</v>
      </c>
      <c r="O220" s="4"/>
      <c r="P220" s="4"/>
      <c r="Q220" s="4" t="str">
        <f t="shared" si="1"/>
        <v>#REF!</v>
      </c>
      <c r="R220" s="4"/>
      <c r="S220" s="4"/>
      <c r="T220" s="4"/>
      <c r="U220" s="4"/>
      <c r="V220" s="4"/>
      <c r="W220" s="4"/>
      <c r="X220" s="4"/>
    </row>
    <row r="221">
      <c r="A221" s="4" t="s">
        <v>1016</v>
      </c>
      <c r="B221" s="4" t="s">
        <v>1193</v>
      </c>
      <c r="C221" s="4">
        <v>9.4063655E8</v>
      </c>
      <c r="D221" s="4" t="s">
        <v>133</v>
      </c>
      <c r="E221" s="4" t="s">
        <v>18</v>
      </c>
      <c r="F221" s="4" t="s">
        <v>1194</v>
      </c>
      <c r="G221" s="4"/>
      <c r="H221" s="4" t="s">
        <v>42</v>
      </c>
      <c r="I221" s="4" t="s">
        <v>22</v>
      </c>
      <c r="J221" s="4" t="s">
        <v>23</v>
      </c>
      <c r="K221" s="4"/>
      <c r="L221" s="4" t="s">
        <v>25</v>
      </c>
      <c r="M221" s="4" t="s">
        <v>136</v>
      </c>
      <c r="N221" s="4" t="s">
        <v>1195</v>
      </c>
      <c r="O221" s="4"/>
      <c r="P221" s="4"/>
      <c r="Q221" s="4" t="str">
        <f t="shared" si="1"/>
        <v>#REF!</v>
      </c>
      <c r="R221" s="4"/>
      <c r="S221" s="4"/>
      <c r="T221" s="4"/>
      <c r="U221" s="4"/>
      <c r="V221" s="4"/>
      <c r="W221" s="4"/>
      <c r="X221" s="4"/>
    </row>
    <row r="222">
      <c r="A222" s="4" t="s">
        <v>1196</v>
      </c>
      <c r="B222" s="4" t="s">
        <v>176</v>
      </c>
      <c r="C222" s="4">
        <v>9.41056241E8</v>
      </c>
      <c r="D222" s="4" t="s">
        <v>413</v>
      </c>
      <c r="E222" s="4" t="s">
        <v>18</v>
      </c>
      <c r="F222" s="4" t="s">
        <v>1197</v>
      </c>
      <c r="G222" s="5" t="s">
        <v>1198</v>
      </c>
      <c r="H222" s="4" t="s">
        <v>42</v>
      </c>
      <c r="I222" s="4" t="s">
        <v>64</v>
      </c>
      <c r="J222" s="4" t="s">
        <v>32</v>
      </c>
      <c r="K222" s="4"/>
      <c r="L222" s="4" t="s">
        <v>34</v>
      </c>
      <c r="M222" s="4" t="s">
        <v>26</v>
      </c>
      <c r="N222" s="4"/>
      <c r="O222" s="4"/>
      <c r="P222" s="4"/>
      <c r="Q222" s="4" t="str">
        <f t="shared" si="1"/>
        <v>#REF!</v>
      </c>
      <c r="R222" s="4"/>
      <c r="S222" s="4"/>
      <c r="T222" s="4"/>
      <c r="U222" s="4"/>
      <c r="V222" s="4"/>
      <c r="W222" s="4"/>
      <c r="X222" s="4"/>
    </row>
    <row r="223">
      <c r="A223" s="4" t="s">
        <v>1199</v>
      </c>
      <c r="B223" s="4" t="s">
        <v>378</v>
      </c>
      <c r="C223" s="4">
        <v>9.41086566E8</v>
      </c>
      <c r="D223" s="4" t="s">
        <v>1200</v>
      </c>
      <c r="E223" s="4" t="s">
        <v>18</v>
      </c>
      <c r="F223" s="4" t="s">
        <v>1201</v>
      </c>
      <c r="G223" s="4"/>
      <c r="H223" s="4" t="s">
        <v>21</v>
      </c>
      <c r="I223" s="4" t="s">
        <v>22</v>
      </c>
      <c r="J223" s="4" t="s">
        <v>32</v>
      </c>
      <c r="K223" s="4" t="s">
        <v>21</v>
      </c>
      <c r="L223" s="4" t="s">
        <v>52</v>
      </c>
      <c r="M223" s="4" t="s">
        <v>26</v>
      </c>
      <c r="N223" s="4" t="s">
        <v>42</v>
      </c>
      <c r="O223" s="4"/>
      <c r="P223" s="4"/>
      <c r="Q223" s="4" t="str">
        <f t="shared" si="1"/>
        <v>#REF!</v>
      </c>
      <c r="R223" s="4"/>
      <c r="S223" s="4"/>
      <c r="T223" s="4"/>
      <c r="U223" s="4"/>
      <c r="V223" s="4"/>
      <c r="W223" s="4"/>
      <c r="X223" s="4"/>
    </row>
    <row r="224">
      <c r="A224" s="4" t="s">
        <v>1202</v>
      </c>
      <c r="B224" s="4" t="s">
        <v>1203</v>
      </c>
      <c r="C224" s="4">
        <v>9.41230136E8</v>
      </c>
      <c r="D224" s="4" t="s">
        <v>355</v>
      </c>
      <c r="E224" s="4" t="s">
        <v>80</v>
      </c>
      <c r="F224" s="4" t="s">
        <v>1204</v>
      </c>
      <c r="G224" s="5" t="s">
        <v>1205</v>
      </c>
      <c r="H224" s="4" t="s">
        <v>42</v>
      </c>
      <c r="I224" s="4" t="s">
        <v>64</v>
      </c>
      <c r="J224" s="4" t="s">
        <v>23</v>
      </c>
      <c r="K224" s="5" t="s">
        <v>1206</v>
      </c>
      <c r="L224" s="4" t="s">
        <v>34</v>
      </c>
      <c r="M224" s="4" t="s">
        <v>35</v>
      </c>
      <c r="N224" s="4" t="s">
        <v>1207</v>
      </c>
      <c r="O224" s="4"/>
      <c r="P224" s="4"/>
      <c r="Q224" s="4" t="str">
        <f t="shared" si="1"/>
        <v>#REF!</v>
      </c>
      <c r="R224" s="4"/>
      <c r="S224" s="4"/>
      <c r="T224" s="4"/>
      <c r="U224" s="4"/>
      <c r="V224" s="4"/>
      <c r="W224" s="4"/>
      <c r="X224" s="4"/>
    </row>
    <row r="225">
      <c r="A225" s="4" t="s">
        <v>1208</v>
      </c>
      <c r="B225" s="4" t="s">
        <v>1209</v>
      </c>
      <c r="C225" s="4">
        <v>9.4141216E8</v>
      </c>
      <c r="D225" s="4" t="s">
        <v>133</v>
      </c>
      <c r="E225" s="4" t="s">
        <v>18</v>
      </c>
      <c r="F225" s="4" t="s">
        <v>1210</v>
      </c>
      <c r="G225" s="4"/>
      <c r="H225" s="4" t="s">
        <v>42</v>
      </c>
      <c r="I225" s="4" t="s">
        <v>22</v>
      </c>
      <c r="J225" s="4"/>
      <c r="K225" s="4"/>
      <c r="L225" s="4" t="s">
        <v>34</v>
      </c>
      <c r="M225" s="4" t="s">
        <v>136</v>
      </c>
      <c r="N225" s="4" t="s">
        <v>1211</v>
      </c>
      <c r="O225" s="4"/>
      <c r="P225" s="4"/>
      <c r="Q225" s="4" t="str">
        <f t="shared" si="1"/>
        <v>#REF!</v>
      </c>
      <c r="R225" s="4"/>
      <c r="S225" s="4"/>
      <c r="T225" s="4"/>
      <c r="U225" s="4"/>
      <c r="V225" s="4"/>
      <c r="W225" s="4"/>
      <c r="X225" s="4"/>
    </row>
    <row r="226">
      <c r="A226" s="4" t="s">
        <v>598</v>
      </c>
      <c r="B226" s="4" t="s">
        <v>1212</v>
      </c>
      <c r="C226" s="4">
        <v>9.41545093E8</v>
      </c>
      <c r="D226" s="4" t="s">
        <v>147</v>
      </c>
      <c r="E226" s="4" t="s">
        <v>18</v>
      </c>
      <c r="F226" s="4" t="s">
        <v>1213</v>
      </c>
      <c r="G226" s="4"/>
      <c r="H226" s="4" t="s">
        <v>42</v>
      </c>
      <c r="I226" s="4" t="s">
        <v>22</v>
      </c>
      <c r="J226" s="4" t="s">
        <v>23</v>
      </c>
      <c r="K226" s="5" t="s">
        <v>1214</v>
      </c>
      <c r="L226" s="4" t="s">
        <v>44</v>
      </c>
      <c r="M226" s="4" t="s">
        <v>26</v>
      </c>
      <c r="N226" s="4"/>
      <c r="O226" s="4"/>
      <c r="P226" s="4"/>
      <c r="Q226" s="4" t="str">
        <f t="shared" si="1"/>
        <v>#REF!</v>
      </c>
      <c r="R226" s="4"/>
      <c r="S226" s="4"/>
      <c r="T226" s="4"/>
      <c r="U226" s="4"/>
      <c r="V226" s="4"/>
      <c r="W226" s="4"/>
      <c r="X226" s="4"/>
    </row>
    <row r="227">
      <c r="A227" s="4" t="s">
        <v>1215</v>
      </c>
      <c r="B227" s="4" t="s">
        <v>1216</v>
      </c>
      <c r="C227" s="4">
        <v>9.42102626E8</v>
      </c>
      <c r="D227" s="4" t="s">
        <v>1217</v>
      </c>
      <c r="E227" s="4" t="s">
        <v>18</v>
      </c>
      <c r="F227" s="4" t="s">
        <v>1218</v>
      </c>
      <c r="G227" s="5" t="s">
        <v>1219</v>
      </c>
      <c r="H227" s="4" t="s">
        <v>21</v>
      </c>
      <c r="I227" s="4" t="s">
        <v>22</v>
      </c>
      <c r="J227" s="4" t="s">
        <v>23</v>
      </c>
      <c r="K227" s="5" t="s">
        <v>1220</v>
      </c>
      <c r="L227" s="4" t="s">
        <v>52</v>
      </c>
      <c r="M227" s="4" t="s">
        <v>26</v>
      </c>
      <c r="N227" s="4"/>
      <c r="O227" s="4"/>
      <c r="P227" s="4"/>
      <c r="Q227" s="4" t="str">
        <f t="shared" si="1"/>
        <v>#REF!</v>
      </c>
      <c r="R227" s="4"/>
      <c r="S227" s="4"/>
      <c r="T227" s="4"/>
      <c r="U227" s="4"/>
      <c r="V227" s="4"/>
      <c r="W227" s="4"/>
      <c r="X227" s="4"/>
    </row>
    <row r="228">
      <c r="A228" s="4" t="s">
        <v>1221</v>
      </c>
      <c r="B228" s="4" t="s">
        <v>1222</v>
      </c>
      <c r="C228" s="4">
        <v>9.42123939E8</v>
      </c>
      <c r="D228" s="4" t="s">
        <v>1223</v>
      </c>
      <c r="E228" s="4" t="s">
        <v>18</v>
      </c>
      <c r="F228" s="4" t="s">
        <v>1224</v>
      </c>
      <c r="G228" s="4"/>
      <c r="H228" s="4" t="s">
        <v>42</v>
      </c>
      <c r="I228" s="4" t="s">
        <v>64</v>
      </c>
      <c r="J228" s="4"/>
      <c r="K228" s="4"/>
      <c r="L228" s="4" t="s">
        <v>130</v>
      </c>
      <c r="M228" s="4" t="s">
        <v>35</v>
      </c>
      <c r="N228" s="4"/>
      <c r="O228" s="4"/>
      <c r="P228" s="4" t="s">
        <v>42</v>
      </c>
      <c r="Q228" s="4" t="str">
        <f t="shared" si="1"/>
        <v>#REF!</v>
      </c>
      <c r="R228" s="4"/>
      <c r="S228" s="4"/>
      <c r="T228" s="4"/>
      <c r="U228" s="4"/>
      <c r="V228" s="4"/>
      <c r="W228" s="4"/>
      <c r="X228" s="4"/>
    </row>
    <row r="229">
      <c r="A229" s="4" t="s">
        <v>824</v>
      </c>
      <c r="B229" s="4" t="s">
        <v>1225</v>
      </c>
      <c r="C229" s="4">
        <v>9.42143127E8</v>
      </c>
      <c r="D229" s="4" t="s">
        <v>133</v>
      </c>
      <c r="E229" s="4" t="s">
        <v>18</v>
      </c>
      <c r="F229" s="4" t="s">
        <v>1226</v>
      </c>
      <c r="G229" s="5" t="s">
        <v>1227</v>
      </c>
      <c r="H229" s="4" t="s">
        <v>21</v>
      </c>
      <c r="I229" s="4" t="s">
        <v>22</v>
      </c>
      <c r="J229" s="4" t="s">
        <v>23</v>
      </c>
      <c r="K229" s="5" t="s">
        <v>1228</v>
      </c>
      <c r="L229" s="4" t="s">
        <v>34</v>
      </c>
      <c r="M229" s="4" t="s">
        <v>26</v>
      </c>
      <c r="N229" s="4"/>
      <c r="O229" s="4"/>
      <c r="P229" s="4"/>
      <c r="Q229" s="4" t="str">
        <f t="shared" si="1"/>
        <v>#REF!</v>
      </c>
      <c r="R229" s="4"/>
      <c r="S229" s="4"/>
      <c r="T229" s="4"/>
      <c r="U229" s="4"/>
      <c r="V229" s="4"/>
      <c r="W229" s="4"/>
      <c r="X229" s="4"/>
    </row>
    <row r="230">
      <c r="A230" s="4" t="s">
        <v>1229</v>
      </c>
      <c r="B230" s="4" t="s">
        <v>1230</v>
      </c>
      <c r="C230" s="4">
        <v>9.42150258E8</v>
      </c>
      <c r="D230" s="4" t="s">
        <v>106</v>
      </c>
      <c r="E230" s="4" t="s">
        <v>80</v>
      </c>
      <c r="F230" s="4" t="s">
        <v>1231</v>
      </c>
      <c r="G230" s="5" t="s">
        <v>1232</v>
      </c>
      <c r="H230" s="4" t="s">
        <v>42</v>
      </c>
      <c r="I230" s="4" t="s">
        <v>64</v>
      </c>
      <c r="J230" s="4" t="s">
        <v>32</v>
      </c>
      <c r="K230" s="5" t="s">
        <v>1233</v>
      </c>
      <c r="L230" s="4" t="s">
        <v>34</v>
      </c>
      <c r="M230" s="4" t="s">
        <v>136</v>
      </c>
      <c r="N230" s="4" t="s">
        <v>1234</v>
      </c>
      <c r="O230" s="4"/>
      <c r="P230" s="4"/>
      <c r="Q230" s="4" t="str">
        <f t="shared" si="1"/>
        <v>#REF!</v>
      </c>
      <c r="R230" s="4"/>
      <c r="S230" s="4"/>
      <c r="T230" s="4"/>
      <c r="U230" s="4"/>
      <c r="V230" s="4"/>
      <c r="W230" s="4"/>
      <c r="X230" s="4"/>
    </row>
    <row r="231">
      <c r="A231" s="4" t="s">
        <v>1235</v>
      </c>
      <c r="B231" s="4" t="s">
        <v>1236</v>
      </c>
      <c r="C231" s="4">
        <v>9.42465029E8</v>
      </c>
      <c r="D231" s="4" t="s">
        <v>17</v>
      </c>
      <c r="E231" s="4" t="s">
        <v>80</v>
      </c>
      <c r="F231" s="4" t="s">
        <v>1237</v>
      </c>
      <c r="G231" s="4"/>
      <c r="H231" s="4" t="s">
        <v>42</v>
      </c>
      <c r="I231" s="4" t="s">
        <v>64</v>
      </c>
      <c r="J231" s="4" t="s">
        <v>23</v>
      </c>
      <c r="K231" s="6" t="s">
        <v>1046</v>
      </c>
      <c r="L231" s="4" t="s">
        <v>34</v>
      </c>
      <c r="M231" s="4" t="s">
        <v>26</v>
      </c>
      <c r="N231" s="4" t="s">
        <v>1238</v>
      </c>
      <c r="O231" s="4"/>
      <c r="P231" s="4"/>
      <c r="Q231" s="4" t="str">
        <f t="shared" si="1"/>
        <v>#REF!</v>
      </c>
      <c r="R231" s="4"/>
      <c r="S231" s="4"/>
      <c r="T231" s="4"/>
      <c r="U231" s="4"/>
      <c r="V231" s="4"/>
      <c r="W231" s="4"/>
      <c r="X231" s="4"/>
    </row>
    <row r="232">
      <c r="A232" s="4" t="s">
        <v>1239</v>
      </c>
      <c r="B232" s="4" t="s">
        <v>1240</v>
      </c>
      <c r="C232" s="4">
        <v>9.42647216E8</v>
      </c>
      <c r="D232" s="4" t="s">
        <v>576</v>
      </c>
      <c r="E232" s="4" t="s">
        <v>18</v>
      </c>
      <c r="F232" s="4" t="s">
        <v>1241</v>
      </c>
      <c r="G232" s="5" t="s">
        <v>1242</v>
      </c>
      <c r="H232" s="4" t="s">
        <v>42</v>
      </c>
      <c r="I232" s="4" t="s">
        <v>22</v>
      </c>
      <c r="J232" s="4" t="s">
        <v>32</v>
      </c>
      <c r="K232" s="6" t="s">
        <v>42</v>
      </c>
      <c r="L232" s="4" t="s">
        <v>34</v>
      </c>
      <c r="M232" s="4" t="s">
        <v>26</v>
      </c>
      <c r="N232" s="4" t="s">
        <v>1243</v>
      </c>
      <c r="O232" s="4"/>
      <c r="P232" s="4"/>
      <c r="Q232" s="4" t="str">
        <f t="shared" si="1"/>
        <v>#REF!</v>
      </c>
      <c r="R232" s="4"/>
      <c r="S232" s="4"/>
      <c r="T232" s="4"/>
      <c r="U232" s="4"/>
      <c r="V232" s="4"/>
      <c r="W232" s="4"/>
      <c r="X232" s="4"/>
    </row>
    <row r="233">
      <c r="A233" s="4" t="s">
        <v>1244</v>
      </c>
      <c r="B233" s="4" t="s">
        <v>1245</v>
      </c>
      <c r="C233" s="4">
        <v>9.43349505E8</v>
      </c>
      <c r="D233" s="4" t="s">
        <v>1246</v>
      </c>
      <c r="E233" s="4" t="s">
        <v>18</v>
      </c>
      <c r="F233" s="4" t="s">
        <v>1247</v>
      </c>
      <c r="G233" s="5" t="s">
        <v>1248</v>
      </c>
      <c r="H233" s="4" t="s">
        <v>42</v>
      </c>
      <c r="I233" s="4" t="s">
        <v>22</v>
      </c>
      <c r="J233" s="4" t="s">
        <v>32</v>
      </c>
      <c r="K233" s="5" t="s">
        <v>1249</v>
      </c>
      <c r="L233" s="4" t="s">
        <v>34</v>
      </c>
      <c r="M233" s="4" t="s">
        <v>26</v>
      </c>
      <c r="N233" s="4"/>
      <c r="O233" s="4"/>
      <c r="P233" s="4"/>
      <c r="Q233" s="4" t="str">
        <f t="shared" si="1"/>
        <v>#REF!</v>
      </c>
      <c r="R233" s="4"/>
      <c r="S233" s="4"/>
      <c r="T233" s="4"/>
      <c r="U233" s="4"/>
      <c r="V233" s="4"/>
      <c r="W233" s="4"/>
      <c r="X233" s="4"/>
    </row>
    <row r="234">
      <c r="A234" s="4" t="s">
        <v>1250</v>
      </c>
      <c r="B234" s="4" t="s">
        <v>1251</v>
      </c>
      <c r="C234" s="4">
        <v>9.43789101E8</v>
      </c>
      <c r="D234" s="4" t="s">
        <v>1252</v>
      </c>
      <c r="E234" s="4" t="s">
        <v>18</v>
      </c>
      <c r="F234" s="4" t="s">
        <v>1253</v>
      </c>
      <c r="G234" s="5" t="s">
        <v>1254</v>
      </c>
      <c r="H234" s="4" t="s">
        <v>21</v>
      </c>
      <c r="I234" s="4" t="s">
        <v>22</v>
      </c>
      <c r="J234" s="4" t="s">
        <v>23</v>
      </c>
      <c r="K234" s="5" t="s">
        <v>1255</v>
      </c>
      <c r="L234" s="4" t="s">
        <v>130</v>
      </c>
      <c r="M234" s="4" t="s">
        <v>26</v>
      </c>
      <c r="N234" s="4" t="s">
        <v>1256</v>
      </c>
      <c r="O234" s="4"/>
      <c r="P234" s="4"/>
      <c r="Q234" s="4" t="str">
        <f t="shared" si="1"/>
        <v>#REF!</v>
      </c>
      <c r="R234" s="4"/>
      <c r="S234" s="4"/>
      <c r="T234" s="4"/>
      <c r="U234" s="4"/>
      <c r="V234" s="4"/>
      <c r="W234" s="4"/>
      <c r="X234" s="4"/>
    </row>
    <row r="235">
      <c r="A235" s="4" t="s">
        <v>1257</v>
      </c>
      <c r="B235" s="4" t="s">
        <v>1258</v>
      </c>
      <c r="C235" s="4">
        <v>9.44076562E8</v>
      </c>
      <c r="D235" s="4" t="s">
        <v>1259</v>
      </c>
      <c r="E235" s="4" t="s">
        <v>18</v>
      </c>
      <c r="F235" s="4" t="s">
        <v>1260</v>
      </c>
      <c r="G235" s="5" t="s">
        <v>1261</v>
      </c>
      <c r="H235" s="4" t="s">
        <v>21</v>
      </c>
      <c r="I235" s="4" t="s">
        <v>22</v>
      </c>
      <c r="J235" s="4" t="s">
        <v>23</v>
      </c>
      <c r="K235" s="5" t="s">
        <v>1262</v>
      </c>
      <c r="L235" s="4" t="s">
        <v>34</v>
      </c>
      <c r="M235" s="4" t="s">
        <v>136</v>
      </c>
      <c r="N235" s="4" t="s">
        <v>1263</v>
      </c>
      <c r="O235" s="4"/>
      <c r="P235" s="4"/>
      <c r="Q235" s="4" t="str">
        <f t="shared" si="1"/>
        <v>#REF!</v>
      </c>
      <c r="R235" s="4"/>
      <c r="S235" s="4"/>
      <c r="T235" s="4"/>
      <c r="U235" s="4"/>
      <c r="V235" s="4"/>
      <c r="W235" s="4"/>
      <c r="X235" s="4"/>
    </row>
    <row r="236">
      <c r="A236" s="4" t="s">
        <v>1264</v>
      </c>
      <c r="B236" s="4" t="s">
        <v>1265</v>
      </c>
      <c r="C236" s="4">
        <v>9.44343517E8</v>
      </c>
      <c r="D236" s="4" t="s">
        <v>1266</v>
      </c>
      <c r="E236" s="4" t="s">
        <v>18</v>
      </c>
      <c r="F236" s="4" t="s">
        <v>1267</v>
      </c>
      <c r="G236" s="4"/>
      <c r="H236" s="4" t="s">
        <v>42</v>
      </c>
      <c r="I236" s="4" t="s">
        <v>22</v>
      </c>
      <c r="J236" s="4" t="s">
        <v>23</v>
      </c>
      <c r="K236" s="4"/>
      <c r="L236" s="4" t="s">
        <v>44</v>
      </c>
      <c r="M236" s="4" t="s">
        <v>136</v>
      </c>
      <c r="N236" s="4"/>
      <c r="O236" s="4"/>
      <c r="P236" s="4"/>
      <c r="Q236" s="4" t="str">
        <f t="shared" si="1"/>
        <v>#REF!</v>
      </c>
      <c r="R236" s="4"/>
      <c r="S236" s="4"/>
      <c r="T236" s="4"/>
      <c r="U236" s="4"/>
      <c r="V236" s="4"/>
      <c r="W236" s="4"/>
      <c r="X236" s="4"/>
    </row>
    <row r="237">
      <c r="A237" s="4" t="s">
        <v>1268</v>
      </c>
      <c r="B237" s="4" t="s">
        <v>1269</v>
      </c>
      <c r="C237" s="4">
        <v>9.44714057E8</v>
      </c>
      <c r="D237" s="4" t="s">
        <v>1270</v>
      </c>
      <c r="E237" s="4" t="s">
        <v>18</v>
      </c>
      <c r="F237" s="4" t="s">
        <v>1271</v>
      </c>
      <c r="G237" s="5" t="s">
        <v>1272</v>
      </c>
      <c r="H237" s="4" t="s">
        <v>42</v>
      </c>
      <c r="I237" s="4" t="s">
        <v>22</v>
      </c>
      <c r="J237" s="4" t="s">
        <v>23</v>
      </c>
      <c r="K237" s="5" t="s">
        <v>1273</v>
      </c>
      <c r="L237" s="4" t="s">
        <v>52</v>
      </c>
      <c r="M237" s="4" t="s">
        <v>26</v>
      </c>
      <c r="N237" s="4"/>
      <c r="O237" s="4"/>
      <c r="P237" s="4"/>
      <c r="Q237" s="4" t="str">
        <f t="shared" si="1"/>
        <v>#REF!</v>
      </c>
      <c r="R237" s="4"/>
      <c r="S237" s="4"/>
      <c r="T237" s="4"/>
      <c r="U237" s="4"/>
      <c r="V237" s="4"/>
      <c r="W237" s="4"/>
      <c r="X237" s="4"/>
    </row>
    <row r="238">
      <c r="A238" s="4" t="s">
        <v>1274</v>
      </c>
      <c r="B238" s="4" t="s">
        <v>1275</v>
      </c>
      <c r="C238" s="4">
        <v>9.45395959E8</v>
      </c>
      <c r="D238" s="4" t="s">
        <v>1276</v>
      </c>
      <c r="E238" s="4" t="s">
        <v>18</v>
      </c>
      <c r="F238" s="4" t="s">
        <v>1277</v>
      </c>
      <c r="G238" s="5" t="s">
        <v>1278</v>
      </c>
      <c r="H238" s="4" t="s">
        <v>21</v>
      </c>
      <c r="I238" s="4" t="s">
        <v>22</v>
      </c>
      <c r="J238" s="4" t="s">
        <v>23</v>
      </c>
      <c r="K238" s="5" t="s">
        <v>1279</v>
      </c>
      <c r="L238" s="4" t="s">
        <v>130</v>
      </c>
      <c r="M238" s="4" t="s">
        <v>136</v>
      </c>
      <c r="N238" s="4"/>
      <c r="O238" s="4"/>
      <c r="P238" s="4"/>
      <c r="Q238" s="4" t="str">
        <f t="shared" si="1"/>
        <v>#REF!</v>
      </c>
      <c r="R238" s="4"/>
      <c r="S238" s="4"/>
      <c r="T238" s="4"/>
      <c r="U238" s="4"/>
      <c r="V238" s="4"/>
      <c r="W238" s="4"/>
      <c r="X238" s="4"/>
    </row>
    <row r="239">
      <c r="A239" s="4" t="s">
        <v>272</v>
      </c>
      <c r="B239" s="4" t="s">
        <v>1280</v>
      </c>
      <c r="C239" s="4">
        <v>9.4567376E8</v>
      </c>
      <c r="D239" s="4" t="s">
        <v>55</v>
      </c>
      <c r="E239" s="4" t="s">
        <v>80</v>
      </c>
      <c r="F239" s="4" t="s">
        <v>1281</v>
      </c>
      <c r="G239" s="5" t="s">
        <v>1282</v>
      </c>
      <c r="H239" s="4" t="s">
        <v>21</v>
      </c>
      <c r="I239" s="4" t="s">
        <v>64</v>
      </c>
      <c r="J239" s="4" t="s">
        <v>32</v>
      </c>
      <c r="K239" s="5" t="s">
        <v>1283</v>
      </c>
      <c r="L239" s="4" t="s">
        <v>34</v>
      </c>
      <c r="M239" s="4" t="s">
        <v>26</v>
      </c>
      <c r="N239" s="4"/>
      <c r="O239" s="4"/>
      <c r="P239" s="4"/>
      <c r="Q239" s="4" t="str">
        <f t="shared" si="1"/>
        <v>#REF!</v>
      </c>
      <c r="R239" s="4"/>
      <c r="S239" s="4"/>
      <c r="T239" s="4"/>
      <c r="U239" s="4"/>
      <c r="V239" s="4"/>
      <c r="W239" s="4"/>
      <c r="X239" s="4"/>
    </row>
    <row r="240">
      <c r="A240" s="4" t="s">
        <v>1284</v>
      </c>
      <c r="B240" s="4" t="s">
        <v>1285</v>
      </c>
      <c r="C240" s="4">
        <v>9.4572394E8</v>
      </c>
      <c r="D240" s="4" t="s">
        <v>1286</v>
      </c>
      <c r="E240" s="4" t="s">
        <v>18</v>
      </c>
      <c r="F240" s="8">
        <v>9.4572394E8</v>
      </c>
      <c r="G240" s="4"/>
      <c r="H240" s="4" t="s">
        <v>21</v>
      </c>
      <c r="I240" s="4" t="s">
        <v>64</v>
      </c>
      <c r="J240" s="4" t="s">
        <v>32</v>
      </c>
      <c r="K240" s="4"/>
      <c r="L240" s="4" t="s">
        <v>52</v>
      </c>
      <c r="M240" s="4" t="s">
        <v>26</v>
      </c>
      <c r="N240" s="4"/>
      <c r="O240" s="4"/>
      <c r="P240" s="4"/>
      <c r="Q240" s="4" t="str">
        <f t="shared" si="1"/>
        <v>#REF!</v>
      </c>
      <c r="R240" s="4"/>
      <c r="S240" s="4"/>
      <c r="T240" s="4"/>
      <c r="U240" s="4"/>
      <c r="V240" s="4"/>
      <c r="W240" s="4"/>
      <c r="X240" s="4"/>
    </row>
    <row r="241">
      <c r="A241" s="4" t="s">
        <v>1287</v>
      </c>
      <c r="B241" s="4" t="s">
        <v>1288</v>
      </c>
      <c r="C241" s="4">
        <v>9.45733554E8</v>
      </c>
      <c r="D241" s="4" t="s">
        <v>1246</v>
      </c>
      <c r="E241" s="4" t="s">
        <v>80</v>
      </c>
      <c r="F241" s="4" t="s">
        <v>1289</v>
      </c>
      <c r="G241" s="5" t="s">
        <v>1290</v>
      </c>
      <c r="H241" s="4" t="s">
        <v>42</v>
      </c>
      <c r="I241" s="4" t="s">
        <v>22</v>
      </c>
      <c r="J241" s="4" t="s">
        <v>32</v>
      </c>
      <c r="K241" s="4"/>
      <c r="L241" s="4" t="s">
        <v>34</v>
      </c>
      <c r="M241" s="4" t="s">
        <v>26</v>
      </c>
      <c r="N241" s="4"/>
      <c r="O241" s="4"/>
      <c r="P241" s="4"/>
      <c r="Q241" s="4" t="str">
        <f t="shared" si="1"/>
        <v>#REF!</v>
      </c>
      <c r="R241" s="4"/>
      <c r="S241" s="4"/>
      <c r="T241" s="4"/>
      <c r="U241" s="4"/>
      <c r="V241" s="4"/>
      <c r="W241" s="4"/>
      <c r="X241" s="4"/>
    </row>
    <row r="242">
      <c r="A242" s="4" t="s">
        <v>1291</v>
      </c>
      <c r="B242" s="4" t="s">
        <v>1292</v>
      </c>
      <c r="C242" s="4">
        <v>9.46347779E8</v>
      </c>
      <c r="D242" s="4" t="s">
        <v>1293</v>
      </c>
      <c r="E242" s="4" t="s">
        <v>80</v>
      </c>
      <c r="F242" s="4" t="s">
        <v>1294</v>
      </c>
      <c r="G242" s="5" t="s">
        <v>1295</v>
      </c>
      <c r="H242" s="4" t="s">
        <v>21</v>
      </c>
      <c r="I242" s="4" t="s">
        <v>64</v>
      </c>
      <c r="J242" s="4" t="s">
        <v>32</v>
      </c>
      <c r="K242" s="5" t="s">
        <v>1296</v>
      </c>
      <c r="L242" s="4" t="s">
        <v>34</v>
      </c>
      <c r="M242" s="4" t="s">
        <v>26</v>
      </c>
      <c r="N242" s="4" t="s">
        <v>1297</v>
      </c>
      <c r="O242" s="4"/>
      <c r="P242" s="4"/>
      <c r="Q242" s="4" t="str">
        <f t="shared" si="1"/>
        <v>#REF!</v>
      </c>
      <c r="R242" s="4"/>
      <c r="S242" s="4"/>
      <c r="T242" s="4"/>
      <c r="U242" s="4"/>
      <c r="V242" s="4"/>
      <c r="W242" s="4"/>
      <c r="X242" s="4"/>
    </row>
    <row r="243">
      <c r="A243" s="4" t="s">
        <v>1298</v>
      </c>
      <c r="B243" s="4" t="s">
        <v>1299</v>
      </c>
      <c r="C243" s="4">
        <v>9.46389171E8</v>
      </c>
      <c r="D243" s="4" t="s">
        <v>1300</v>
      </c>
      <c r="E243" s="4" t="s">
        <v>80</v>
      </c>
      <c r="F243" s="4" t="s">
        <v>1301</v>
      </c>
      <c r="G243" s="5" t="s">
        <v>1302</v>
      </c>
      <c r="H243" s="4" t="s">
        <v>21</v>
      </c>
      <c r="I243" s="4" t="s">
        <v>22</v>
      </c>
      <c r="J243" s="4" t="s">
        <v>32</v>
      </c>
      <c r="K243" s="4"/>
      <c r="L243" s="4" t="s">
        <v>44</v>
      </c>
      <c r="M243" s="4" t="s">
        <v>136</v>
      </c>
      <c r="N243" s="4" t="s">
        <v>1303</v>
      </c>
      <c r="O243" s="4"/>
      <c r="P243" s="4"/>
      <c r="Q243" s="4" t="str">
        <f t="shared" si="1"/>
        <v>#REF!</v>
      </c>
      <c r="R243" s="4"/>
      <c r="S243" s="4"/>
      <c r="T243" s="4"/>
      <c r="U243" s="4"/>
      <c r="V243" s="4"/>
      <c r="W243" s="4"/>
      <c r="X243" s="4"/>
    </row>
    <row r="244">
      <c r="A244" s="4" t="s">
        <v>1215</v>
      </c>
      <c r="B244" s="4" t="s">
        <v>1304</v>
      </c>
      <c r="C244" s="4">
        <v>9.4662506E8</v>
      </c>
      <c r="D244" s="4" t="s">
        <v>17</v>
      </c>
      <c r="E244" s="4" t="s">
        <v>18</v>
      </c>
      <c r="F244" s="5" t="s">
        <v>1305</v>
      </c>
      <c r="G244" s="5" t="s">
        <v>1306</v>
      </c>
      <c r="H244" s="4" t="s">
        <v>21</v>
      </c>
      <c r="I244" s="4" t="s">
        <v>22</v>
      </c>
      <c r="J244" s="4" t="s">
        <v>150</v>
      </c>
      <c r="K244" s="5" t="s">
        <v>1307</v>
      </c>
      <c r="L244" s="4" t="s">
        <v>44</v>
      </c>
      <c r="M244" s="4" t="s">
        <v>136</v>
      </c>
      <c r="N244" s="4" t="s">
        <v>1308</v>
      </c>
      <c r="O244" s="4"/>
      <c r="P244" s="4" t="s">
        <v>21</v>
      </c>
      <c r="Q244" s="4" t="str">
        <f t="shared" si="1"/>
        <v>#REF!</v>
      </c>
      <c r="R244" s="4"/>
      <c r="S244" s="4"/>
      <c r="T244" s="4"/>
      <c r="U244" s="4"/>
      <c r="V244" s="4"/>
      <c r="W244" s="4"/>
      <c r="X244" s="4"/>
    </row>
    <row r="245">
      <c r="A245" s="4" t="s">
        <v>1309</v>
      </c>
      <c r="B245" s="4" t="s">
        <v>1310</v>
      </c>
      <c r="C245" s="4">
        <v>9.46724764E8</v>
      </c>
      <c r="D245" s="4" t="s">
        <v>285</v>
      </c>
      <c r="E245" s="4" t="s">
        <v>18</v>
      </c>
      <c r="F245" s="4" t="s">
        <v>1311</v>
      </c>
      <c r="G245" s="4"/>
      <c r="H245" s="4" t="s">
        <v>21</v>
      </c>
      <c r="I245" s="4" t="s">
        <v>22</v>
      </c>
      <c r="J245" s="4" t="s">
        <v>23</v>
      </c>
      <c r="K245" s="5" t="s">
        <v>1312</v>
      </c>
      <c r="L245" s="4" t="s">
        <v>34</v>
      </c>
      <c r="M245" s="4" t="s">
        <v>26</v>
      </c>
      <c r="N245" s="4"/>
      <c r="O245" s="4"/>
      <c r="P245" s="4"/>
      <c r="Q245" s="4" t="str">
        <f t="shared" si="1"/>
        <v>#REF!</v>
      </c>
      <c r="R245" s="4"/>
      <c r="S245" s="4"/>
      <c r="T245" s="4"/>
      <c r="U245" s="4"/>
      <c r="V245" s="4"/>
      <c r="W245" s="4"/>
      <c r="X245" s="4"/>
    </row>
    <row r="246">
      <c r="A246" s="4" t="s">
        <v>1313</v>
      </c>
      <c r="B246" s="4" t="s">
        <v>1314</v>
      </c>
      <c r="C246" s="4">
        <v>9.46870982E8</v>
      </c>
      <c r="D246" s="4" t="s">
        <v>379</v>
      </c>
      <c r="E246" s="4" t="s">
        <v>80</v>
      </c>
      <c r="F246" s="4" t="s">
        <v>1315</v>
      </c>
      <c r="G246" s="4"/>
      <c r="H246" s="4" t="s">
        <v>42</v>
      </c>
      <c r="I246" s="4" t="s">
        <v>64</v>
      </c>
      <c r="J246" s="4" t="s">
        <v>168</v>
      </c>
      <c r="K246" s="4"/>
      <c r="L246" s="4" t="s">
        <v>44</v>
      </c>
      <c r="M246" s="4" t="s">
        <v>35</v>
      </c>
      <c r="N246" s="4" t="s">
        <v>1316</v>
      </c>
      <c r="O246" s="4"/>
      <c r="P246" s="4"/>
      <c r="Q246" s="4" t="str">
        <f t="shared" si="1"/>
        <v>#REF!</v>
      </c>
      <c r="R246" s="4"/>
      <c r="S246" s="4"/>
      <c r="T246" s="4"/>
      <c r="U246" s="4"/>
      <c r="V246" s="4"/>
      <c r="W246" s="4"/>
      <c r="X246" s="4"/>
    </row>
    <row r="247">
      <c r="A247" s="4" t="s">
        <v>1317</v>
      </c>
      <c r="B247" s="4" t="s">
        <v>1318</v>
      </c>
      <c r="C247" s="4">
        <v>9.47446216E8</v>
      </c>
      <c r="D247" s="4" t="s">
        <v>1319</v>
      </c>
      <c r="E247" s="4" t="s">
        <v>80</v>
      </c>
      <c r="F247" s="4" t="s">
        <v>1320</v>
      </c>
      <c r="G247" s="5" t="s">
        <v>1321</v>
      </c>
      <c r="H247" s="4" t="s">
        <v>21</v>
      </c>
      <c r="I247" s="4" t="s">
        <v>22</v>
      </c>
      <c r="J247" s="4" t="s">
        <v>23</v>
      </c>
      <c r="K247" s="5" t="s">
        <v>1322</v>
      </c>
      <c r="L247" s="4" t="s">
        <v>44</v>
      </c>
      <c r="M247" s="4" t="s">
        <v>26</v>
      </c>
      <c r="N247" s="4"/>
      <c r="O247" s="4"/>
      <c r="P247" s="4"/>
      <c r="Q247" s="4" t="str">
        <f t="shared" si="1"/>
        <v>#REF!</v>
      </c>
      <c r="R247" s="4"/>
      <c r="S247" s="4"/>
      <c r="T247" s="4"/>
      <c r="U247" s="4"/>
      <c r="V247" s="4"/>
      <c r="W247" s="4"/>
      <c r="X247" s="4"/>
    </row>
    <row r="248">
      <c r="A248" s="4" t="s">
        <v>628</v>
      </c>
      <c r="B248" s="4" t="s">
        <v>1056</v>
      </c>
      <c r="C248" s="4">
        <v>9.47753588E8</v>
      </c>
      <c r="D248" s="4" t="s">
        <v>55</v>
      </c>
      <c r="E248" s="4" t="s">
        <v>18</v>
      </c>
      <c r="F248" s="4" t="s">
        <v>1323</v>
      </c>
      <c r="G248" s="5" t="s">
        <v>1324</v>
      </c>
      <c r="H248" s="4" t="s">
        <v>42</v>
      </c>
      <c r="I248" s="4" t="s">
        <v>64</v>
      </c>
      <c r="J248" s="4" t="s">
        <v>23</v>
      </c>
      <c r="K248" s="5" t="s">
        <v>1325</v>
      </c>
      <c r="L248" s="4" t="s">
        <v>34</v>
      </c>
      <c r="M248" s="4" t="s">
        <v>136</v>
      </c>
      <c r="N248" s="4"/>
      <c r="O248" s="4"/>
      <c r="P248" s="4"/>
      <c r="Q248" s="4" t="str">
        <f t="shared" si="1"/>
        <v>#REF!</v>
      </c>
      <c r="R248" s="4"/>
      <c r="S248" s="4"/>
      <c r="T248" s="4"/>
      <c r="U248" s="4"/>
      <c r="V248" s="4"/>
      <c r="W248" s="4"/>
      <c r="X248" s="4"/>
    </row>
    <row r="249">
      <c r="A249" s="4" t="s">
        <v>1326</v>
      </c>
      <c r="B249" s="4" t="s">
        <v>1327</v>
      </c>
      <c r="C249" s="4">
        <v>9.48503006E8</v>
      </c>
      <c r="D249" s="4" t="s">
        <v>184</v>
      </c>
      <c r="E249" s="4" t="s">
        <v>18</v>
      </c>
      <c r="F249" s="4" t="s">
        <v>1328</v>
      </c>
      <c r="G249" s="5" t="s">
        <v>1329</v>
      </c>
      <c r="H249" s="4" t="s">
        <v>42</v>
      </c>
      <c r="I249" s="4" t="s">
        <v>22</v>
      </c>
      <c r="J249" s="4" t="s">
        <v>32</v>
      </c>
      <c r="K249" s="5" t="s">
        <v>1330</v>
      </c>
      <c r="L249" s="4" t="s">
        <v>34</v>
      </c>
      <c r="M249" s="4" t="s">
        <v>26</v>
      </c>
      <c r="N249" s="4" t="s">
        <v>1331</v>
      </c>
      <c r="O249" s="4"/>
      <c r="P249" s="4"/>
      <c r="Q249" s="4" t="str">
        <f t="shared" si="1"/>
        <v>#REF!</v>
      </c>
      <c r="R249" s="4"/>
      <c r="S249" s="4"/>
      <c r="T249" s="4"/>
      <c r="U249" s="4"/>
      <c r="V249" s="4"/>
      <c r="W249" s="4"/>
      <c r="X249" s="4"/>
    </row>
    <row r="250">
      <c r="A250" s="4" t="s">
        <v>1332</v>
      </c>
      <c r="B250" s="4" t="s">
        <v>1333</v>
      </c>
      <c r="C250" s="4">
        <v>9.48701337E8</v>
      </c>
      <c r="D250" s="4" t="s">
        <v>1334</v>
      </c>
      <c r="E250" s="4" t="s">
        <v>18</v>
      </c>
      <c r="F250" s="4" t="s">
        <v>1335</v>
      </c>
      <c r="G250" s="4"/>
      <c r="H250" s="4" t="s">
        <v>42</v>
      </c>
      <c r="I250" s="4" t="s">
        <v>64</v>
      </c>
      <c r="J250" s="4" t="s">
        <v>32</v>
      </c>
      <c r="K250" s="4"/>
      <c r="L250" s="4" t="s">
        <v>34</v>
      </c>
      <c r="M250" s="4" t="s">
        <v>26</v>
      </c>
      <c r="N250" s="4"/>
      <c r="O250" s="4"/>
      <c r="P250" s="4"/>
      <c r="Q250" s="4" t="str">
        <f t="shared" si="1"/>
        <v>#REF!</v>
      </c>
      <c r="R250" s="4"/>
      <c r="S250" s="4"/>
      <c r="T250" s="4"/>
      <c r="U250" s="4"/>
      <c r="V250" s="4"/>
      <c r="W250" s="4"/>
      <c r="X250" s="4"/>
    </row>
    <row r="251">
      <c r="A251" s="4" t="s">
        <v>1336</v>
      </c>
      <c r="B251" s="4" t="s">
        <v>1337</v>
      </c>
      <c r="C251" s="4">
        <v>9.48736453E8</v>
      </c>
      <c r="D251" s="4" t="s">
        <v>1338</v>
      </c>
      <c r="E251" s="4" t="s">
        <v>18</v>
      </c>
      <c r="F251" s="4" t="s">
        <v>1339</v>
      </c>
      <c r="G251" s="6" t="s">
        <v>1340</v>
      </c>
      <c r="H251" s="4" t="s">
        <v>42</v>
      </c>
      <c r="I251" s="4" t="s">
        <v>22</v>
      </c>
      <c r="J251" s="4" t="s">
        <v>23</v>
      </c>
      <c r="K251" s="6" t="s">
        <v>1341</v>
      </c>
      <c r="L251" s="4" t="s">
        <v>44</v>
      </c>
      <c r="M251" s="4" t="s">
        <v>26</v>
      </c>
      <c r="N251" s="4" t="s">
        <v>1342</v>
      </c>
      <c r="O251" s="4"/>
      <c r="P251" s="4"/>
      <c r="Q251" s="4" t="str">
        <f t="shared" si="1"/>
        <v>#REF!</v>
      </c>
      <c r="R251" s="4"/>
      <c r="S251" s="4"/>
      <c r="T251" s="4"/>
      <c r="U251" s="4"/>
      <c r="V251" s="4"/>
      <c r="W251" s="4"/>
      <c r="X251" s="4"/>
    </row>
    <row r="252">
      <c r="A252" s="4" t="s">
        <v>1343</v>
      </c>
      <c r="B252" s="4" t="s">
        <v>1344</v>
      </c>
      <c r="C252" s="4">
        <v>9.49166646E8</v>
      </c>
      <c r="D252" s="4" t="s">
        <v>779</v>
      </c>
      <c r="E252" s="4" t="s">
        <v>80</v>
      </c>
      <c r="F252" s="4" t="s">
        <v>1345</v>
      </c>
      <c r="G252" s="4"/>
      <c r="H252" s="4" t="s">
        <v>21</v>
      </c>
      <c r="I252" s="4" t="s">
        <v>64</v>
      </c>
      <c r="J252" s="4" t="s">
        <v>168</v>
      </c>
      <c r="K252" s="4" t="s">
        <v>1346</v>
      </c>
      <c r="L252" s="4" t="s">
        <v>34</v>
      </c>
      <c r="M252" s="4" t="s">
        <v>26</v>
      </c>
      <c r="N252" s="4"/>
      <c r="O252" s="4"/>
      <c r="P252" s="4"/>
      <c r="Q252" s="4" t="str">
        <f t="shared" si="1"/>
        <v>#REF!</v>
      </c>
      <c r="R252" s="4"/>
      <c r="S252" s="4"/>
      <c r="T252" s="4"/>
      <c r="U252" s="4"/>
      <c r="V252" s="4"/>
      <c r="W252" s="4"/>
      <c r="X252" s="4"/>
    </row>
    <row r="253">
      <c r="A253" s="4" t="s">
        <v>1347</v>
      </c>
      <c r="B253" s="4" t="s">
        <v>1348</v>
      </c>
      <c r="C253" s="4">
        <v>9.51057154E8</v>
      </c>
      <c r="D253" s="4" t="s">
        <v>1349</v>
      </c>
      <c r="E253" s="4" t="s">
        <v>80</v>
      </c>
      <c r="F253" s="4" t="s">
        <v>1350</v>
      </c>
      <c r="G253" s="5" t="s">
        <v>1351</v>
      </c>
      <c r="H253" s="4" t="s">
        <v>42</v>
      </c>
      <c r="I253" s="4" t="s">
        <v>22</v>
      </c>
      <c r="J253" s="4" t="s">
        <v>23</v>
      </c>
      <c r="K253" s="5" t="s">
        <v>1352</v>
      </c>
      <c r="L253" s="4" t="s">
        <v>34</v>
      </c>
      <c r="M253" s="4" t="s">
        <v>26</v>
      </c>
      <c r="N253" s="4"/>
      <c r="O253" s="4"/>
      <c r="P253" s="4"/>
      <c r="Q253" s="4" t="str">
        <f t="shared" si="1"/>
        <v>#REF!</v>
      </c>
      <c r="R253" s="4"/>
      <c r="S253" s="4"/>
      <c r="T253" s="4"/>
      <c r="U253" s="4"/>
      <c r="V253" s="4"/>
      <c r="W253" s="4"/>
      <c r="X253" s="4"/>
    </row>
    <row r="254">
      <c r="A254" s="4" t="s">
        <v>1353</v>
      </c>
      <c r="B254" s="4" t="s">
        <v>1354</v>
      </c>
      <c r="C254" s="4">
        <v>9.51349556E8</v>
      </c>
      <c r="D254" s="4" t="s">
        <v>1355</v>
      </c>
      <c r="E254" s="4" t="s">
        <v>18</v>
      </c>
      <c r="F254" s="5" t="s">
        <v>1356</v>
      </c>
      <c r="G254" s="4"/>
      <c r="H254" s="4" t="s">
        <v>42</v>
      </c>
      <c r="I254" s="4" t="s">
        <v>64</v>
      </c>
      <c r="J254" s="4" t="s">
        <v>23</v>
      </c>
      <c r="K254" s="4" t="s">
        <v>1357</v>
      </c>
      <c r="L254" s="4" t="s">
        <v>34</v>
      </c>
      <c r="M254" s="4" t="s">
        <v>26</v>
      </c>
      <c r="N254" s="4"/>
      <c r="O254" s="4"/>
      <c r="P254" s="4"/>
      <c r="Q254" s="4" t="str">
        <f t="shared" si="1"/>
        <v>#REF!</v>
      </c>
      <c r="R254" s="4"/>
      <c r="S254" s="4"/>
      <c r="T254" s="4"/>
      <c r="U254" s="4"/>
      <c r="V254" s="4"/>
      <c r="W254" s="4"/>
      <c r="X254" s="4"/>
    </row>
    <row r="255">
      <c r="A255" s="4" t="s">
        <v>1358</v>
      </c>
      <c r="B255" s="4" t="s">
        <v>158</v>
      </c>
      <c r="C255" s="4">
        <v>9.52892414E8</v>
      </c>
      <c r="D255" s="4" t="s">
        <v>1359</v>
      </c>
      <c r="E255" s="4" t="s">
        <v>18</v>
      </c>
      <c r="F255" s="4" t="s">
        <v>1360</v>
      </c>
      <c r="G255" s="4"/>
      <c r="H255" s="4" t="s">
        <v>42</v>
      </c>
      <c r="I255" s="4" t="s">
        <v>22</v>
      </c>
      <c r="J255" s="4" t="s">
        <v>23</v>
      </c>
      <c r="K255" s="4"/>
      <c r="L255" s="4" t="s">
        <v>34</v>
      </c>
      <c r="M255" s="4" t="s">
        <v>26</v>
      </c>
      <c r="N255" s="4"/>
      <c r="O255" s="4"/>
      <c r="P255" s="4" t="s">
        <v>42</v>
      </c>
      <c r="Q255" s="4" t="str">
        <f t="shared" si="1"/>
        <v>#REF!</v>
      </c>
      <c r="R255" s="4"/>
      <c r="S255" s="4"/>
      <c r="T255" s="4"/>
      <c r="U255" s="4"/>
      <c r="V255" s="4"/>
      <c r="W255" s="4"/>
      <c r="X255" s="4"/>
    </row>
    <row r="256">
      <c r="A256" s="4" t="s">
        <v>1358</v>
      </c>
      <c r="B256" s="4" t="s">
        <v>158</v>
      </c>
      <c r="C256" s="4">
        <v>9.52892414E8</v>
      </c>
      <c r="D256" s="4" t="s">
        <v>1359</v>
      </c>
      <c r="E256" s="4" t="s">
        <v>18</v>
      </c>
      <c r="F256" s="4" t="s">
        <v>1360</v>
      </c>
      <c r="G256" s="4"/>
      <c r="H256" s="4" t="s">
        <v>42</v>
      </c>
      <c r="I256" s="4" t="s">
        <v>22</v>
      </c>
      <c r="J256" s="4" t="s">
        <v>23</v>
      </c>
      <c r="K256" s="5" t="s">
        <v>1361</v>
      </c>
      <c r="L256" s="4" t="s">
        <v>34</v>
      </c>
      <c r="M256" s="4" t="s">
        <v>26</v>
      </c>
      <c r="N256" s="4" t="s">
        <v>1362</v>
      </c>
      <c r="O256" s="4"/>
      <c r="P256" s="4" t="s">
        <v>42</v>
      </c>
      <c r="Q256" s="4" t="str">
        <f t="shared" si="1"/>
        <v>#REF!</v>
      </c>
      <c r="R256" s="4"/>
      <c r="S256" s="4"/>
      <c r="T256" s="4"/>
      <c r="U256" s="4"/>
      <c r="V256" s="4"/>
      <c r="W256" s="4"/>
      <c r="X256" s="4"/>
    </row>
    <row r="257">
      <c r="A257" s="4" t="s">
        <v>1363</v>
      </c>
      <c r="B257" s="4" t="s">
        <v>1364</v>
      </c>
      <c r="C257" s="4">
        <v>9.53290941E8</v>
      </c>
      <c r="D257" s="4" t="s">
        <v>69</v>
      </c>
      <c r="E257" s="4" t="s">
        <v>18</v>
      </c>
      <c r="F257" s="4" t="s">
        <v>1365</v>
      </c>
      <c r="G257" s="5" t="s">
        <v>1366</v>
      </c>
      <c r="H257" s="4" t="s">
        <v>21</v>
      </c>
      <c r="I257" s="4" t="s">
        <v>22</v>
      </c>
      <c r="J257" s="4" t="s">
        <v>23</v>
      </c>
      <c r="K257" s="4"/>
      <c r="L257" s="4" t="s">
        <v>34</v>
      </c>
      <c r="M257" s="4" t="s">
        <v>26</v>
      </c>
      <c r="N257" s="4"/>
      <c r="O257" s="4"/>
      <c r="P257" s="4"/>
      <c r="Q257" s="4" t="str">
        <f t="shared" si="1"/>
        <v>#REF!</v>
      </c>
      <c r="R257" s="4"/>
      <c r="S257" s="4"/>
      <c r="T257" s="4"/>
      <c r="U257" s="4"/>
      <c r="V257" s="4"/>
      <c r="W257" s="4"/>
      <c r="X257" s="4"/>
    </row>
    <row r="258">
      <c r="A258" s="4" t="s">
        <v>1367</v>
      </c>
      <c r="B258" s="4" t="s">
        <v>1368</v>
      </c>
      <c r="C258" s="4">
        <v>9.53602449E8</v>
      </c>
      <c r="D258" s="4" t="s">
        <v>17</v>
      </c>
      <c r="E258" s="4" t="s">
        <v>18</v>
      </c>
      <c r="F258" s="4" t="s">
        <v>1369</v>
      </c>
      <c r="G258" s="4" t="s">
        <v>1370</v>
      </c>
      <c r="H258" s="4" t="s">
        <v>42</v>
      </c>
      <c r="I258" s="4" t="s">
        <v>22</v>
      </c>
      <c r="J258" s="4" t="s">
        <v>23</v>
      </c>
      <c r="K258" s="6" t="s">
        <v>1371</v>
      </c>
      <c r="L258" s="4" t="s">
        <v>34</v>
      </c>
      <c r="M258" s="4" t="s">
        <v>35</v>
      </c>
      <c r="N258" s="4" t="s">
        <v>1372</v>
      </c>
      <c r="O258" s="4"/>
      <c r="P258" s="4"/>
      <c r="Q258" s="4" t="str">
        <f t="shared" si="1"/>
        <v>#REF!</v>
      </c>
      <c r="R258" s="4"/>
      <c r="S258" s="4"/>
      <c r="T258" s="4"/>
      <c r="U258" s="4"/>
      <c r="V258" s="4"/>
      <c r="W258" s="4"/>
      <c r="X258" s="4"/>
    </row>
    <row r="259">
      <c r="A259" s="4" t="s">
        <v>1373</v>
      </c>
      <c r="B259" s="4" t="s">
        <v>1374</v>
      </c>
      <c r="C259" s="4">
        <v>9.53775288E8</v>
      </c>
      <c r="D259" s="4" t="s">
        <v>184</v>
      </c>
      <c r="E259" s="4" t="s">
        <v>18</v>
      </c>
      <c r="F259" s="4" t="s">
        <v>1375</v>
      </c>
      <c r="G259" s="5" t="s">
        <v>1376</v>
      </c>
      <c r="H259" s="4" t="s">
        <v>42</v>
      </c>
      <c r="I259" s="4" t="s">
        <v>22</v>
      </c>
      <c r="J259" s="4" t="s">
        <v>32</v>
      </c>
      <c r="K259" s="5" t="s">
        <v>1377</v>
      </c>
      <c r="L259" s="4" t="s">
        <v>34</v>
      </c>
      <c r="M259" s="4" t="s">
        <v>26</v>
      </c>
      <c r="N259" s="4"/>
      <c r="O259" s="4"/>
      <c r="P259" s="4"/>
      <c r="Q259" s="4" t="str">
        <f t="shared" si="1"/>
        <v>#REF!</v>
      </c>
      <c r="R259" s="4"/>
      <c r="S259" s="4"/>
      <c r="T259" s="4"/>
      <c r="U259" s="4"/>
      <c r="V259" s="4"/>
      <c r="W259" s="4"/>
      <c r="X259" s="4"/>
    </row>
    <row r="260">
      <c r="A260" s="4" t="s">
        <v>1373</v>
      </c>
      <c r="B260" s="4" t="s">
        <v>1161</v>
      </c>
      <c r="C260" s="4">
        <v>9.53775288E8</v>
      </c>
      <c r="D260" s="4" t="s">
        <v>184</v>
      </c>
      <c r="E260" s="4" t="s">
        <v>18</v>
      </c>
      <c r="F260" s="4" t="s">
        <v>1378</v>
      </c>
      <c r="G260" s="5" t="s">
        <v>1376</v>
      </c>
      <c r="H260" s="4" t="s">
        <v>42</v>
      </c>
      <c r="I260" s="4" t="s">
        <v>22</v>
      </c>
      <c r="J260" s="4" t="s">
        <v>23</v>
      </c>
      <c r="K260" s="5" t="s">
        <v>1377</v>
      </c>
      <c r="L260" s="4" t="s">
        <v>34</v>
      </c>
      <c r="M260" s="4" t="s">
        <v>26</v>
      </c>
      <c r="N260" s="4"/>
      <c r="O260" s="4"/>
      <c r="P260" s="4"/>
      <c r="Q260" s="4" t="str">
        <f t="shared" si="1"/>
        <v>#REF!</v>
      </c>
      <c r="R260" s="4"/>
      <c r="S260" s="4"/>
      <c r="T260" s="4"/>
      <c r="U260" s="4"/>
      <c r="V260" s="4"/>
      <c r="W260" s="4"/>
      <c r="X260" s="4"/>
    </row>
    <row r="261">
      <c r="A261" s="4" t="s">
        <v>1379</v>
      </c>
      <c r="B261" s="4" t="s">
        <v>158</v>
      </c>
      <c r="C261" s="4">
        <v>9.53850592E8</v>
      </c>
      <c r="D261" s="4" t="s">
        <v>622</v>
      </c>
      <c r="E261" s="4" t="s">
        <v>18</v>
      </c>
      <c r="F261" s="4" t="s">
        <v>1380</v>
      </c>
      <c r="G261" s="5" t="s">
        <v>1381</v>
      </c>
      <c r="H261" s="4" t="s">
        <v>21</v>
      </c>
      <c r="I261" s="4" t="s">
        <v>64</v>
      </c>
      <c r="J261" s="4" t="s">
        <v>150</v>
      </c>
      <c r="K261" s="5" t="s">
        <v>1382</v>
      </c>
      <c r="L261" s="4" t="s">
        <v>44</v>
      </c>
      <c r="M261" s="4" t="s">
        <v>26</v>
      </c>
      <c r="N261" s="4"/>
      <c r="O261" s="4"/>
      <c r="P261" s="4"/>
      <c r="Q261" s="4" t="str">
        <f t="shared" si="1"/>
        <v>#REF!</v>
      </c>
      <c r="R261" s="4"/>
      <c r="S261" s="4"/>
      <c r="T261" s="4"/>
      <c r="U261" s="4"/>
      <c r="V261" s="4"/>
      <c r="W261" s="4"/>
      <c r="X261" s="4"/>
    </row>
    <row r="262">
      <c r="A262" s="4" t="s">
        <v>1383</v>
      </c>
      <c r="B262" s="4" t="s">
        <v>441</v>
      </c>
      <c r="C262" s="4">
        <v>9.54504785E8</v>
      </c>
      <c r="D262" s="4" t="s">
        <v>1384</v>
      </c>
      <c r="E262" s="4" t="s">
        <v>18</v>
      </c>
      <c r="F262" s="4" t="s">
        <v>1385</v>
      </c>
      <c r="G262" s="4"/>
      <c r="H262" s="4" t="s">
        <v>21</v>
      </c>
      <c r="I262" s="4" t="s">
        <v>22</v>
      </c>
      <c r="J262" s="4" t="s">
        <v>23</v>
      </c>
      <c r="K262" s="5" t="s">
        <v>1386</v>
      </c>
      <c r="L262" s="4" t="s">
        <v>52</v>
      </c>
      <c r="M262" s="4" t="s">
        <v>35</v>
      </c>
      <c r="N262" s="4" t="s">
        <v>1387</v>
      </c>
      <c r="O262" s="4"/>
      <c r="P262" s="4"/>
      <c r="Q262" s="4" t="str">
        <f t="shared" si="1"/>
        <v>#REF!</v>
      </c>
      <c r="R262" s="4"/>
      <c r="S262" s="4"/>
      <c r="T262" s="4"/>
      <c r="U262" s="4"/>
      <c r="V262" s="4"/>
      <c r="W262" s="4"/>
      <c r="X262" s="4"/>
    </row>
    <row r="263">
      <c r="A263" s="4" t="s">
        <v>1388</v>
      </c>
      <c r="B263" s="4" t="s">
        <v>1389</v>
      </c>
      <c r="C263" s="4">
        <v>9.54898573E8</v>
      </c>
      <c r="D263" s="4" t="s">
        <v>1390</v>
      </c>
      <c r="E263" s="4" t="s">
        <v>18</v>
      </c>
      <c r="F263" s="4" t="s">
        <v>1391</v>
      </c>
      <c r="G263" s="5" t="s">
        <v>1392</v>
      </c>
      <c r="H263" s="4" t="s">
        <v>42</v>
      </c>
      <c r="I263" s="4" t="s">
        <v>22</v>
      </c>
      <c r="J263" s="4" t="s">
        <v>32</v>
      </c>
      <c r="K263" s="5" t="s">
        <v>1393</v>
      </c>
      <c r="L263" s="4" t="s">
        <v>34</v>
      </c>
      <c r="M263" s="4" t="s">
        <v>35</v>
      </c>
      <c r="N263" s="4"/>
      <c r="O263" s="4"/>
      <c r="P263" s="4"/>
      <c r="Q263" s="4" t="str">
        <f t="shared" si="1"/>
        <v>#REF!</v>
      </c>
      <c r="R263" s="4"/>
      <c r="S263" s="4"/>
      <c r="T263" s="4"/>
      <c r="U263" s="4"/>
      <c r="V263" s="4"/>
      <c r="W263" s="4"/>
      <c r="X263" s="4"/>
    </row>
    <row r="264">
      <c r="A264" s="4" t="s">
        <v>1394</v>
      </c>
      <c r="B264" s="4" t="s">
        <v>1395</v>
      </c>
      <c r="C264" s="4">
        <v>9.54988344E8</v>
      </c>
      <c r="D264" s="4" t="s">
        <v>1246</v>
      </c>
      <c r="E264" s="4" t="s">
        <v>18</v>
      </c>
      <c r="F264" s="4" t="s">
        <v>1396</v>
      </c>
      <c r="G264" s="4"/>
      <c r="H264" s="4" t="s">
        <v>42</v>
      </c>
      <c r="I264" s="4" t="s">
        <v>22</v>
      </c>
      <c r="J264" s="4" t="s">
        <v>23</v>
      </c>
      <c r="K264" s="5" t="s">
        <v>1397</v>
      </c>
      <c r="L264" s="4" t="s">
        <v>34</v>
      </c>
      <c r="M264" s="4" t="s">
        <v>26</v>
      </c>
      <c r="N264" s="4"/>
      <c r="O264" s="4"/>
      <c r="P264" s="4"/>
      <c r="Q264" s="4" t="str">
        <f t="shared" si="1"/>
        <v>#REF!</v>
      </c>
      <c r="R264" s="4"/>
      <c r="S264" s="4"/>
      <c r="T264" s="4"/>
      <c r="U264" s="4"/>
      <c r="V264" s="4"/>
      <c r="W264" s="4"/>
      <c r="X264" s="4"/>
    </row>
    <row r="265">
      <c r="A265" s="4" t="s">
        <v>1398</v>
      </c>
      <c r="B265" s="4" t="s">
        <v>1399</v>
      </c>
      <c r="C265" s="4">
        <v>9.55133507E8</v>
      </c>
      <c r="D265" s="4" t="s">
        <v>1400</v>
      </c>
      <c r="E265" s="4" t="s">
        <v>18</v>
      </c>
      <c r="F265" s="4" t="s">
        <v>1401</v>
      </c>
      <c r="G265" s="5" t="s">
        <v>1402</v>
      </c>
      <c r="H265" s="4" t="s">
        <v>21</v>
      </c>
      <c r="I265" s="4" t="s">
        <v>22</v>
      </c>
      <c r="J265" s="4" t="s">
        <v>23</v>
      </c>
      <c r="K265" s="5" t="s">
        <v>1403</v>
      </c>
      <c r="L265" s="4" t="s">
        <v>34</v>
      </c>
      <c r="M265" s="4" t="s">
        <v>26</v>
      </c>
      <c r="N265" s="4"/>
      <c r="O265" s="4"/>
      <c r="P265" s="4"/>
      <c r="Q265" s="4" t="str">
        <f t="shared" si="1"/>
        <v>#REF!</v>
      </c>
      <c r="R265" s="4"/>
      <c r="S265" s="4"/>
      <c r="T265" s="4"/>
      <c r="U265" s="4"/>
      <c r="V265" s="4"/>
      <c r="W265" s="4"/>
      <c r="X265" s="4"/>
    </row>
    <row r="266">
      <c r="A266" s="4" t="s">
        <v>1404</v>
      </c>
      <c r="B266" s="4" t="s">
        <v>1405</v>
      </c>
      <c r="C266" s="4">
        <v>9.55160603E8</v>
      </c>
      <c r="D266" s="4" t="s">
        <v>1406</v>
      </c>
      <c r="E266" s="4" t="s">
        <v>18</v>
      </c>
      <c r="F266" s="4" t="s">
        <v>1407</v>
      </c>
      <c r="G266" s="5" t="s">
        <v>1408</v>
      </c>
      <c r="H266" s="4" t="s">
        <v>42</v>
      </c>
      <c r="I266" s="4" t="s">
        <v>64</v>
      </c>
      <c r="J266" s="4" t="s">
        <v>32</v>
      </c>
      <c r="K266" s="5" t="s">
        <v>1409</v>
      </c>
      <c r="L266" s="4" t="s">
        <v>25</v>
      </c>
      <c r="M266" s="4" t="s">
        <v>26</v>
      </c>
      <c r="N266" s="4"/>
      <c r="O266" s="4"/>
      <c r="P266" s="4"/>
      <c r="Q266" s="4" t="str">
        <f t="shared" si="1"/>
        <v>#REF!</v>
      </c>
      <c r="R266" s="4"/>
      <c r="S266" s="4"/>
      <c r="T266" s="4"/>
      <c r="U266" s="4"/>
      <c r="V266" s="4"/>
      <c r="W266" s="4"/>
      <c r="X266" s="4"/>
    </row>
    <row r="267">
      <c r="A267" s="4" t="s">
        <v>1410</v>
      </c>
      <c r="B267" s="4" t="s">
        <v>688</v>
      </c>
      <c r="C267" s="4">
        <v>9.56792556E8</v>
      </c>
      <c r="D267" s="4" t="s">
        <v>1411</v>
      </c>
      <c r="E267" s="4" t="s">
        <v>18</v>
      </c>
      <c r="F267" s="4" t="s">
        <v>1412</v>
      </c>
      <c r="G267" s="4" t="s">
        <v>21</v>
      </c>
      <c r="H267" s="4" t="s">
        <v>42</v>
      </c>
      <c r="I267" s="4" t="s">
        <v>64</v>
      </c>
      <c r="J267" s="4" t="s">
        <v>32</v>
      </c>
      <c r="K267" s="6" t="s">
        <v>42</v>
      </c>
      <c r="L267" s="4" t="s">
        <v>34</v>
      </c>
      <c r="M267" s="4" t="s">
        <v>26</v>
      </c>
      <c r="N267" s="4" t="s">
        <v>1413</v>
      </c>
      <c r="O267" s="4"/>
      <c r="P267" s="4"/>
      <c r="Q267" s="4" t="str">
        <f t="shared" si="1"/>
        <v>#REF!</v>
      </c>
      <c r="R267" s="4"/>
      <c r="S267" s="4"/>
      <c r="T267" s="4"/>
      <c r="U267" s="4"/>
      <c r="V267" s="4"/>
      <c r="W267" s="4"/>
      <c r="X267" s="4"/>
    </row>
    <row r="268">
      <c r="A268" s="4" t="s">
        <v>1414</v>
      </c>
      <c r="B268" s="4" t="s">
        <v>1072</v>
      </c>
      <c r="C268" s="4">
        <v>9.56855597E8</v>
      </c>
      <c r="D268" s="4" t="s">
        <v>651</v>
      </c>
      <c r="E268" s="4" t="s">
        <v>18</v>
      </c>
      <c r="F268" s="4" t="s">
        <v>1415</v>
      </c>
      <c r="G268" s="4" t="s">
        <v>1416</v>
      </c>
      <c r="H268" s="4" t="s">
        <v>42</v>
      </c>
      <c r="I268" s="4" t="s">
        <v>64</v>
      </c>
      <c r="J268" s="4" t="s">
        <v>32</v>
      </c>
      <c r="K268" s="5" t="s">
        <v>1417</v>
      </c>
      <c r="L268" s="4" t="s">
        <v>34</v>
      </c>
      <c r="M268" s="4" t="s">
        <v>26</v>
      </c>
      <c r="N268" s="4"/>
      <c r="O268" s="4"/>
      <c r="P268" s="4"/>
      <c r="Q268" s="4" t="str">
        <f t="shared" si="1"/>
        <v>#REF!</v>
      </c>
      <c r="R268" s="4"/>
      <c r="S268" s="4"/>
      <c r="T268" s="4"/>
      <c r="U268" s="4"/>
      <c r="V268" s="4"/>
      <c r="W268" s="4"/>
      <c r="X268" s="4"/>
    </row>
    <row r="269">
      <c r="A269" s="4" t="s">
        <v>1418</v>
      </c>
      <c r="B269" s="4" t="s">
        <v>1419</v>
      </c>
      <c r="C269" s="4">
        <v>9.60252616E8</v>
      </c>
      <c r="D269" s="4" t="s">
        <v>698</v>
      </c>
      <c r="E269" s="4" t="s">
        <v>18</v>
      </c>
      <c r="F269" s="4" t="s">
        <v>1420</v>
      </c>
      <c r="G269" s="5" t="s">
        <v>1421</v>
      </c>
      <c r="H269" s="4" t="s">
        <v>42</v>
      </c>
      <c r="I269" s="4" t="s">
        <v>22</v>
      </c>
      <c r="J269" s="4" t="s">
        <v>32</v>
      </c>
      <c r="K269" s="5" t="s">
        <v>1422</v>
      </c>
      <c r="L269" s="4" t="s">
        <v>34</v>
      </c>
      <c r="M269" s="4" t="s">
        <v>26</v>
      </c>
      <c r="N269" s="4"/>
      <c r="O269" s="4"/>
      <c r="P269" s="4"/>
      <c r="Q269" s="4" t="str">
        <f t="shared" si="1"/>
        <v>#REF!</v>
      </c>
      <c r="R269" s="4"/>
      <c r="S269" s="4"/>
      <c r="T269" s="4"/>
      <c r="U269" s="4"/>
      <c r="V269" s="4"/>
      <c r="W269" s="4"/>
      <c r="X269" s="4"/>
    </row>
    <row r="270">
      <c r="A270" s="4" t="s">
        <v>170</v>
      </c>
      <c r="B270" s="4" t="s">
        <v>1288</v>
      </c>
      <c r="C270" s="4">
        <v>9.60572142E8</v>
      </c>
      <c r="D270" s="4" t="s">
        <v>1423</v>
      </c>
      <c r="E270" s="4" t="s">
        <v>80</v>
      </c>
      <c r="F270" s="4" t="s">
        <v>1424</v>
      </c>
      <c r="G270" s="5" t="s">
        <v>1425</v>
      </c>
      <c r="H270" s="4" t="s">
        <v>21</v>
      </c>
      <c r="I270" s="4" t="s">
        <v>22</v>
      </c>
      <c r="J270" s="4" t="s">
        <v>32</v>
      </c>
      <c r="K270" s="5" t="s">
        <v>1426</v>
      </c>
      <c r="L270" s="4" t="s">
        <v>34</v>
      </c>
      <c r="M270" s="4" t="s">
        <v>136</v>
      </c>
      <c r="N270" s="4" t="s">
        <v>1427</v>
      </c>
      <c r="O270" s="4"/>
      <c r="P270" s="4"/>
      <c r="Q270" s="4" t="str">
        <f t="shared" si="1"/>
        <v>#REF!</v>
      </c>
      <c r="R270" s="4"/>
      <c r="S270" s="4"/>
      <c r="T270" s="4"/>
      <c r="U270" s="4"/>
      <c r="V270" s="4"/>
      <c r="W270" s="4"/>
      <c r="X270" s="4"/>
    </row>
    <row r="271">
      <c r="A271" s="4" t="s">
        <v>1428</v>
      </c>
      <c r="B271" s="4" t="s">
        <v>1429</v>
      </c>
      <c r="C271" s="4">
        <v>9.61230479E8</v>
      </c>
      <c r="D271" s="4" t="s">
        <v>1430</v>
      </c>
      <c r="E271" s="4" t="s">
        <v>18</v>
      </c>
      <c r="F271" s="4" t="s">
        <v>1431</v>
      </c>
      <c r="G271" s="5" t="s">
        <v>1432</v>
      </c>
      <c r="H271" s="4" t="s">
        <v>42</v>
      </c>
      <c r="I271" s="4" t="s">
        <v>22</v>
      </c>
      <c r="J271" s="4" t="s">
        <v>150</v>
      </c>
      <c r="K271" s="5" t="s">
        <v>1433</v>
      </c>
      <c r="L271" s="4" t="s">
        <v>52</v>
      </c>
      <c r="M271" s="4" t="s">
        <v>26</v>
      </c>
      <c r="N271" s="4"/>
      <c r="O271" s="4"/>
      <c r="P271" s="4"/>
      <c r="Q271" s="4" t="str">
        <f t="shared" si="1"/>
        <v>#REF!</v>
      </c>
      <c r="R271" s="4"/>
      <c r="S271" s="4"/>
      <c r="T271" s="4"/>
      <c r="U271" s="4"/>
      <c r="V271" s="4"/>
      <c r="W271" s="4"/>
      <c r="X271" s="4"/>
    </row>
    <row r="272">
      <c r="A272" s="4" t="s">
        <v>1111</v>
      </c>
      <c r="B272" s="4" t="s">
        <v>1434</v>
      </c>
      <c r="C272" s="4">
        <v>9.61242949E8</v>
      </c>
      <c r="D272" s="4" t="s">
        <v>651</v>
      </c>
      <c r="E272" s="4" t="s">
        <v>18</v>
      </c>
      <c r="F272" s="4" t="s">
        <v>1435</v>
      </c>
      <c r="G272" s="4"/>
      <c r="H272" s="4" t="s">
        <v>42</v>
      </c>
      <c r="I272" s="4" t="s">
        <v>64</v>
      </c>
      <c r="J272" s="4" t="s">
        <v>150</v>
      </c>
      <c r="K272" s="5" t="s">
        <v>1436</v>
      </c>
      <c r="L272" s="4" t="s">
        <v>44</v>
      </c>
      <c r="M272" s="4" t="s">
        <v>26</v>
      </c>
      <c r="N272" s="4"/>
      <c r="O272" s="4"/>
      <c r="P272" s="4"/>
      <c r="Q272" s="4" t="str">
        <f t="shared" si="1"/>
        <v>#REF!</v>
      </c>
      <c r="R272" s="4"/>
      <c r="S272" s="4"/>
      <c r="T272" s="4"/>
      <c r="U272" s="4"/>
      <c r="V272" s="4"/>
      <c r="W272" s="4"/>
      <c r="X272" s="4"/>
    </row>
    <row r="273">
      <c r="A273" s="4" t="s">
        <v>1437</v>
      </c>
      <c r="B273" s="4" t="s">
        <v>1438</v>
      </c>
      <c r="C273" s="4">
        <v>9.61318121E8</v>
      </c>
      <c r="D273" s="4" t="s">
        <v>622</v>
      </c>
      <c r="E273" s="4" t="s">
        <v>18</v>
      </c>
      <c r="F273" s="6" t="s">
        <v>1439</v>
      </c>
      <c r="G273" s="5" t="s">
        <v>1440</v>
      </c>
      <c r="H273" s="4" t="s">
        <v>42</v>
      </c>
      <c r="I273" s="4" t="s">
        <v>50</v>
      </c>
      <c r="J273" s="4" t="s">
        <v>23</v>
      </c>
      <c r="K273" s="5" t="s">
        <v>1441</v>
      </c>
      <c r="L273" s="4" t="s">
        <v>52</v>
      </c>
      <c r="M273" s="4" t="s">
        <v>136</v>
      </c>
      <c r="N273" s="4" t="s">
        <v>1442</v>
      </c>
      <c r="O273" s="4"/>
      <c r="P273" s="4"/>
      <c r="Q273" s="4" t="str">
        <f t="shared" si="1"/>
        <v>#REF!</v>
      </c>
      <c r="R273" s="4"/>
      <c r="S273" s="4"/>
      <c r="T273" s="4"/>
      <c r="U273" s="4"/>
      <c r="V273" s="4"/>
      <c r="W273" s="4"/>
      <c r="X273" s="4"/>
    </row>
    <row r="274">
      <c r="A274" s="4" t="s">
        <v>1443</v>
      </c>
      <c r="B274" s="4" t="s">
        <v>1444</v>
      </c>
      <c r="C274" s="4">
        <v>9.62081603E8</v>
      </c>
      <c r="D274" s="4" t="s">
        <v>184</v>
      </c>
      <c r="E274" s="4" t="s">
        <v>80</v>
      </c>
      <c r="F274" s="4" t="s">
        <v>1445</v>
      </c>
      <c r="G274" s="5" t="s">
        <v>1446</v>
      </c>
      <c r="H274" s="4" t="s">
        <v>42</v>
      </c>
      <c r="I274" s="4" t="s">
        <v>64</v>
      </c>
      <c r="J274" s="4" t="s">
        <v>23</v>
      </c>
      <c r="K274" s="5" t="s">
        <v>1447</v>
      </c>
      <c r="L274" s="4" t="s">
        <v>34</v>
      </c>
      <c r="M274" s="4" t="s">
        <v>26</v>
      </c>
      <c r="N274" s="4" t="s">
        <v>1448</v>
      </c>
      <c r="O274" s="4"/>
      <c r="P274" s="4"/>
      <c r="Q274" s="4" t="str">
        <f t="shared" si="1"/>
        <v>#REF!</v>
      </c>
      <c r="R274" s="4"/>
      <c r="S274" s="4"/>
      <c r="T274" s="4"/>
      <c r="U274" s="4"/>
      <c r="V274" s="4"/>
      <c r="W274" s="4"/>
      <c r="X274" s="4"/>
    </row>
    <row r="275">
      <c r="A275" s="4" t="s">
        <v>1449</v>
      </c>
      <c r="B275" s="4" t="s">
        <v>1450</v>
      </c>
      <c r="C275" s="4">
        <v>9.62408198E8</v>
      </c>
      <c r="D275" s="4" t="s">
        <v>165</v>
      </c>
      <c r="E275" s="4" t="s">
        <v>18</v>
      </c>
      <c r="F275" s="4" t="s">
        <v>1451</v>
      </c>
      <c r="G275" s="5" t="s">
        <v>1452</v>
      </c>
      <c r="H275" s="4" t="s">
        <v>21</v>
      </c>
      <c r="I275" s="4" t="s">
        <v>22</v>
      </c>
      <c r="J275" s="4" t="s">
        <v>150</v>
      </c>
      <c r="K275" s="5" t="s">
        <v>1453</v>
      </c>
      <c r="L275" s="4" t="s">
        <v>25</v>
      </c>
      <c r="M275" s="4" t="s">
        <v>136</v>
      </c>
      <c r="N275" s="4" t="s">
        <v>1454</v>
      </c>
      <c r="O275" s="4"/>
      <c r="P275" s="4"/>
      <c r="Q275" s="4" t="str">
        <f t="shared" si="1"/>
        <v>#REF!</v>
      </c>
      <c r="R275" s="4"/>
      <c r="S275" s="4"/>
      <c r="T275" s="4"/>
      <c r="U275" s="4"/>
      <c r="V275" s="4"/>
      <c r="W275" s="4"/>
      <c r="X275" s="4"/>
    </row>
    <row r="276">
      <c r="A276" s="4" t="s">
        <v>1455</v>
      </c>
      <c r="B276" s="4" t="s">
        <v>1456</v>
      </c>
      <c r="C276" s="4">
        <v>9.62596962E8</v>
      </c>
      <c r="D276" s="4" t="s">
        <v>1457</v>
      </c>
      <c r="E276" s="4" t="s">
        <v>80</v>
      </c>
      <c r="F276" s="4" t="s">
        <v>1458</v>
      </c>
      <c r="G276" s="5" t="s">
        <v>1459</v>
      </c>
      <c r="H276" s="4" t="s">
        <v>21</v>
      </c>
      <c r="I276" s="4" t="s">
        <v>22</v>
      </c>
      <c r="J276" s="4" t="s">
        <v>32</v>
      </c>
      <c r="K276" s="5" t="s">
        <v>1460</v>
      </c>
      <c r="L276" s="4" t="s">
        <v>44</v>
      </c>
      <c r="M276" s="4" t="s">
        <v>26</v>
      </c>
      <c r="N276" s="4"/>
      <c r="O276" s="4"/>
      <c r="P276" s="4"/>
      <c r="Q276" s="4" t="str">
        <f t="shared" si="1"/>
        <v>#REF!</v>
      </c>
      <c r="R276" s="4"/>
      <c r="S276" s="4"/>
      <c r="T276" s="4"/>
      <c r="U276" s="4"/>
      <c r="V276" s="4"/>
      <c r="W276" s="4"/>
      <c r="X276" s="4"/>
    </row>
    <row r="277">
      <c r="A277" s="4" t="s">
        <v>1461</v>
      </c>
      <c r="B277" s="4" t="s">
        <v>1462</v>
      </c>
      <c r="C277" s="4">
        <v>9.628081E8</v>
      </c>
      <c r="D277" s="4" t="s">
        <v>917</v>
      </c>
      <c r="E277" s="4" t="s">
        <v>18</v>
      </c>
      <c r="F277" s="6" t="s">
        <v>1463</v>
      </c>
      <c r="G277" s="4"/>
      <c r="H277" s="4" t="s">
        <v>42</v>
      </c>
      <c r="I277" s="4" t="s">
        <v>22</v>
      </c>
      <c r="J277" s="4" t="s">
        <v>23</v>
      </c>
      <c r="K277" s="5" t="s">
        <v>1464</v>
      </c>
      <c r="L277" s="4" t="s">
        <v>44</v>
      </c>
      <c r="M277" s="4" t="s">
        <v>26</v>
      </c>
      <c r="N277" s="4"/>
      <c r="O277" s="4"/>
      <c r="P277" s="4"/>
      <c r="Q277" s="4" t="str">
        <f t="shared" si="1"/>
        <v>#REF!</v>
      </c>
      <c r="R277" s="4"/>
      <c r="S277" s="4"/>
      <c r="T277" s="4"/>
      <c r="U277" s="4"/>
      <c r="V277" s="4"/>
      <c r="W277" s="4"/>
      <c r="X277" s="4"/>
    </row>
    <row r="278">
      <c r="A278" s="4" t="s">
        <v>1465</v>
      </c>
      <c r="B278" s="4" t="s">
        <v>747</v>
      </c>
      <c r="C278" s="4">
        <v>9.63063027E8</v>
      </c>
      <c r="D278" s="4" t="s">
        <v>1466</v>
      </c>
      <c r="E278" s="4" t="s">
        <v>18</v>
      </c>
      <c r="F278" s="4" t="s">
        <v>1467</v>
      </c>
      <c r="G278" s="4"/>
      <c r="H278" s="4" t="s">
        <v>21</v>
      </c>
      <c r="I278" s="4" t="s">
        <v>22</v>
      </c>
      <c r="J278" s="4" t="s">
        <v>168</v>
      </c>
      <c r="K278" s="4"/>
      <c r="L278" s="4" t="s">
        <v>34</v>
      </c>
      <c r="M278" s="4" t="s">
        <v>26</v>
      </c>
      <c r="N278" s="4"/>
      <c r="O278" s="4"/>
      <c r="P278" s="4"/>
      <c r="Q278" s="4" t="str">
        <f t="shared" si="1"/>
        <v>#REF!</v>
      </c>
      <c r="R278" s="4"/>
      <c r="S278" s="4"/>
      <c r="T278" s="4"/>
      <c r="U278" s="4"/>
      <c r="V278" s="4"/>
      <c r="W278" s="4"/>
      <c r="X278" s="4"/>
    </row>
    <row r="279">
      <c r="A279" s="4" t="s">
        <v>1468</v>
      </c>
      <c r="B279" s="4" t="s">
        <v>1469</v>
      </c>
      <c r="C279" s="4">
        <v>9.63069759E8</v>
      </c>
      <c r="D279" s="4" t="s">
        <v>1470</v>
      </c>
      <c r="E279" s="4" t="s">
        <v>18</v>
      </c>
      <c r="F279" s="4" t="s">
        <v>1471</v>
      </c>
      <c r="G279" s="5" t="s">
        <v>1472</v>
      </c>
      <c r="H279" s="4" t="s">
        <v>42</v>
      </c>
      <c r="I279" s="4" t="s">
        <v>22</v>
      </c>
      <c r="J279" s="4" t="s">
        <v>23</v>
      </c>
      <c r="K279" s="5" t="s">
        <v>1473</v>
      </c>
      <c r="L279" s="4" t="s">
        <v>34</v>
      </c>
      <c r="M279" s="4" t="s">
        <v>26</v>
      </c>
      <c r="N279" s="4"/>
      <c r="O279" s="4"/>
      <c r="P279" s="4"/>
      <c r="Q279" s="4" t="str">
        <f t="shared" si="1"/>
        <v>#REF!</v>
      </c>
      <c r="R279" s="4"/>
      <c r="S279" s="4"/>
      <c r="T279" s="4"/>
      <c r="U279" s="4"/>
      <c r="V279" s="4"/>
      <c r="W279" s="4"/>
      <c r="X279" s="4"/>
    </row>
    <row r="280">
      <c r="A280" s="4" t="s">
        <v>15</v>
      </c>
      <c r="B280" s="4" t="s">
        <v>1474</v>
      </c>
      <c r="C280" s="4">
        <v>9.63560385E8</v>
      </c>
      <c r="D280" s="4" t="s">
        <v>99</v>
      </c>
      <c r="E280" s="4" t="s">
        <v>18</v>
      </c>
      <c r="F280" s="4" t="s">
        <v>1475</v>
      </c>
      <c r="G280" s="5" t="s">
        <v>1476</v>
      </c>
      <c r="H280" s="4" t="s">
        <v>42</v>
      </c>
      <c r="I280" s="4" t="s">
        <v>22</v>
      </c>
      <c r="J280" s="4" t="s">
        <v>23</v>
      </c>
      <c r="K280" s="5" t="s">
        <v>1477</v>
      </c>
      <c r="L280" s="4" t="s">
        <v>44</v>
      </c>
      <c r="M280" s="4" t="s">
        <v>26</v>
      </c>
      <c r="N280" s="4"/>
      <c r="O280" s="4"/>
      <c r="P280" s="4"/>
      <c r="Q280" s="4" t="str">
        <f t="shared" si="1"/>
        <v>#REF!</v>
      </c>
      <c r="R280" s="4"/>
      <c r="S280" s="4"/>
      <c r="T280" s="4"/>
      <c r="U280" s="4"/>
      <c r="V280" s="4"/>
      <c r="W280" s="4"/>
      <c r="X280" s="4"/>
    </row>
    <row r="281">
      <c r="A281" s="4" t="s">
        <v>1478</v>
      </c>
      <c r="B281" s="4" t="s">
        <v>1479</v>
      </c>
      <c r="C281" s="4">
        <v>9.64011087E8</v>
      </c>
      <c r="D281" s="4" t="s">
        <v>1480</v>
      </c>
      <c r="E281" s="4" t="s">
        <v>18</v>
      </c>
      <c r="F281" s="4" t="s">
        <v>1481</v>
      </c>
      <c r="G281" s="5" t="s">
        <v>1482</v>
      </c>
      <c r="H281" s="4" t="s">
        <v>21</v>
      </c>
      <c r="I281" s="4" t="s">
        <v>22</v>
      </c>
      <c r="J281" s="4" t="s">
        <v>23</v>
      </c>
      <c r="K281" s="6" t="s">
        <v>1483</v>
      </c>
      <c r="L281" s="4" t="s">
        <v>34</v>
      </c>
      <c r="M281" s="4" t="s">
        <v>35</v>
      </c>
      <c r="N281" s="4" t="s">
        <v>1484</v>
      </c>
      <c r="O281" s="4"/>
      <c r="P281" s="4"/>
      <c r="Q281" s="4" t="str">
        <f t="shared" si="1"/>
        <v>#REF!</v>
      </c>
      <c r="R281" s="4"/>
      <c r="S281" s="4"/>
      <c r="T281" s="4"/>
      <c r="U281" s="4"/>
      <c r="V281" s="4"/>
      <c r="W281" s="4"/>
      <c r="X281" s="4"/>
    </row>
    <row r="282">
      <c r="A282" s="4" t="s">
        <v>1485</v>
      </c>
      <c r="B282" s="4" t="s">
        <v>158</v>
      </c>
      <c r="C282" s="4">
        <v>9.65025275E8</v>
      </c>
      <c r="D282" s="4" t="s">
        <v>1486</v>
      </c>
      <c r="E282" s="4" t="s">
        <v>18</v>
      </c>
      <c r="F282" s="4" t="s">
        <v>1487</v>
      </c>
      <c r="G282" s="5" t="s">
        <v>1488</v>
      </c>
      <c r="H282" s="4" t="s">
        <v>21</v>
      </c>
      <c r="I282" s="4" t="s">
        <v>22</v>
      </c>
      <c r="J282" s="4" t="s">
        <v>32</v>
      </c>
      <c r="K282" s="5" t="s">
        <v>1489</v>
      </c>
      <c r="L282" s="4" t="s">
        <v>44</v>
      </c>
      <c r="M282" s="4" t="s">
        <v>26</v>
      </c>
      <c r="N282" s="4"/>
      <c r="O282" s="4"/>
      <c r="P282" s="4"/>
      <c r="Q282" s="4" t="str">
        <f t="shared" si="1"/>
        <v>#REF!</v>
      </c>
      <c r="R282" s="4"/>
      <c r="S282" s="4"/>
      <c r="T282" s="4"/>
      <c r="U282" s="4"/>
      <c r="V282" s="4"/>
      <c r="W282" s="4"/>
      <c r="X282" s="4"/>
    </row>
    <row r="283">
      <c r="A283" s="4" t="s">
        <v>1490</v>
      </c>
      <c r="B283" s="4" t="s">
        <v>1491</v>
      </c>
      <c r="C283" s="4">
        <v>9.6503601E8</v>
      </c>
      <c r="D283" s="4" t="s">
        <v>184</v>
      </c>
      <c r="E283" s="4" t="s">
        <v>80</v>
      </c>
      <c r="F283" s="4" t="s">
        <v>1492</v>
      </c>
      <c r="G283" s="4" t="s">
        <v>1493</v>
      </c>
      <c r="H283" s="4" t="s">
        <v>42</v>
      </c>
      <c r="I283" s="4" t="s">
        <v>64</v>
      </c>
      <c r="J283" s="4" t="s">
        <v>32</v>
      </c>
      <c r="K283" s="4" t="s">
        <v>1494</v>
      </c>
      <c r="L283" s="4" t="s">
        <v>34</v>
      </c>
      <c r="M283" s="4" t="s">
        <v>26</v>
      </c>
      <c r="N283" s="4"/>
      <c r="O283" s="4"/>
      <c r="P283" s="4"/>
      <c r="Q283" s="4" t="str">
        <f t="shared" si="1"/>
        <v>#REF!</v>
      </c>
      <c r="R283" s="4"/>
      <c r="S283" s="4"/>
      <c r="T283" s="4"/>
      <c r="U283" s="4"/>
      <c r="V283" s="4"/>
      <c r="W283" s="4"/>
      <c r="X283" s="4"/>
    </row>
    <row r="284">
      <c r="A284" s="4" t="s">
        <v>1495</v>
      </c>
      <c r="B284" s="4" t="s">
        <v>1496</v>
      </c>
      <c r="C284" s="4">
        <v>9.65595251E8</v>
      </c>
      <c r="D284" s="4" t="s">
        <v>944</v>
      </c>
      <c r="E284" s="4" t="s">
        <v>18</v>
      </c>
      <c r="F284" s="4" t="s">
        <v>1497</v>
      </c>
      <c r="G284" s="5" t="s">
        <v>1498</v>
      </c>
      <c r="H284" s="4" t="s">
        <v>42</v>
      </c>
      <c r="I284" s="4" t="s">
        <v>22</v>
      </c>
      <c r="J284" s="4" t="s">
        <v>32</v>
      </c>
      <c r="K284" s="5" t="s">
        <v>1499</v>
      </c>
      <c r="L284" s="4" t="s">
        <v>34</v>
      </c>
      <c r="M284" s="4" t="s">
        <v>136</v>
      </c>
      <c r="N284" s="4" t="s">
        <v>1500</v>
      </c>
      <c r="O284" s="4"/>
      <c r="P284" s="4"/>
      <c r="Q284" s="4" t="str">
        <f t="shared" si="1"/>
        <v>#REF!</v>
      </c>
      <c r="R284" s="4"/>
      <c r="S284" s="4"/>
      <c r="T284" s="4"/>
      <c r="U284" s="4"/>
      <c r="V284" s="4"/>
      <c r="W284" s="4"/>
      <c r="X284" s="4"/>
    </row>
    <row r="285">
      <c r="A285" s="4" t="s">
        <v>278</v>
      </c>
      <c r="B285" s="4" t="s">
        <v>1501</v>
      </c>
      <c r="C285" s="4">
        <v>9.65701286E8</v>
      </c>
      <c r="D285" s="4" t="s">
        <v>355</v>
      </c>
      <c r="E285" s="4" t="s">
        <v>18</v>
      </c>
      <c r="F285" s="4" t="s">
        <v>1502</v>
      </c>
      <c r="G285" s="5" t="s">
        <v>1503</v>
      </c>
      <c r="H285" s="4" t="s">
        <v>21</v>
      </c>
      <c r="I285" s="4" t="s">
        <v>22</v>
      </c>
      <c r="J285" s="4" t="s">
        <v>32</v>
      </c>
      <c r="K285" s="5" t="s">
        <v>1504</v>
      </c>
      <c r="L285" s="4" t="s">
        <v>44</v>
      </c>
      <c r="M285" s="4" t="s">
        <v>26</v>
      </c>
      <c r="N285" s="4"/>
      <c r="O285" s="4"/>
      <c r="P285" s="4"/>
      <c r="Q285" s="4" t="str">
        <f t="shared" si="1"/>
        <v>#REF!</v>
      </c>
      <c r="R285" s="4"/>
      <c r="S285" s="4"/>
      <c r="T285" s="4"/>
      <c r="U285" s="4"/>
      <c r="V285" s="4"/>
      <c r="W285" s="4"/>
      <c r="X285" s="4"/>
    </row>
    <row r="286">
      <c r="A286" s="4" t="s">
        <v>1505</v>
      </c>
      <c r="B286" s="4" t="s">
        <v>1506</v>
      </c>
      <c r="C286" s="4">
        <v>9.66438359E8</v>
      </c>
      <c r="D286" s="4" t="s">
        <v>1104</v>
      </c>
      <c r="E286" s="4" t="s">
        <v>18</v>
      </c>
      <c r="F286" s="4" t="s">
        <v>1507</v>
      </c>
      <c r="G286" s="5" t="s">
        <v>1508</v>
      </c>
      <c r="H286" s="4" t="s">
        <v>21</v>
      </c>
      <c r="I286" s="4" t="s">
        <v>22</v>
      </c>
      <c r="J286" s="4" t="s">
        <v>23</v>
      </c>
      <c r="K286" s="6" t="s">
        <v>1509</v>
      </c>
      <c r="L286" s="4" t="s">
        <v>44</v>
      </c>
      <c r="M286" s="4" t="s">
        <v>26</v>
      </c>
      <c r="N286" s="4" t="s">
        <v>1510</v>
      </c>
      <c r="O286" s="4"/>
      <c r="P286" s="4"/>
      <c r="Q286" s="4" t="str">
        <f t="shared" si="1"/>
        <v>#REF!</v>
      </c>
      <c r="R286" s="4"/>
      <c r="S286" s="4"/>
      <c r="T286" s="4"/>
      <c r="U286" s="4"/>
      <c r="V286" s="4"/>
      <c r="W286" s="4"/>
      <c r="X286" s="4"/>
    </row>
    <row r="287">
      <c r="A287" s="4" t="s">
        <v>1511</v>
      </c>
      <c r="B287" s="4" t="s">
        <v>1512</v>
      </c>
      <c r="C287" s="4">
        <v>9.67549339E8</v>
      </c>
      <c r="D287" s="4" t="s">
        <v>1513</v>
      </c>
      <c r="E287" s="4" t="s">
        <v>18</v>
      </c>
      <c r="F287" s="4" t="s">
        <v>1514</v>
      </c>
      <c r="G287" s="5" t="s">
        <v>1515</v>
      </c>
      <c r="H287" s="4" t="s">
        <v>21</v>
      </c>
      <c r="I287" s="4" t="s">
        <v>22</v>
      </c>
      <c r="J287" s="4" t="s">
        <v>32</v>
      </c>
      <c r="K287" s="5" t="s">
        <v>1516</v>
      </c>
      <c r="L287" s="4" t="s">
        <v>34</v>
      </c>
      <c r="M287" s="4" t="s">
        <v>136</v>
      </c>
      <c r="N287" s="4" t="s">
        <v>1517</v>
      </c>
      <c r="O287" s="4"/>
      <c r="P287" s="4"/>
      <c r="Q287" s="4" t="str">
        <f t="shared" si="1"/>
        <v>#REF!</v>
      </c>
      <c r="R287" s="4"/>
      <c r="S287" s="4"/>
      <c r="T287" s="4"/>
      <c r="U287" s="4"/>
      <c r="V287" s="4"/>
      <c r="W287" s="4"/>
      <c r="X287" s="4"/>
    </row>
    <row r="288">
      <c r="A288" s="4" t="s">
        <v>1518</v>
      </c>
      <c r="B288" s="4" t="s">
        <v>1519</v>
      </c>
      <c r="C288" s="4">
        <v>9.67755261E8</v>
      </c>
      <c r="D288" s="4" t="s">
        <v>1520</v>
      </c>
      <c r="E288" s="4" t="s">
        <v>18</v>
      </c>
      <c r="F288" s="4" t="s">
        <v>1521</v>
      </c>
      <c r="G288" s="4"/>
      <c r="H288" s="4" t="s">
        <v>42</v>
      </c>
      <c r="I288" s="4" t="s">
        <v>22</v>
      </c>
      <c r="J288" s="4" t="s">
        <v>32</v>
      </c>
      <c r="K288" s="4"/>
      <c r="L288" s="4" t="s">
        <v>34</v>
      </c>
      <c r="M288" s="4" t="s">
        <v>26</v>
      </c>
      <c r="N288" s="4"/>
      <c r="O288" s="4"/>
      <c r="P288" s="4"/>
      <c r="Q288" s="4" t="str">
        <f t="shared" si="1"/>
        <v>#REF!</v>
      </c>
      <c r="R288" s="4"/>
      <c r="S288" s="4"/>
      <c r="T288" s="4"/>
      <c r="U288" s="4"/>
      <c r="V288" s="4"/>
      <c r="W288" s="4"/>
      <c r="X288" s="4"/>
    </row>
    <row r="289">
      <c r="A289" s="4" t="s">
        <v>1418</v>
      </c>
      <c r="B289" s="4" t="s">
        <v>872</v>
      </c>
      <c r="C289" s="4">
        <v>9.67933329E8</v>
      </c>
      <c r="D289" s="4" t="s">
        <v>120</v>
      </c>
      <c r="E289" s="4" t="s">
        <v>80</v>
      </c>
      <c r="F289" s="4" t="s">
        <v>1522</v>
      </c>
      <c r="G289" s="5" t="s">
        <v>1523</v>
      </c>
      <c r="H289" s="4" t="s">
        <v>21</v>
      </c>
      <c r="I289" s="4" t="s">
        <v>22</v>
      </c>
      <c r="J289" s="4" t="s">
        <v>150</v>
      </c>
      <c r="K289" s="5" t="s">
        <v>1524</v>
      </c>
      <c r="L289" s="4" t="s">
        <v>34</v>
      </c>
      <c r="M289" s="4" t="s">
        <v>26</v>
      </c>
      <c r="N289" s="4"/>
      <c r="O289" s="4"/>
      <c r="P289" s="4"/>
      <c r="Q289" s="4" t="str">
        <f t="shared" si="1"/>
        <v>#REF!</v>
      </c>
      <c r="R289" s="4"/>
      <c r="S289" s="4"/>
      <c r="T289" s="4"/>
      <c r="U289" s="4"/>
      <c r="V289" s="4"/>
      <c r="W289" s="4"/>
      <c r="X289" s="4"/>
    </row>
    <row r="290">
      <c r="A290" s="4" t="s">
        <v>1525</v>
      </c>
      <c r="B290" s="4" t="s">
        <v>1526</v>
      </c>
      <c r="C290" s="4">
        <v>9.67991617E8</v>
      </c>
      <c r="D290" s="4" t="s">
        <v>184</v>
      </c>
      <c r="E290" s="4" t="s">
        <v>18</v>
      </c>
      <c r="F290" s="4" t="s">
        <v>1527</v>
      </c>
      <c r="G290" s="5" t="s">
        <v>1528</v>
      </c>
      <c r="H290" s="4" t="s">
        <v>21</v>
      </c>
      <c r="I290" s="4" t="s">
        <v>22</v>
      </c>
      <c r="J290" s="4" t="s">
        <v>32</v>
      </c>
      <c r="K290" s="5" t="s">
        <v>1529</v>
      </c>
      <c r="L290" s="4" t="s">
        <v>34</v>
      </c>
      <c r="M290" s="4" t="s">
        <v>26</v>
      </c>
      <c r="N290" s="4"/>
      <c r="O290" s="4"/>
      <c r="P290" s="4"/>
      <c r="Q290" s="4" t="str">
        <f t="shared" si="1"/>
        <v>#REF!</v>
      </c>
      <c r="R290" s="4"/>
      <c r="S290" s="4"/>
      <c r="T290" s="4"/>
      <c r="U290" s="4"/>
      <c r="V290" s="4"/>
      <c r="W290" s="4"/>
      <c r="X290" s="4"/>
    </row>
    <row r="291">
      <c r="A291" s="4" t="s">
        <v>1530</v>
      </c>
      <c r="B291" s="4" t="s">
        <v>1531</v>
      </c>
      <c r="C291" s="4">
        <v>9.68412266E8</v>
      </c>
      <c r="D291" s="4" t="s">
        <v>1532</v>
      </c>
      <c r="E291" s="4" t="s">
        <v>18</v>
      </c>
      <c r="F291" s="4" t="s">
        <v>1533</v>
      </c>
      <c r="G291" s="4"/>
      <c r="H291" s="4" t="s">
        <v>21</v>
      </c>
      <c r="I291" s="4" t="s">
        <v>22</v>
      </c>
      <c r="J291" s="4" t="s">
        <v>23</v>
      </c>
      <c r="K291" s="4"/>
      <c r="L291" s="4" t="s">
        <v>44</v>
      </c>
      <c r="M291" s="4" t="s">
        <v>136</v>
      </c>
      <c r="N291" s="4"/>
      <c r="O291" s="4"/>
      <c r="P291" s="4"/>
      <c r="Q291" s="4" t="str">
        <f t="shared" si="1"/>
        <v>#REF!</v>
      </c>
      <c r="R291" s="4"/>
      <c r="S291" s="4"/>
      <c r="T291" s="4"/>
      <c r="U291" s="4"/>
      <c r="V291" s="4"/>
      <c r="W291" s="4"/>
      <c r="X291" s="4"/>
    </row>
    <row r="292">
      <c r="A292" s="4" t="s">
        <v>1534</v>
      </c>
      <c r="B292" s="4" t="s">
        <v>1535</v>
      </c>
      <c r="C292" s="4">
        <v>9.68595245E8</v>
      </c>
      <c r="D292" s="4" t="s">
        <v>1536</v>
      </c>
      <c r="E292" s="4" t="s">
        <v>18</v>
      </c>
      <c r="F292" s="4" t="s">
        <v>1537</v>
      </c>
      <c r="G292" s="4"/>
      <c r="H292" s="4" t="s">
        <v>21</v>
      </c>
      <c r="I292" s="4" t="s">
        <v>22</v>
      </c>
      <c r="J292" s="4" t="s">
        <v>23</v>
      </c>
      <c r="K292" s="5" t="s">
        <v>1538</v>
      </c>
      <c r="L292" s="4" t="s">
        <v>25</v>
      </c>
      <c r="M292" s="4" t="s">
        <v>136</v>
      </c>
      <c r="N292" s="4" t="s">
        <v>1539</v>
      </c>
      <c r="O292" s="4"/>
      <c r="P292" s="4"/>
      <c r="Q292" s="4" t="str">
        <f t="shared" si="1"/>
        <v>#REF!</v>
      </c>
      <c r="R292" s="4"/>
      <c r="S292" s="4"/>
      <c r="T292" s="4"/>
      <c r="U292" s="4"/>
      <c r="V292" s="4"/>
      <c r="W292" s="4"/>
      <c r="X292" s="4"/>
    </row>
    <row r="293">
      <c r="A293" s="4" t="s">
        <v>634</v>
      </c>
      <c r="B293" s="4" t="s">
        <v>1540</v>
      </c>
      <c r="C293" s="4">
        <v>9.6865879E8</v>
      </c>
      <c r="D293" s="4" t="s">
        <v>1541</v>
      </c>
      <c r="E293" s="4" t="s">
        <v>18</v>
      </c>
      <c r="F293" s="4" t="s">
        <v>1542</v>
      </c>
      <c r="G293" s="4"/>
      <c r="H293" s="4" t="s">
        <v>21</v>
      </c>
      <c r="I293" s="4" t="s">
        <v>64</v>
      </c>
      <c r="J293" s="4" t="s">
        <v>32</v>
      </c>
      <c r="K293" s="4"/>
      <c r="L293" s="4" t="s">
        <v>34</v>
      </c>
      <c r="M293" s="4" t="s">
        <v>136</v>
      </c>
      <c r="N293" s="4" t="s">
        <v>1543</v>
      </c>
      <c r="O293" s="4"/>
      <c r="P293" s="4"/>
      <c r="Q293" s="4" t="str">
        <f t="shared" si="1"/>
        <v>#REF!</v>
      </c>
      <c r="R293" s="4"/>
      <c r="S293" s="4"/>
      <c r="T293" s="4"/>
      <c r="U293" s="4"/>
      <c r="V293" s="4"/>
      <c r="W293" s="4"/>
      <c r="X293" s="4"/>
    </row>
    <row r="294">
      <c r="A294" s="4" t="s">
        <v>1544</v>
      </c>
      <c r="B294" s="4" t="s">
        <v>1545</v>
      </c>
      <c r="C294" s="4">
        <v>9.68702291E8</v>
      </c>
      <c r="D294" s="4" t="s">
        <v>944</v>
      </c>
      <c r="E294" s="4" t="s">
        <v>18</v>
      </c>
      <c r="F294" s="4" t="s">
        <v>1546</v>
      </c>
      <c r="G294" s="5" t="s">
        <v>1547</v>
      </c>
      <c r="H294" s="4" t="s">
        <v>42</v>
      </c>
      <c r="I294" s="4" t="s">
        <v>64</v>
      </c>
      <c r="J294" s="4" t="s">
        <v>168</v>
      </c>
      <c r="K294" s="6" t="s">
        <v>1548</v>
      </c>
      <c r="L294" s="4" t="s">
        <v>34</v>
      </c>
      <c r="M294" s="4" t="s">
        <v>26</v>
      </c>
      <c r="N294" s="4"/>
      <c r="O294" s="4"/>
      <c r="P294" s="4" t="s">
        <v>42</v>
      </c>
      <c r="Q294" s="4" t="str">
        <f t="shared" si="1"/>
        <v>#REF!</v>
      </c>
      <c r="R294" s="4"/>
      <c r="S294" s="4"/>
      <c r="T294" s="4"/>
      <c r="U294" s="4"/>
      <c r="V294" s="4"/>
      <c r="W294" s="4"/>
      <c r="X294" s="4"/>
    </row>
    <row r="295">
      <c r="A295" s="4" t="s">
        <v>1326</v>
      </c>
      <c r="B295" s="4" t="s">
        <v>1549</v>
      </c>
      <c r="C295" s="4">
        <v>9.68876088E8</v>
      </c>
      <c r="D295" s="4" t="s">
        <v>379</v>
      </c>
      <c r="E295" s="4" t="s">
        <v>18</v>
      </c>
      <c r="F295" s="4" t="s">
        <v>1550</v>
      </c>
      <c r="G295" s="4"/>
      <c r="H295" s="4" t="s">
        <v>42</v>
      </c>
      <c r="I295" s="4" t="s">
        <v>22</v>
      </c>
      <c r="J295" s="4" t="s">
        <v>168</v>
      </c>
      <c r="K295" s="4"/>
      <c r="L295" s="4" t="s">
        <v>34</v>
      </c>
      <c r="M295" s="4" t="s">
        <v>35</v>
      </c>
      <c r="N295" s="4" t="s">
        <v>1551</v>
      </c>
      <c r="O295" s="4"/>
      <c r="P295" s="4"/>
      <c r="Q295" s="4" t="str">
        <f t="shared" si="1"/>
        <v>#REF!</v>
      </c>
      <c r="R295" s="4"/>
      <c r="S295" s="4"/>
      <c r="T295" s="4"/>
      <c r="U295" s="4"/>
      <c r="V295" s="4"/>
      <c r="W295" s="4"/>
      <c r="X295" s="4"/>
    </row>
    <row r="296">
      <c r="A296" s="4" t="s">
        <v>1552</v>
      </c>
      <c r="B296" s="4" t="s">
        <v>1553</v>
      </c>
      <c r="C296" s="4">
        <v>9.69139694E8</v>
      </c>
      <c r="D296" s="4" t="s">
        <v>222</v>
      </c>
      <c r="E296" s="4" t="s">
        <v>18</v>
      </c>
      <c r="F296" s="4" t="s">
        <v>1554</v>
      </c>
      <c r="G296" s="5" t="s">
        <v>1555</v>
      </c>
      <c r="H296" s="4" t="s">
        <v>42</v>
      </c>
      <c r="I296" s="4" t="s">
        <v>22</v>
      </c>
      <c r="J296" s="4" t="s">
        <v>23</v>
      </c>
      <c r="K296" s="5" t="s">
        <v>1556</v>
      </c>
      <c r="L296" s="4" t="s">
        <v>52</v>
      </c>
      <c r="M296" s="4" t="s">
        <v>136</v>
      </c>
      <c r="N296" s="4" t="s">
        <v>1557</v>
      </c>
      <c r="O296" s="4"/>
      <c r="P296" s="4"/>
      <c r="Q296" s="4" t="str">
        <f t="shared" si="1"/>
        <v>#REF!</v>
      </c>
      <c r="R296" s="4"/>
      <c r="S296" s="4"/>
      <c r="T296" s="4"/>
      <c r="U296" s="4"/>
      <c r="V296" s="4"/>
      <c r="W296" s="4"/>
      <c r="X296" s="4"/>
    </row>
    <row r="297">
      <c r="A297" s="4" t="s">
        <v>1558</v>
      </c>
      <c r="B297" s="4" t="s">
        <v>1559</v>
      </c>
      <c r="C297" s="4">
        <v>9.69577733E8</v>
      </c>
      <c r="D297" s="4" t="s">
        <v>711</v>
      </c>
      <c r="E297" s="4" t="s">
        <v>18</v>
      </c>
      <c r="F297" s="4" t="s">
        <v>1560</v>
      </c>
      <c r="G297" s="5" t="s">
        <v>1561</v>
      </c>
      <c r="H297" s="4" t="s">
        <v>21</v>
      </c>
      <c r="I297" s="4" t="s">
        <v>64</v>
      </c>
      <c r="J297" s="4" t="s">
        <v>23</v>
      </c>
      <c r="K297" s="4"/>
      <c r="L297" s="4" t="s">
        <v>34</v>
      </c>
      <c r="M297" s="4" t="s">
        <v>26</v>
      </c>
      <c r="N297" s="4"/>
      <c r="O297" s="4"/>
      <c r="P297" s="4"/>
      <c r="Q297" s="4" t="str">
        <f t="shared" si="1"/>
        <v>#REF!</v>
      </c>
      <c r="R297" s="4"/>
      <c r="S297" s="4"/>
      <c r="T297" s="4"/>
      <c r="U297" s="4"/>
      <c r="V297" s="4"/>
      <c r="W297" s="4"/>
      <c r="X297" s="4"/>
    </row>
    <row r="298">
      <c r="A298" s="4" t="s">
        <v>309</v>
      </c>
      <c r="B298" s="4" t="s">
        <v>1562</v>
      </c>
      <c r="C298" s="4">
        <v>9.7053851E8</v>
      </c>
      <c r="D298" s="4" t="s">
        <v>1563</v>
      </c>
      <c r="E298" s="4" t="s">
        <v>18</v>
      </c>
      <c r="F298" s="4" t="s">
        <v>1564</v>
      </c>
      <c r="G298" s="4"/>
      <c r="H298" s="4" t="s">
        <v>42</v>
      </c>
      <c r="I298" s="4" t="s">
        <v>22</v>
      </c>
      <c r="J298" s="4" t="s">
        <v>32</v>
      </c>
      <c r="K298" s="6" t="s">
        <v>1565</v>
      </c>
      <c r="L298" s="4" t="s">
        <v>34</v>
      </c>
      <c r="M298" s="4" t="s">
        <v>26</v>
      </c>
      <c r="N298" s="4" t="s">
        <v>1566</v>
      </c>
      <c r="O298" s="4"/>
      <c r="P298" s="4"/>
      <c r="Q298" s="4" t="str">
        <f t="shared" si="1"/>
        <v>#REF!</v>
      </c>
      <c r="R298" s="4"/>
      <c r="S298" s="4"/>
      <c r="T298" s="4"/>
      <c r="U298" s="4"/>
      <c r="V298" s="4"/>
      <c r="W298" s="4"/>
      <c r="X298" s="4"/>
    </row>
    <row r="299">
      <c r="A299" s="4" t="s">
        <v>818</v>
      </c>
      <c r="B299" s="4" t="s">
        <v>1567</v>
      </c>
      <c r="C299" s="4">
        <v>9.70759867E8</v>
      </c>
      <c r="D299" s="4" t="s">
        <v>355</v>
      </c>
      <c r="E299" s="4" t="s">
        <v>80</v>
      </c>
      <c r="F299" s="4" t="s">
        <v>1568</v>
      </c>
      <c r="G299" s="6" t="s">
        <v>1569</v>
      </c>
      <c r="H299" s="4" t="s">
        <v>42</v>
      </c>
      <c r="I299" s="4" t="s">
        <v>64</v>
      </c>
      <c r="J299" s="4" t="s">
        <v>23</v>
      </c>
      <c r="K299" s="6" t="s">
        <v>1570</v>
      </c>
      <c r="L299" s="4" t="s">
        <v>34</v>
      </c>
      <c r="M299" s="4" t="s">
        <v>26</v>
      </c>
      <c r="N299" s="4" t="s">
        <v>1571</v>
      </c>
      <c r="O299" s="4"/>
      <c r="P299" s="4"/>
      <c r="Q299" s="4" t="str">
        <f t="shared" si="1"/>
        <v>#REF!</v>
      </c>
      <c r="R299" s="4"/>
      <c r="S299" s="4"/>
      <c r="T299" s="4"/>
      <c r="U299" s="4"/>
      <c r="V299" s="4"/>
      <c r="W299" s="4"/>
      <c r="X299" s="4"/>
    </row>
    <row r="300">
      <c r="A300" s="4" t="s">
        <v>1572</v>
      </c>
      <c r="B300" s="4" t="s">
        <v>1573</v>
      </c>
      <c r="C300" s="4">
        <v>9.72090483E8</v>
      </c>
      <c r="D300" s="4" t="s">
        <v>1574</v>
      </c>
      <c r="E300" s="4" t="s">
        <v>18</v>
      </c>
      <c r="F300" s="4" t="s">
        <v>1575</v>
      </c>
      <c r="G300" s="5" t="s">
        <v>1576</v>
      </c>
      <c r="H300" s="4" t="s">
        <v>42</v>
      </c>
      <c r="I300" s="4" t="s">
        <v>64</v>
      </c>
      <c r="J300" s="4" t="s">
        <v>32</v>
      </c>
      <c r="K300" s="6" t="s">
        <v>1577</v>
      </c>
      <c r="L300" s="4" t="s">
        <v>34</v>
      </c>
      <c r="M300" s="4" t="s">
        <v>35</v>
      </c>
      <c r="N300" s="4" t="s">
        <v>1578</v>
      </c>
      <c r="O300" s="4"/>
      <c r="P300" s="4"/>
      <c r="Q300" s="4" t="str">
        <f t="shared" si="1"/>
        <v>#REF!</v>
      </c>
      <c r="R300" s="4"/>
      <c r="S300" s="4"/>
      <c r="T300" s="4"/>
      <c r="U300" s="4"/>
      <c r="V300" s="4"/>
      <c r="W300" s="4"/>
      <c r="X300" s="4"/>
    </row>
    <row r="301">
      <c r="A301" s="4" t="s">
        <v>171</v>
      </c>
      <c r="B301" s="4" t="s">
        <v>1579</v>
      </c>
      <c r="C301" s="4">
        <v>9.72173959E8</v>
      </c>
      <c r="D301" s="4" t="s">
        <v>1580</v>
      </c>
      <c r="E301" s="4" t="s">
        <v>18</v>
      </c>
      <c r="F301" s="6" t="s">
        <v>1581</v>
      </c>
      <c r="G301" s="4"/>
      <c r="H301" s="4" t="s">
        <v>42</v>
      </c>
      <c r="I301" s="4" t="s">
        <v>22</v>
      </c>
      <c r="J301" s="4" t="s">
        <v>150</v>
      </c>
      <c r="K301" s="4"/>
      <c r="L301" s="4" t="s">
        <v>44</v>
      </c>
      <c r="M301" s="4" t="s">
        <v>26</v>
      </c>
      <c r="N301" s="4"/>
      <c r="O301" s="4"/>
      <c r="P301" s="4"/>
      <c r="Q301" s="4" t="str">
        <f t="shared" si="1"/>
        <v>#REF!</v>
      </c>
      <c r="R301" s="4"/>
      <c r="S301" s="4"/>
      <c r="T301" s="4"/>
      <c r="U301" s="4"/>
      <c r="V301" s="4"/>
      <c r="W301" s="4"/>
      <c r="X301" s="4"/>
    </row>
    <row r="302">
      <c r="A302" s="4" t="s">
        <v>1582</v>
      </c>
      <c r="B302" s="4" t="s">
        <v>1147</v>
      </c>
      <c r="C302" s="4">
        <v>9.72315453E8</v>
      </c>
      <c r="D302" s="4" t="s">
        <v>1583</v>
      </c>
      <c r="E302" s="4" t="s">
        <v>18</v>
      </c>
      <c r="F302" s="6" t="s">
        <v>1584</v>
      </c>
      <c r="G302" s="5" t="s">
        <v>1585</v>
      </c>
      <c r="H302" s="4" t="s">
        <v>21</v>
      </c>
      <c r="I302" s="4" t="s">
        <v>22</v>
      </c>
      <c r="J302" s="4" t="s">
        <v>23</v>
      </c>
      <c r="K302" s="4"/>
      <c r="L302" s="4" t="s">
        <v>52</v>
      </c>
      <c r="M302" s="4" t="s">
        <v>26</v>
      </c>
      <c r="N302" s="4"/>
      <c r="O302" s="4"/>
      <c r="P302" s="4"/>
      <c r="Q302" s="4" t="str">
        <f t="shared" si="1"/>
        <v>#REF!</v>
      </c>
      <c r="R302" s="4"/>
      <c r="S302" s="4"/>
      <c r="T302" s="4"/>
      <c r="U302" s="4"/>
      <c r="V302" s="4"/>
      <c r="W302" s="4"/>
      <c r="X302" s="4"/>
    </row>
    <row r="303">
      <c r="A303" s="4" t="s">
        <v>795</v>
      </c>
      <c r="B303" s="4" t="s">
        <v>378</v>
      </c>
      <c r="C303" s="4">
        <v>9.73126679E8</v>
      </c>
      <c r="D303" s="4" t="s">
        <v>1040</v>
      </c>
      <c r="E303" s="4" t="s">
        <v>18</v>
      </c>
      <c r="F303" s="4" t="s">
        <v>1586</v>
      </c>
      <c r="G303" s="4" t="s">
        <v>1587</v>
      </c>
      <c r="H303" s="4" t="s">
        <v>21</v>
      </c>
      <c r="I303" s="4" t="s">
        <v>22</v>
      </c>
      <c r="J303" s="4" t="s">
        <v>150</v>
      </c>
      <c r="K303" s="5" t="s">
        <v>1588</v>
      </c>
      <c r="L303" s="4" t="s">
        <v>44</v>
      </c>
      <c r="M303" s="4" t="s">
        <v>136</v>
      </c>
      <c r="N303" s="4" t="s">
        <v>1589</v>
      </c>
      <c r="O303" s="4"/>
      <c r="P303" s="4"/>
      <c r="Q303" s="4" t="str">
        <f t="shared" si="1"/>
        <v>#REF!</v>
      </c>
      <c r="R303" s="4"/>
      <c r="S303" s="4"/>
      <c r="T303" s="4"/>
      <c r="U303" s="4"/>
      <c r="V303" s="4"/>
      <c r="W303" s="4"/>
      <c r="X303" s="4"/>
    </row>
    <row r="304">
      <c r="A304" s="4" t="s">
        <v>1590</v>
      </c>
      <c r="B304" s="4" t="s">
        <v>1591</v>
      </c>
      <c r="C304" s="4">
        <v>9.73162099E8</v>
      </c>
      <c r="D304" s="4" t="s">
        <v>355</v>
      </c>
      <c r="E304" s="4" t="s">
        <v>80</v>
      </c>
      <c r="F304" s="4" t="s">
        <v>1592</v>
      </c>
      <c r="G304" s="4"/>
      <c r="H304" s="4" t="s">
        <v>42</v>
      </c>
      <c r="I304" s="4" t="s">
        <v>22</v>
      </c>
      <c r="J304" s="4"/>
      <c r="K304" s="5" t="s">
        <v>1593</v>
      </c>
      <c r="L304" s="4" t="s">
        <v>34</v>
      </c>
      <c r="M304" s="4" t="s">
        <v>136</v>
      </c>
      <c r="N304" s="4"/>
      <c r="O304" s="4"/>
      <c r="P304" s="4"/>
      <c r="Q304" s="4" t="str">
        <f t="shared" si="1"/>
        <v>#REF!</v>
      </c>
      <c r="R304" s="4"/>
      <c r="S304" s="4"/>
      <c r="T304" s="4"/>
      <c r="U304" s="4"/>
      <c r="V304" s="4"/>
      <c r="W304" s="4"/>
      <c r="X304" s="4"/>
    </row>
    <row r="305">
      <c r="A305" s="4" t="s">
        <v>1590</v>
      </c>
      <c r="B305" s="4" t="s">
        <v>1591</v>
      </c>
      <c r="C305" s="4">
        <v>9.73162099E8</v>
      </c>
      <c r="D305" s="4" t="s">
        <v>355</v>
      </c>
      <c r="E305" s="4" t="s">
        <v>80</v>
      </c>
      <c r="F305" s="4" t="s">
        <v>1592</v>
      </c>
      <c r="G305" s="4"/>
      <c r="H305" s="4" t="s">
        <v>42</v>
      </c>
      <c r="I305" s="4" t="s">
        <v>22</v>
      </c>
      <c r="J305" s="4"/>
      <c r="K305" s="5" t="s">
        <v>1593</v>
      </c>
      <c r="L305" s="4" t="s">
        <v>34</v>
      </c>
      <c r="M305" s="4" t="s">
        <v>26</v>
      </c>
      <c r="N305" s="4"/>
      <c r="O305" s="4"/>
      <c r="P305" s="4"/>
      <c r="Q305" s="4" t="str">
        <f t="shared" si="1"/>
        <v>#REF!</v>
      </c>
      <c r="R305" s="4"/>
      <c r="S305" s="4"/>
      <c r="T305" s="4"/>
      <c r="U305" s="4"/>
      <c r="V305" s="4"/>
      <c r="W305" s="4"/>
      <c r="X305" s="4"/>
    </row>
    <row r="306">
      <c r="A306" s="4" t="s">
        <v>1594</v>
      </c>
      <c r="B306" s="4" t="s">
        <v>1595</v>
      </c>
      <c r="C306" s="4">
        <v>9.73674201E8</v>
      </c>
      <c r="D306" s="4" t="s">
        <v>1596</v>
      </c>
      <c r="E306" s="4" t="s">
        <v>18</v>
      </c>
      <c r="F306" s="4" t="s">
        <v>1597</v>
      </c>
      <c r="G306" s="5" t="s">
        <v>1598</v>
      </c>
      <c r="H306" s="4" t="s">
        <v>42</v>
      </c>
      <c r="I306" s="4" t="s">
        <v>64</v>
      </c>
      <c r="J306" s="4" t="s">
        <v>32</v>
      </c>
      <c r="K306" s="5" t="s">
        <v>1599</v>
      </c>
      <c r="L306" s="4" t="s">
        <v>34</v>
      </c>
      <c r="M306" s="4" t="s">
        <v>26</v>
      </c>
      <c r="N306" s="4"/>
      <c r="O306" s="4"/>
      <c r="P306" s="4"/>
      <c r="Q306" s="4" t="str">
        <f t="shared" si="1"/>
        <v>#REF!</v>
      </c>
      <c r="R306" s="4"/>
      <c r="S306" s="4"/>
      <c r="T306" s="4"/>
      <c r="U306" s="4"/>
      <c r="V306" s="4"/>
      <c r="W306" s="4"/>
      <c r="X306" s="4"/>
    </row>
    <row r="307">
      <c r="A307" s="4" t="s">
        <v>1600</v>
      </c>
      <c r="B307" s="4" t="s">
        <v>1601</v>
      </c>
      <c r="C307" s="4">
        <v>9.73777709E8</v>
      </c>
      <c r="D307" s="4" t="s">
        <v>1602</v>
      </c>
      <c r="E307" s="4" t="s">
        <v>80</v>
      </c>
      <c r="F307" s="4" t="s">
        <v>1603</v>
      </c>
      <c r="G307" s="4" t="s">
        <v>1604</v>
      </c>
      <c r="H307" s="4" t="s">
        <v>42</v>
      </c>
      <c r="I307" s="4" t="s">
        <v>22</v>
      </c>
      <c r="J307" s="4" t="s">
        <v>32</v>
      </c>
      <c r="K307" s="5" t="s">
        <v>1605</v>
      </c>
      <c r="L307" s="4" t="s">
        <v>34</v>
      </c>
      <c r="M307" s="4" t="s">
        <v>35</v>
      </c>
      <c r="N307" s="4" t="s">
        <v>1606</v>
      </c>
      <c r="O307" s="4"/>
      <c r="P307" s="4"/>
      <c r="Q307" s="4" t="str">
        <f t="shared" si="1"/>
        <v>#REF!</v>
      </c>
      <c r="R307" s="4"/>
      <c r="S307" s="4"/>
      <c r="T307" s="4"/>
      <c r="U307" s="4"/>
      <c r="V307" s="4"/>
      <c r="W307" s="4"/>
      <c r="X307" s="4"/>
    </row>
    <row r="308">
      <c r="A308" s="4" t="s">
        <v>1607</v>
      </c>
      <c r="B308" s="4" t="s">
        <v>1608</v>
      </c>
      <c r="C308" s="4">
        <v>9.73918873E8</v>
      </c>
      <c r="D308" s="4" t="s">
        <v>99</v>
      </c>
      <c r="E308" s="4" t="s">
        <v>18</v>
      </c>
      <c r="F308" s="4" t="s">
        <v>1609</v>
      </c>
      <c r="G308" s="4"/>
      <c r="H308" s="4" t="s">
        <v>42</v>
      </c>
      <c r="I308" s="4" t="s">
        <v>64</v>
      </c>
      <c r="J308" s="4" t="s">
        <v>32</v>
      </c>
      <c r="K308" s="4"/>
      <c r="L308" s="4" t="s">
        <v>44</v>
      </c>
      <c r="M308" s="4" t="s">
        <v>26</v>
      </c>
      <c r="N308" s="4"/>
      <c r="O308" s="4"/>
      <c r="P308" s="4"/>
      <c r="Q308" s="4" t="str">
        <f t="shared" si="1"/>
        <v>#REF!</v>
      </c>
      <c r="R308" s="4"/>
      <c r="S308" s="4"/>
      <c r="T308" s="4"/>
      <c r="U308" s="4"/>
      <c r="V308" s="4"/>
      <c r="W308" s="4"/>
      <c r="X308" s="4"/>
    </row>
    <row r="309">
      <c r="A309" s="4" t="s">
        <v>1610</v>
      </c>
      <c r="B309" s="4" t="s">
        <v>1611</v>
      </c>
      <c r="C309" s="4">
        <v>9.74409143E8</v>
      </c>
      <c r="D309" s="4" t="s">
        <v>1612</v>
      </c>
      <c r="E309" s="4" t="s">
        <v>18</v>
      </c>
      <c r="F309" s="5" t="s">
        <v>1613</v>
      </c>
      <c r="G309" s="5" t="s">
        <v>1614</v>
      </c>
      <c r="H309" s="4" t="s">
        <v>42</v>
      </c>
      <c r="I309" s="4" t="s">
        <v>64</v>
      </c>
      <c r="J309" s="4" t="s">
        <v>23</v>
      </c>
      <c r="K309" s="4"/>
      <c r="L309" s="4" t="s">
        <v>34</v>
      </c>
      <c r="M309" s="4" t="s">
        <v>26</v>
      </c>
      <c r="N309" s="4"/>
      <c r="O309" s="4"/>
      <c r="P309" s="4"/>
      <c r="Q309" s="4" t="str">
        <f t="shared" si="1"/>
        <v>#REF!</v>
      </c>
      <c r="R309" s="4"/>
      <c r="S309" s="4"/>
      <c r="T309" s="4"/>
      <c r="U309" s="4"/>
      <c r="V309" s="4"/>
      <c r="W309" s="4"/>
      <c r="X309" s="4"/>
    </row>
    <row r="310">
      <c r="A310" s="4" t="s">
        <v>1615</v>
      </c>
      <c r="B310" s="4" t="s">
        <v>1616</v>
      </c>
      <c r="C310" s="4">
        <v>9.75086006E8</v>
      </c>
      <c r="D310" s="4" t="s">
        <v>1617</v>
      </c>
      <c r="E310" s="4" t="s">
        <v>18</v>
      </c>
      <c r="F310" s="4" t="s">
        <v>1618</v>
      </c>
      <c r="G310" s="5" t="s">
        <v>1619</v>
      </c>
      <c r="H310" s="4" t="s">
        <v>21</v>
      </c>
      <c r="I310" s="4" t="s">
        <v>22</v>
      </c>
      <c r="J310" s="4" t="s">
        <v>23</v>
      </c>
      <c r="K310" s="5" t="s">
        <v>1620</v>
      </c>
      <c r="L310" s="4" t="s">
        <v>25</v>
      </c>
      <c r="M310" s="4" t="s">
        <v>35</v>
      </c>
      <c r="N310" s="4" t="s">
        <v>1621</v>
      </c>
      <c r="O310" s="4"/>
      <c r="P310" s="4"/>
      <c r="Q310" s="4" t="str">
        <f t="shared" si="1"/>
        <v>#REF!</v>
      </c>
      <c r="R310" s="4"/>
      <c r="S310" s="4"/>
      <c r="T310" s="4"/>
      <c r="U310" s="4"/>
      <c r="V310" s="4"/>
      <c r="W310" s="4"/>
      <c r="X310" s="4"/>
    </row>
    <row r="311">
      <c r="A311" s="4" t="s">
        <v>1622</v>
      </c>
      <c r="B311" s="4" t="s">
        <v>1034</v>
      </c>
      <c r="C311" s="4">
        <v>9.75278886E8</v>
      </c>
      <c r="D311" s="4" t="s">
        <v>75</v>
      </c>
      <c r="E311" s="4" t="s">
        <v>18</v>
      </c>
      <c r="F311" s="4" t="s">
        <v>1623</v>
      </c>
      <c r="G311" s="4"/>
      <c r="H311" s="4" t="s">
        <v>42</v>
      </c>
      <c r="I311" s="4" t="s">
        <v>22</v>
      </c>
      <c r="J311" s="4" t="s">
        <v>32</v>
      </c>
      <c r="K311" s="4"/>
      <c r="L311" s="4" t="s">
        <v>25</v>
      </c>
      <c r="M311" s="4" t="s">
        <v>26</v>
      </c>
      <c r="N311" s="4"/>
      <c r="O311" s="4"/>
      <c r="P311" s="4"/>
      <c r="Q311" s="4" t="str">
        <f t="shared" si="1"/>
        <v>#REF!</v>
      </c>
      <c r="R311" s="4"/>
      <c r="S311" s="4"/>
      <c r="T311" s="4"/>
      <c r="U311" s="4"/>
      <c r="V311" s="4"/>
      <c r="W311" s="4"/>
      <c r="X311" s="4"/>
    </row>
    <row r="312">
      <c r="A312" s="4" t="s">
        <v>1624</v>
      </c>
      <c r="B312" s="4" t="s">
        <v>1625</v>
      </c>
      <c r="C312" s="4">
        <v>9.75471342E8</v>
      </c>
      <c r="D312" s="4" t="s">
        <v>1486</v>
      </c>
      <c r="E312" s="4" t="s">
        <v>80</v>
      </c>
      <c r="F312" s="4" t="s">
        <v>1626</v>
      </c>
      <c r="G312" s="5" t="s">
        <v>1627</v>
      </c>
      <c r="H312" s="4" t="s">
        <v>42</v>
      </c>
      <c r="I312" s="4" t="s">
        <v>64</v>
      </c>
      <c r="J312" s="4" t="s">
        <v>32</v>
      </c>
      <c r="K312" s="5" t="s">
        <v>1628</v>
      </c>
      <c r="L312" s="4" t="s">
        <v>34</v>
      </c>
      <c r="M312" s="4" t="s">
        <v>136</v>
      </c>
      <c r="N312" s="4" t="s">
        <v>1629</v>
      </c>
      <c r="O312" s="4"/>
      <c r="P312" s="4"/>
      <c r="Q312" s="4" t="str">
        <f t="shared" si="1"/>
        <v>#REF!</v>
      </c>
      <c r="R312" s="4"/>
      <c r="S312" s="4"/>
      <c r="T312" s="4"/>
      <c r="U312" s="4"/>
      <c r="V312" s="4"/>
      <c r="W312" s="4"/>
      <c r="X312" s="4"/>
    </row>
    <row r="313">
      <c r="A313" s="4" t="s">
        <v>1630</v>
      </c>
      <c r="B313" s="4" t="s">
        <v>1631</v>
      </c>
      <c r="C313" s="4">
        <v>9.76135908E8</v>
      </c>
      <c r="D313" s="4" t="s">
        <v>1632</v>
      </c>
      <c r="E313" s="4" t="s">
        <v>80</v>
      </c>
      <c r="F313" s="4" t="s">
        <v>1633</v>
      </c>
      <c r="G313" s="5" t="s">
        <v>1634</v>
      </c>
      <c r="H313" s="4" t="s">
        <v>21</v>
      </c>
      <c r="I313" s="4" t="s">
        <v>22</v>
      </c>
      <c r="J313" s="4" t="s">
        <v>168</v>
      </c>
      <c r="K313" s="5" t="s">
        <v>1635</v>
      </c>
      <c r="L313" s="4" t="s">
        <v>44</v>
      </c>
      <c r="M313" s="4" t="s">
        <v>136</v>
      </c>
      <c r="N313" s="4" t="s">
        <v>1636</v>
      </c>
      <c r="O313" s="4"/>
      <c r="P313" s="4"/>
      <c r="Q313" s="4" t="str">
        <f t="shared" si="1"/>
        <v>#REF!</v>
      </c>
      <c r="R313" s="4"/>
      <c r="S313" s="4"/>
      <c r="T313" s="4"/>
      <c r="U313" s="4"/>
      <c r="V313" s="4"/>
      <c r="W313" s="4"/>
      <c r="X313" s="4"/>
    </row>
    <row r="314">
      <c r="A314" s="4" t="s">
        <v>1637</v>
      </c>
      <c r="B314" s="4" t="s">
        <v>1631</v>
      </c>
      <c r="C314" s="4">
        <v>9.76135908E8</v>
      </c>
      <c r="D314" s="4" t="s">
        <v>1638</v>
      </c>
      <c r="E314" s="4" t="s">
        <v>80</v>
      </c>
      <c r="F314" s="4" t="s">
        <v>1633</v>
      </c>
      <c r="G314" s="5" t="s">
        <v>1634</v>
      </c>
      <c r="H314" s="4" t="s">
        <v>21</v>
      </c>
      <c r="I314" s="4" t="s">
        <v>22</v>
      </c>
      <c r="J314" s="4" t="s">
        <v>168</v>
      </c>
      <c r="K314" s="5" t="s">
        <v>1635</v>
      </c>
      <c r="L314" s="4" t="s">
        <v>44</v>
      </c>
      <c r="M314" s="4" t="s">
        <v>136</v>
      </c>
      <c r="N314" s="4" t="s">
        <v>1636</v>
      </c>
      <c r="O314" s="4"/>
      <c r="P314" s="4"/>
      <c r="Q314" s="4" t="str">
        <f t="shared" si="1"/>
        <v>#REF!</v>
      </c>
      <c r="R314" s="4"/>
      <c r="S314" s="4"/>
      <c r="T314" s="4"/>
      <c r="U314" s="4"/>
      <c r="V314" s="4"/>
      <c r="W314" s="4"/>
      <c r="X314" s="4"/>
    </row>
    <row r="315">
      <c r="A315" s="4" t="s">
        <v>1639</v>
      </c>
      <c r="B315" s="4" t="s">
        <v>1640</v>
      </c>
      <c r="C315" s="4">
        <v>9.76453778E8</v>
      </c>
      <c r="D315" s="4" t="s">
        <v>1641</v>
      </c>
      <c r="E315" s="4" t="s">
        <v>18</v>
      </c>
      <c r="F315" s="4" t="s">
        <v>1642</v>
      </c>
      <c r="G315" s="4"/>
      <c r="H315" s="4" t="s">
        <v>21</v>
      </c>
      <c r="I315" s="4" t="s">
        <v>22</v>
      </c>
      <c r="J315" s="4" t="s">
        <v>32</v>
      </c>
      <c r="K315" s="5" t="s">
        <v>1643</v>
      </c>
      <c r="L315" s="4" t="s">
        <v>34</v>
      </c>
      <c r="M315" s="4" t="s">
        <v>26</v>
      </c>
      <c r="N315" s="4"/>
      <c r="O315" s="4"/>
      <c r="P315" s="4"/>
      <c r="Q315" s="4" t="str">
        <f t="shared" si="1"/>
        <v>#REF!</v>
      </c>
      <c r="R315" s="4"/>
      <c r="S315" s="4"/>
      <c r="T315" s="4"/>
      <c r="U315" s="4"/>
      <c r="V315" s="4"/>
      <c r="W315" s="4"/>
      <c r="X315" s="4"/>
    </row>
    <row r="316">
      <c r="A316" s="4" t="s">
        <v>1644</v>
      </c>
      <c r="B316" s="4" t="s">
        <v>1645</v>
      </c>
      <c r="C316" s="4">
        <v>9.7733516E8</v>
      </c>
      <c r="D316" s="4" t="s">
        <v>1646</v>
      </c>
      <c r="E316" s="4" t="s">
        <v>80</v>
      </c>
      <c r="F316" s="4" t="s">
        <v>1647</v>
      </c>
      <c r="G316" s="5" t="s">
        <v>1648</v>
      </c>
      <c r="H316" s="4" t="s">
        <v>21</v>
      </c>
      <c r="I316" s="4" t="s">
        <v>64</v>
      </c>
      <c r="J316" s="4" t="s">
        <v>150</v>
      </c>
      <c r="K316" s="5" t="s">
        <v>1649</v>
      </c>
      <c r="L316" s="4" t="s">
        <v>34</v>
      </c>
      <c r="M316" s="4" t="s">
        <v>35</v>
      </c>
      <c r="N316" s="4" t="s">
        <v>1650</v>
      </c>
      <c r="O316" s="4"/>
      <c r="P316" s="4"/>
      <c r="Q316" s="4" t="str">
        <f t="shared" si="1"/>
        <v>#REF!</v>
      </c>
      <c r="R316" s="4"/>
      <c r="S316" s="4"/>
      <c r="T316" s="4"/>
      <c r="U316" s="4"/>
      <c r="V316" s="4"/>
      <c r="W316" s="4"/>
      <c r="X316" s="4"/>
    </row>
    <row r="317">
      <c r="A317" s="4" t="s">
        <v>824</v>
      </c>
      <c r="B317" s="4" t="s">
        <v>1651</v>
      </c>
      <c r="C317" s="4">
        <v>9.77366352E8</v>
      </c>
      <c r="D317" s="4" t="s">
        <v>229</v>
      </c>
      <c r="E317" s="4" t="s">
        <v>18</v>
      </c>
      <c r="F317" s="4" t="s">
        <v>1652</v>
      </c>
      <c r="G317" s="5" t="s">
        <v>1653</v>
      </c>
      <c r="H317" s="4" t="s">
        <v>42</v>
      </c>
      <c r="I317" s="4" t="s">
        <v>22</v>
      </c>
      <c r="J317" s="4" t="s">
        <v>23</v>
      </c>
      <c r="K317" s="5" t="s">
        <v>1654</v>
      </c>
      <c r="L317" s="4" t="s">
        <v>44</v>
      </c>
      <c r="M317" s="4" t="s">
        <v>136</v>
      </c>
      <c r="N317" s="4" t="s">
        <v>1655</v>
      </c>
      <c r="O317" s="4"/>
      <c r="P317" s="4"/>
      <c r="Q317" s="4" t="str">
        <f t="shared" si="1"/>
        <v>#REF!</v>
      </c>
      <c r="R317" s="4"/>
      <c r="S317" s="4"/>
      <c r="T317" s="4"/>
      <c r="U317" s="4"/>
      <c r="V317" s="4"/>
      <c r="W317" s="4"/>
      <c r="X317" s="4"/>
    </row>
    <row r="318">
      <c r="A318" s="4" t="s">
        <v>1656</v>
      </c>
      <c r="B318" s="4" t="s">
        <v>1657</v>
      </c>
      <c r="C318" s="4">
        <v>9.77482175E8</v>
      </c>
      <c r="D318" s="4" t="s">
        <v>1246</v>
      </c>
      <c r="E318" s="4" t="s">
        <v>80</v>
      </c>
      <c r="F318" s="4" t="s">
        <v>1658</v>
      </c>
      <c r="G318" s="5" t="s">
        <v>1659</v>
      </c>
      <c r="H318" s="4" t="s">
        <v>42</v>
      </c>
      <c r="I318" s="4" t="s">
        <v>22</v>
      </c>
      <c r="J318" s="4" t="s">
        <v>32</v>
      </c>
      <c r="K318" s="5" t="s">
        <v>1660</v>
      </c>
      <c r="L318" s="4" t="s">
        <v>34</v>
      </c>
      <c r="M318" s="4" t="s">
        <v>26</v>
      </c>
      <c r="N318" s="4"/>
      <c r="O318" s="4"/>
      <c r="P318" s="4"/>
      <c r="Q318" s="4" t="str">
        <f t="shared" si="1"/>
        <v>#REF!</v>
      </c>
      <c r="R318" s="4"/>
      <c r="S318" s="4"/>
      <c r="T318" s="4"/>
      <c r="U318" s="4"/>
      <c r="V318" s="4"/>
      <c r="W318" s="4"/>
      <c r="X318" s="4"/>
    </row>
    <row r="319">
      <c r="A319" s="4" t="s">
        <v>1235</v>
      </c>
      <c r="B319" s="4" t="s">
        <v>634</v>
      </c>
      <c r="C319" s="4">
        <v>9.77599599E8</v>
      </c>
      <c r="D319" s="4" t="s">
        <v>1661</v>
      </c>
      <c r="E319" s="4" t="s">
        <v>18</v>
      </c>
      <c r="F319" s="8" t="s">
        <v>1662</v>
      </c>
      <c r="G319" s="5" t="s">
        <v>1663</v>
      </c>
      <c r="H319" s="4" t="s">
        <v>42</v>
      </c>
      <c r="I319" s="4" t="s">
        <v>64</v>
      </c>
      <c r="J319" s="4" t="s">
        <v>23</v>
      </c>
      <c r="K319" s="5" t="s">
        <v>1664</v>
      </c>
      <c r="L319" s="4" t="s">
        <v>34</v>
      </c>
      <c r="M319" s="4" t="s">
        <v>26</v>
      </c>
      <c r="N319" s="4"/>
      <c r="O319" s="4"/>
      <c r="P319" s="4"/>
      <c r="Q319" s="4" t="str">
        <f t="shared" si="1"/>
        <v>#REF!</v>
      </c>
      <c r="R319" s="4"/>
      <c r="S319" s="4"/>
      <c r="T319" s="4"/>
      <c r="U319" s="4"/>
      <c r="V319" s="4"/>
      <c r="W319" s="4"/>
      <c r="X319" s="4"/>
    </row>
    <row r="320">
      <c r="A320" s="4" t="s">
        <v>761</v>
      </c>
      <c r="B320" s="4" t="s">
        <v>1665</v>
      </c>
      <c r="C320" s="4">
        <v>9.77616186E8</v>
      </c>
      <c r="D320" s="4" t="s">
        <v>120</v>
      </c>
      <c r="E320" s="4" t="s">
        <v>18</v>
      </c>
      <c r="F320" s="4" t="s">
        <v>1666</v>
      </c>
      <c r="G320" s="4"/>
      <c r="H320" s="4" t="s">
        <v>21</v>
      </c>
      <c r="I320" s="4" t="s">
        <v>22</v>
      </c>
      <c r="J320" s="4" t="s">
        <v>23</v>
      </c>
      <c r="K320" s="5" t="s">
        <v>1667</v>
      </c>
      <c r="L320" s="4" t="s">
        <v>34</v>
      </c>
      <c r="M320" s="4" t="s">
        <v>136</v>
      </c>
      <c r="N320" s="4" t="s">
        <v>1668</v>
      </c>
      <c r="O320" s="4"/>
      <c r="P320" s="4"/>
      <c r="Q320" s="4" t="str">
        <f t="shared" si="1"/>
        <v>#REF!</v>
      </c>
      <c r="R320" s="4"/>
      <c r="S320" s="4"/>
      <c r="T320" s="4"/>
      <c r="U320" s="4"/>
      <c r="V320" s="4"/>
      <c r="W320" s="4"/>
      <c r="X320" s="4"/>
    </row>
    <row r="321">
      <c r="A321" s="4" t="s">
        <v>1669</v>
      </c>
      <c r="B321" s="4" t="s">
        <v>1670</v>
      </c>
      <c r="C321" s="4">
        <v>9.7777781E8</v>
      </c>
      <c r="D321" s="4" t="s">
        <v>1671</v>
      </c>
      <c r="E321" s="4" t="s">
        <v>80</v>
      </c>
      <c r="F321" s="4" t="s">
        <v>1672</v>
      </c>
      <c r="G321" s="5" t="s">
        <v>1673</v>
      </c>
      <c r="H321" s="4" t="s">
        <v>42</v>
      </c>
      <c r="I321" s="4" t="s">
        <v>22</v>
      </c>
      <c r="J321" s="4" t="s">
        <v>32</v>
      </c>
      <c r="K321" s="5" t="s">
        <v>1674</v>
      </c>
      <c r="L321" s="4" t="s">
        <v>34</v>
      </c>
      <c r="M321" s="4" t="s">
        <v>26</v>
      </c>
      <c r="N321" s="4"/>
      <c r="O321" s="4"/>
      <c r="P321" s="4"/>
      <c r="Q321" s="4" t="str">
        <f t="shared" si="1"/>
        <v>#REF!</v>
      </c>
      <c r="R321" s="4"/>
      <c r="S321" s="4"/>
      <c r="T321" s="4"/>
      <c r="U321" s="4"/>
      <c r="V321" s="4"/>
      <c r="W321" s="4"/>
      <c r="X321" s="4"/>
    </row>
    <row r="322">
      <c r="A322" s="4" t="s">
        <v>1675</v>
      </c>
      <c r="B322" s="4" t="s">
        <v>1676</v>
      </c>
      <c r="C322" s="4">
        <v>9.78041676E8</v>
      </c>
      <c r="D322" s="4" t="s">
        <v>680</v>
      </c>
      <c r="E322" s="4" t="s">
        <v>18</v>
      </c>
      <c r="F322" s="4" t="s">
        <v>1677</v>
      </c>
      <c r="G322" s="5" t="s">
        <v>1678</v>
      </c>
      <c r="H322" s="4" t="s">
        <v>21</v>
      </c>
      <c r="I322" s="4" t="s">
        <v>22</v>
      </c>
      <c r="J322" s="4" t="s">
        <v>23</v>
      </c>
      <c r="K322" s="5" t="s">
        <v>1679</v>
      </c>
      <c r="L322" s="4" t="s">
        <v>52</v>
      </c>
      <c r="M322" s="4" t="s">
        <v>26</v>
      </c>
      <c r="N322" s="4"/>
      <c r="O322" s="4"/>
      <c r="P322" s="4"/>
      <c r="Q322" s="4" t="str">
        <f t="shared" si="1"/>
        <v>#REF!</v>
      </c>
      <c r="R322" s="4"/>
      <c r="S322" s="4"/>
      <c r="T322" s="4"/>
      <c r="U322" s="4"/>
      <c r="V322" s="4"/>
      <c r="W322" s="4"/>
      <c r="X322" s="4"/>
    </row>
    <row r="323">
      <c r="A323" s="4" t="s">
        <v>1680</v>
      </c>
      <c r="B323" s="4" t="s">
        <v>1681</v>
      </c>
      <c r="C323" s="4">
        <v>9.78695556E8</v>
      </c>
      <c r="D323" s="4" t="s">
        <v>1682</v>
      </c>
      <c r="E323" s="4" t="s">
        <v>18</v>
      </c>
      <c r="F323" s="4" t="s">
        <v>1683</v>
      </c>
      <c r="G323" s="5" t="s">
        <v>1684</v>
      </c>
      <c r="H323" s="4" t="s">
        <v>21</v>
      </c>
      <c r="I323" s="4" t="s">
        <v>22</v>
      </c>
      <c r="J323" s="4" t="s">
        <v>32</v>
      </c>
      <c r="K323" s="4"/>
      <c r="L323" s="4" t="s">
        <v>34</v>
      </c>
      <c r="M323" s="4" t="s">
        <v>26</v>
      </c>
      <c r="N323" s="4" t="s">
        <v>1680</v>
      </c>
      <c r="O323" s="4"/>
      <c r="P323" s="4"/>
      <c r="Q323" s="4" t="str">
        <f t="shared" si="1"/>
        <v>#REF!</v>
      </c>
      <c r="R323" s="4"/>
      <c r="S323" s="4"/>
      <c r="T323" s="4"/>
      <c r="U323" s="4"/>
      <c r="V323" s="4"/>
      <c r="W323" s="4"/>
      <c r="X323" s="4"/>
    </row>
    <row r="324">
      <c r="A324" s="4" t="s">
        <v>1685</v>
      </c>
      <c r="B324" s="4" t="s">
        <v>1686</v>
      </c>
      <c r="C324" s="4">
        <v>9.78783052E8</v>
      </c>
      <c r="D324" s="4" t="s">
        <v>999</v>
      </c>
      <c r="E324" s="4" t="s">
        <v>18</v>
      </c>
      <c r="F324" s="4" t="s">
        <v>1687</v>
      </c>
      <c r="G324" s="5" t="s">
        <v>1688</v>
      </c>
      <c r="H324" s="4" t="s">
        <v>42</v>
      </c>
      <c r="I324" s="4" t="s">
        <v>64</v>
      </c>
      <c r="J324" s="4" t="s">
        <v>23</v>
      </c>
      <c r="K324" s="5" t="s">
        <v>1689</v>
      </c>
      <c r="L324" s="4" t="s">
        <v>34</v>
      </c>
      <c r="M324" s="4" t="s">
        <v>26</v>
      </c>
      <c r="N324" s="4"/>
      <c r="O324" s="4"/>
      <c r="P324" s="4"/>
      <c r="Q324" s="4" t="str">
        <f t="shared" si="1"/>
        <v>#REF!</v>
      </c>
      <c r="R324" s="4"/>
      <c r="S324" s="4"/>
      <c r="T324" s="4"/>
      <c r="U324" s="4"/>
      <c r="V324" s="4"/>
      <c r="W324" s="4"/>
      <c r="X324" s="4"/>
    </row>
    <row r="325">
      <c r="A325" s="4" t="s">
        <v>1690</v>
      </c>
      <c r="B325" s="4" t="s">
        <v>1691</v>
      </c>
      <c r="C325" s="4">
        <v>9.79337063E8</v>
      </c>
      <c r="D325" s="4" t="s">
        <v>69</v>
      </c>
      <c r="E325" s="4" t="s">
        <v>18</v>
      </c>
      <c r="F325" s="4" t="s">
        <v>1692</v>
      </c>
      <c r="G325" s="5" t="s">
        <v>1693</v>
      </c>
      <c r="H325" s="4" t="s">
        <v>21</v>
      </c>
      <c r="I325" s="4" t="s">
        <v>64</v>
      </c>
      <c r="J325" s="4" t="s">
        <v>23</v>
      </c>
      <c r="K325" s="5" t="s">
        <v>1694</v>
      </c>
      <c r="L325" s="4" t="s">
        <v>44</v>
      </c>
      <c r="M325" s="4" t="s">
        <v>26</v>
      </c>
      <c r="N325" s="4"/>
      <c r="O325" s="4"/>
      <c r="P325" s="4"/>
      <c r="Q325" s="4" t="str">
        <f t="shared" si="1"/>
        <v>#REF!</v>
      </c>
      <c r="R325" s="4"/>
      <c r="S325" s="4"/>
      <c r="T325" s="4"/>
      <c r="U325" s="4"/>
      <c r="V325" s="4"/>
      <c r="W325" s="4"/>
      <c r="X325" s="4"/>
    </row>
    <row r="326">
      <c r="A326" s="4" t="s">
        <v>1695</v>
      </c>
      <c r="B326" s="4" t="s">
        <v>1696</v>
      </c>
      <c r="C326" s="4">
        <v>9.7956496E8</v>
      </c>
      <c r="D326" s="4" t="s">
        <v>184</v>
      </c>
      <c r="E326" s="4" t="s">
        <v>18</v>
      </c>
      <c r="F326" s="4" t="s">
        <v>1697</v>
      </c>
      <c r="G326" s="5" t="s">
        <v>1698</v>
      </c>
      <c r="H326" s="4" t="s">
        <v>21</v>
      </c>
      <c r="I326" s="4" t="s">
        <v>64</v>
      </c>
      <c r="J326" s="4" t="s">
        <v>23</v>
      </c>
      <c r="K326" s="5" t="s">
        <v>1699</v>
      </c>
      <c r="L326" s="4" t="s">
        <v>34</v>
      </c>
      <c r="M326" s="4" t="s">
        <v>136</v>
      </c>
      <c r="N326" s="4" t="s">
        <v>1700</v>
      </c>
      <c r="O326" s="4"/>
      <c r="P326" s="4"/>
      <c r="Q326" s="4" t="str">
        <f t="shared" si="1"/>
        <v>#REF!</v>
      </c>
      <c r="R326" s="4"/>
      <c r="S326" s="4"/>
      <c r="T326" s="4"/>
      <c r="U326" s="4"/>
      <c r="V326" s="4"/>
      <c r="W326" s="4"/>
      <c r="X326" s="4"/>
    </row>
    <row r="327">
      <c r="A327" s="4" t="s">
        <v>1701</v>
      </c>
      <c r="B327" s="4" t="s">
        <v>1017</v>
      </c>
      <c r="C327" s="4">
        <v>9.80343178E8</v>
      </c>
      <c r="D327" s="4" t="s">
        <v>1246</v>
      </c>
      <c r="E327" s="4" t="s">
        <v>18</v>
      </c>
      <c r="F327" s="4" t="s">
        <v>1702</v>
      </c>
      <c r="G327" s="5" t="s">
        <v>1703</v>
      </c>
      <c r="H327" s="4" t="s">
        <v>21</v>
      </c>
      <c r="I327" s="4" t="s">
        <v>22</v>
      </c>
      <c r="J327" s="4" t="s">
        <v>32</v>
      </c>
      <c r="K327" s="5" t="s">
        <v>1704</v>
      </c>
      <c r="L327" s="4" t="s">
        <v>34</v>
      </c>
      <c r="M327" s="4" t="s">
        <v>26</v>
      </c>
      <c r="N327" s="4" t="s">
        <v>1705</v>
      </c>
      <c r="O327" s="4"/>
      <c r="P327" s="4"/>
      <c r="Q327" s="4" t="str">
        <f t="shared" si="1"/>
        <v>#REF!</v>
      </c>
      <c r="R327" s="4"/>
      <c r="S327" s="4"/>
      <c r="T327" s="4"/>
      <c r="U327" s="4"/>
      <c r="V327" s="4"/>
      <c r="W327" s="4"/>
      <c r="X327" s="4"/>
    </row>
    <row r="328">
      <c r="A328" s="4" t="s">
        <v>1706</v>
      </c>
      <c r="B328" s="4" t="s">
        <v>1707</v>
      </c>
      <c r="C328" s="4">
        <v>9.80630346E8</v>
      </c>
      <c r="D328" s="4" t="s">
        <v>1708</v>
      </c>
      <c r="E328" s="4" t="s">
        <v>80</v>
      </c>
      <c r="F328" s="4" t="s">
        <v>1709</v>
      </c>
      <c r="G328" s="4"/>
      <c r="H328" s="4" t="s">
        <v>42</v>
      </c>
      <c r="I328" s="4" t="s">
        <v>22</v>
      </c>
      <c r="J328" s="4" t="s">
        <v>32</v>
      </c>
      <c r="K328" s="4"/>
      <c r="L328" s="4" t="s">
        <v>34</v>
      </c>
      <c r="M328" s="4" t="s">
        <v>136</v>
      </c>
      <c r="N328" s="4"/>
      <c r="O328" s="4"/>
      <c r="P328" s="4" t="s">
        <v>21</v>
      </c>
      <c r="Q328" s="4" t="str">
        <f t="shared" si="1"/>
        <v>#REF!</v>
      </c>
      <c r="R328" s="4"/>
      <c r="S328" s="4"/>
      <c r="T328" s="4"/>
      <c r="U328" s="4"/>
      <c r="V328" s="4"/>
      <c r="W328" s="4"/>
      <c r="X328" s="4"/>
    </row>
    <row r="329">
      <c r="A329" s="4" t="s">
        <v>1710</v>
      </c>
      <c r="B329" s="4" t="s">
        <v>1711</v>
      </c>
      <c r="C329" s="4">
        <v>9.82031651E8</v>
      </c>
      <c r="D329" s="4" t="s">
        <v>190</v>
      </c>
      <c r="E329" s="4" t="s">
        <v>18</v>
      </c>
      <c r="F329" s="4" t="s">
        <v>1712</v>
      </c>
      <c r="G329" s="5" t="s">
        <v>1713</v>
      </c>
      <c r="H329" s="4" t="s">
        <v>42</v>
      </c>
      <c r="I329" s="4" t="s">
        <v>22</v>
      </c>
      <c r="J329" s="4" t="s">
        <v>32</v>
      </c>
      <c r="K329" s="5" t="s">
        <v>1714</v>
      </c>
      <c r="L329" s="4" t="s">
        <v>52</v>
      </c>
      <c r="M329" s="4" t="s">
        <v>26</v>
      </c>
      <c r="N329" s="4"/>
      <c r="O329" s="4"/>
      <c r="P329" s="4"/>
      <c r="Q329" s="4" t="str">
        <f t="shared" si="1"/>
        <v>#REF!</v>
      </c>
      <c r="R329" s="4"/>
      <c r="S329" s="4"/>
      <c r="T329" s="4"/>
      <c r="U329" s="4"/>
      <c r="V329" s="4"/>
      <c r="W329" s="4"/>
      <c r="X329" s="4"/>
    </row>
    <row r="330">
      <c r="A330" s="4" t="s">
        <v>272</v>
      </c>
      <c r="B330" s="4" t="s">
        <v>1715</v>
      </c>
      <c r="C330" s="4">
        <v>9.82106463E8</v>
      </c>
      <c r="D330" s="4" t="s">
        <v>1716</v>
      </c>
      <c r="E330" s="4" t="s">
        <v>80</v>
      </c>
      <c r="F330" s="4" t="s">
        <v>1717</v>
      </c>
      <c r="G330" s="4" t="s">
        <v>1718</v>
      </c>
      <c r="H330" s="4" t="s">
        <v>42</v>
      </c>
      <c r="I330" s="4" t="s">
        <v>64</v>
      </c>
      <c r="J330" s="4" t="s">
        <v>32</v>
      </c>
      <c r="K330" s="4" t="s">
        <v>1719</v>
      </c>
      <c r="L330" s="4" t="s">
        <v>34</v>
      </c>
      <c r="M330" s="4" t="s">
        <v>26</v>
      </c>
      <c r="N330" s="4" t="s">
        <v>1720</v>
      </c>
      <c r="O330" s="4"/>
      <c r="P330" s="4"/>
      <c r="Q330" s="4" t="str">
        <f t="shared" si="1"/>
        <v>#REF!</v>
      </c>
      <c r="R330" s="4"/>
      <c r="S330" s="4"/>
      <c r="T330" s="4"/>
      <c r="U330" s="4"/>
      <c r="V330" s="4"/>
      <c r="W330" s="4"/>
      <c r="X330" s="4"/>
    </row>
    <row r="331">
      <c r="A331" s="4" t="s">
        <v>1721</v>
      </c>
      <c r="B331" s="4" t="s">
        <v>1722</v>
      </c>
      <c r="C331" s="4">
        <v>9.82768713E8</v>
      </c>
      <c r="D331" s="4" t="s">
        <v>127</v>
      </c>
      <c r="E331" s="4" t="s">
        <v>18</v>
      </c>
      <c r="F331" s="4" t="s">
        <v>1723</v>
      </c>
      <c r="G331" s="4"/>
      <c r="H331" s="4" t="s">
        <v>42</v>
      </c>
      <c r="I331" s="4" t="s">
        <v>22</v>
      </c>
      <c r="J331" s="4" t="s">
        <v>32</v>
      </c>
      <c r="K331" s="4"/>
      <c r="L331" s="4" t="s">
        <v>34</v>
      </c>
      <c r="M331" s="4" t="s">
        <v>26</v>
      </c>
      <c r="N331" s="4"/>
      <c r="O331" s="4"/>
      <c r="P331" s="4"/>
      <c r="Q331" s="4" t="str">
        <f t="shared" si="1"/>
        <v>#REF!</v>
      </c>
      <c r="R331" s="4"/>
      <c r="S331" s="4"/>
      <c r="T331" s="4"/>
      <c r="U331" s="4"/>
      <c r="V331" s="4"/>
      <c r="W331" s="4"/>
      <c r="X331" s="4"/>
    </row>
    <row r="332">
      <c r="A332" s="4" t="s">
        <v>1724</v>
      </c>
      <c r="B332" s="4" t="s">
        <v>1725</v>
      </c>
      <c r="C332" s="4">
        <v>9.8282838E8</v>
      </c>
      <c r="D332" s="4" t="s">
        <v>229</v>
      </c>
      <c r="E332" s="4" t="s">
        <v>18</v>
      </c>
      <c r="F332" s="4" t="s">
        <v>1726</v>
      </c>
      <c r="G332" s="4"/>
      <c r="H332" s="4" t="s">
        <v>21</v>
      </c>
      <c r="I332" s="4" t="s">
        <v>64</v>
      </c>
      <c r="J332" s="4" t="s">
        <v>23</v>
      </c>
      <c r="K332" s="5" t="s">
        <v>1727</v>
      </c>
      <c r="L332" s="4" t="s">
        <v>34</v>
      </c>
      <c r="M332" s="4" t="s">
        <v>136</v>
      </c>
      <c r="N332" s="4" t="s">
        <v>1728</v>
      </c>
      <c r="O332" s="4"/>
      <c r="P332" s="4"/>
      <c r="Q332" s="4" t="str">
        <f t="shared" si="1"/>
        <v>#REF!</v>
      </c>
      <c r="R332" s="4"/>
      <c r="S332" s="4"/>
      <c r="T332" s="4"/>
      <c r="U332" s="4"/>
      <c r="V332" s="4"/>
      <c r="W332" s="4"/>
      <c r="X332" s="4"/>
    </row>
    <row r="333">
      <c r="A333" s="4" t="s">
        <v>1729</v>
      </c>
      <c r="B333" s="4" t="s">
        <v>251</v>
      </c>
      <c r="C333" s="4">
        <v>9.83089135E8</v>
      </c>
      <c r="D333" s="4" t="s">
        <v>17</v>
      </c>
      <c r="E333" s="4" t="s">
        <v>80</v>
      </c>
      <c r="F333" s="4" t="s">
        <v>1730</v>
      </c>
      <c r="G333" s="5" t="s">
        <v>1731</v>
      </c>
      <c r="H333" s="4" t="s">
        <v>21</v>
      </c>
      <c r="I333" s="4" t="s">
        <v>64</v>
      </c>
      <c r="J333" s="4" t="s">
        <v>168</v>
      </c>
      <c r="K333" s="5" t="s">
        <v>1732</v>
      </c>
      <c r="L333" s="4" t="s">
        <v>34</v>
      </c>
      <c r="M333" s="4" t="s">
        <v>35</v>
      </c>
      <c r="N333" s="4" t="s">
        <v>1733</v>
      </c>
      <c r="O333" s="4"/>
      <c r="P333" s="4"/>
      <c r="Q333" s="4" t="str">
        <f t="shared" si="1"/>
        <v>#REF!</v>
      </c>
      <c r="R333" s="4"/>
      <c r="S333" s="4"/>
      <c r="T333" s="4"/>
      <c r="U333" s="4"/>
      <c r="V333" s="4"/>
      <c r="W333" s="4"/>
      <c r="X333" s="4"/>
    </row>
    <row r="334">
      <c r="A334" s="4" t="s">
        <v>268</v>
      </c>
      <c r="B334" s="4" t="s">
        <v>1734</v>
      </c>
      <c r="C334" s="4">
        <v>9.83661793E8</v>
      </c>
      <c r="D334" s="4" t="s">
        <v>1735</v>
      </c>
      <c r="E334" s="4" t="s">
        <v>18</v>
      </c>
      <c r="F334" s="4" t="s">
        <v>1736</v>
      </c>
      <c r="G334" s="5" t="s">
        <v>1737</v>
      </c>
      <c r="H334" s="4" t="s">
        <v>42</v>
      </c>
      <c r="I334" s="4" t="s">
        <v>22</v>
      </c>
      <c r="J334" s="4" t="s">
        <v>150</v>
      </c>
      <c r="K334" s="5" t="s">
        <v>1738</v>
      </c>
      <c r="L334" s="4" t="s">
        <v>52</v>
      </c>
      <c r="M334" s="4" t="s">
        <v>26</v>
      </c>
      <c r="N334" s="4"/>
      <c r="O334" s="4"/>
      <c r="P334" s="4"/>
      <c r="Q334" s="4" t="str">
        <f t="shared" si="1"/>
        <v>#REF!</v>
      </c>
      <c r="R334" s="4"/>
      <c r="S334" s="4"/>
      <c r="T334" s="4"/>
      <c r="U334" s="4"/>
      <c r="V334" s="4"/>
      <c r="W334" s="4"/>
      <c r="X334" s="4"/>
    </row>
    <row r="335">
      <c r="A335" s="4" t="s">
        <v>1525</v>
      </c>
      <c r="B335" s="4" t="s">
        <v>1739</v>
      </c>
      <c r="C335" s="4">
        <v>9.84163441E8</v>
      </c>
      <c r="D335" s="4" t="s">
        <v>29</v>
      </c>
      <c r="E335" s="4" t="s">
        <v>18</v>
      </c>
      <c r="F335" s="4" t="s">
        <v>1740</v>
      </c>
      <c r="G335" s="4"/>
      <c r="H335" s="4" t="s">
        <v>42</v>
      </c>
      <c r="I335" s="4" t="s">
        <v>22</v>
      </c>
      <c r="J335" s="4" t="s">
        <v>23</v>
      </c>
      <c r="K335" s="5" t="s">
        <v>1741</v>
      </c>
      <c r="L335" s="4" t="s">
        <v>34</v>
      </c>
      <c r="M335" s="4" t="s">
        <v>26</v>
      </c>
      <c r="N335" s="4"/>
      <c r="O335" s="4"/>
      <c r="P335" s="4"/>
      <c r="Q335" s="4" t="str">
        <f t="shared" si="1"/>
        <v>#REF!</v>
      </c>
      <c r="R335" s="4"/>
      <c r="S335" s="4"/>
      <c r="T335" s="4"/>
      <c r="U335" s="4"/>
      <c r="V335" s="4"/>
      <c r="W335" s="4"/>
      <c r="X335" s="4"/>
    </row>
    <row r="336">
      <c r="A336" s="4" t="s">
        <v>171</v>
      </c>
      <c r="B336" s="4" t="s">
        <v>1742</v>
      </c>
      <c r="C336" s="4">
        <v>9.84877774E8</v>
      </c>
      <c r="D336" s="4" t="s">
        <v>133</v>
      </c>
      <c r="E336" s="4" t="s">
        <v>18</v>
      </c>
      <c r="F336" s="4" t="s">
        <v>1743</v>
      </c>
      <c r="G336" s="5" t="s">
        <v>1744</v>
      </c>
      <c r="H336" s="4" t="s">
        <v>21</v>
      </c>
      <c r="I336" s="4" t="s">
        <v>22</v>
      </c>
      <c r="J336" s="4" t="s">
        <v>23</v>
      </c>
      <c r="K336" s="5" t="s">
        <v>1745</v>
      </c>
      <c r="L336" s="4" t="s">
        <v>44</v>
      </c>
      <c r="M336" s="4" t="s">
        <v>26</v>
      </c>
      <c r="N336" s="4"/>
      <c r="O336" s="4"/>
      <c r="P336" s="4"/>
      <c r="Q336" s="4" t="str">
        <f t="shared" si="1"/>
        <v>#REF!</v>
      </c>
      <c r="R336" s="4"/>
      <c r="S336" s="4"/>
      <c r="T336" s="4"/>
      <c r="U336" s="4"/>
      <c r="V336" s="4"/>
      <c r="W336" s="4"/>
      <c r="X336" s="4"/>
    </row>
    <row r="337">
      <c r="A337" s="4" t="s">
        <v>1530</v>
      </c>
      <c r="B337" s="4" t="s">
        <v>16</v>
      </c>
      <c r="C337" s="4">
        <v>9.84953988E8</v>
      </c>
      <c r="D337" s="4" t="s">
        <v>29</v>
      </c>
      <c r="E337" s="4" t="s">
        <v>18</v>
      </c>
      <c r="F337" s="4" t="s">
        <v>1746</v>
      </c>
      <c r="G337" s="6" t="s">
        <v>1747</v>
      </c>
      <c r="H337" s="4" t="s">
        <v>21</v>
      </c>
      <c r="I337" s="4" t="s">
        <v>64</v>
      </c>
      <c r="J337" s="4" t="s">
        <v>168</v>
      </c>
      <c r="K337" s="6" t="s">
        <v>42</v>
      </c>
      <c r="L337" s="4" t="s">
        <v>34</v>
      </c>
      <c r="M337" s="4" t="s">
        <v>26</v>
      </c>
      <c r="N337" s="4" t="s">
        <v>1747</v>
      </c>
      <c r="O337" s="4"/>
      <c r="P337" s="4"/>
      <c r="Q337" s="4" t="str">
        <f t="shared" si="1"/>
        <v>#REF!</v>
      </c>
      <c r="R337" s="4"/>
      <c r="S337" s="4"/>
      <c r="T337" s="4"/>
      <c r="U337" s="4"/>
      <c r="V337" s="4"/>
      <c r="W337" s="4"/>
      <c r="X337" s="4"/>
    </row>
    <row r="338">
      <c r="A338" s="4" t="s">
        <v>1748</v>
      </c>
      <c r="B338" s="4" t="s">
        <v>1749</v>
      </c>
      <c r="C338" s="4">
        <v>9.85212297E8</v>
      </c>
      <c r="D338" s="4" t="s">
        <v>17</v>
      </c>
      <c r="E338" s="4" t="s">
        <v>80</v>
      </c>
      <c r="F338" s="4" t="s">
        <v>1750</v>
      </c>
      <c r="G338" s="5" t="s">
        <v>1751</v>
      </c>
      <c r="H338" s="4" t="s">
        <v>21</v>
      </c>
      <c r="I338" s="4" t="s">
        <v>22</v>
      </c>
      <c r="J338" s="4" t="s">
        <v>23</v>
      </c>
      <c r="K338" s="6" t="s">
        <v>1752</v>
      </c>
      <c r="L338" s="4" t="s">
        <v>44</v>
      </c>
      <c r="M338" s="4" t="s">
        <v>136</v>
      </c>
      <c r="N338" s="4" t="s">
        <v>1753</v>
      </c>
      <c r="O338" s="4"/>
      <c r="P338" s="4"/>
      <c r="Q338" s="4" t="str">
        <f t="shared" si="1"/>
        <v>#REF!</v>
      </c>
      <c r="R338" s="4"/>
      <c r="S338" s="4"/>
      <c r="T338" s="4"/>
      <c r="U338" s="4"/>
      <c r="V338" s="4"/>
      <c r="W338" s="4"/>
      <c r="X338" s="4"/>
    </row>
    <row r="339">
      <c r="A339" s="4" t="s">
        <v>1754</v>
      </c>
      <c r="B339" s="4" t="s">
        <v>1755</v>
      </c>
      <c r="C339" s="4">
        <v>9.85819045E8</v>
      </c>
      <c r="D339" s="4" t="s">
        <v>1756</v>
      </c>
      <c r="E339" s="4" t="s">
        <v>18</v>
      </c>
      <c r="F339" s="4" t="s">
        <v>1757</v>
      </c>
      <c r="G339" s="5" t="s">
        <v>1758</v>
      </c>
      <c r="H339" s="4" t="s">
        <v>21</v>
      </c>
      <c r="I339" s="4" t="s">
        <v>22</v>
      </c>
      <c r="J339" s="4" t="s">
        <v>32</v>
      </c>
      <c r="K339" s="5" t="s">
        <v>1759</v>
      </c>
      <c r="L339" s="4" t="s">
        <v>34</v>
      </c>
      <c r="M339" s="4" t="s">
        <v>136</v>
      </c>
      <c r="N339" s="4" t="s">
        <v>1760</v>
      </c>
      <c r="O339" s="4"/>
      <c r="P339" s="4"/>
      <c r="Q339" s="4" t="str">
        <f t="shared" si="1"/>
        <v>#REF!</v>
      </c>
      <c r="R339" s="4"/>
      <c r="S339" s="4"/>
      <c r="T339" s="4"/>
      <c r="U339" s="4"/>
      <c r="V339" s="4"/>
      <c r="W339" s="4"/>
      <c r="X339" s="4"/>
    </row>
    <row r="340">
      <c r="A340" s="4" t="s">
        <v>157</v>
      </c>
      <c r="B340" s="4" t="s">
        <v>1761</v>
      </c>
      <c r="C340" s="4">
        <v>9.85859749E8</v>
      </c>
      <c r="D340" s="4" t="s">
        <v>1486</v>
      </c>
      <c r="E340" s="4" t="s">
        <v>18</v>
      </c>
      <c r="F340" s="4" t="s">
        <v>1762</v>
      </c>
      <c r="G340" s="4"/>
      <c r="H340" s="4" t="s">
        <v>42</v>
      </c>
      <c r="I340" s="4" t="s">
        <v>64</v>
      </c>
      <c r="J340" s="4" t="s">
        <v>32</v>
      </c>
      <c r="K340" s="4"/>
      <c r="L340" s="4" t="s">
        <v>34</v>
      </c>
      <c r="M340" s="4" t="s">
        <v>35</v>
      </c>
      <c r="N340" s="4" t="s">
        <v>1763</v>
      </c>
      <c r="O340" s="4"/>
      <c r="P340" s="4"/>
      <c r="Q340" s="4" t="str">
        <f t="shared" si="1"/>
        <v>#REF!</v>
      </c>
      <c r="R340" s="4"/>
      <c r="S340" s="4"/>
      <c r="T340" s="4"/>
      <c r="U340" s="4"/>
      <c r="V340" s="4"/>
      <c r="W340" s="4"/>
      <c r="X340" s="4"/>
    </row>
    <row r="341">
      <c r="A341" s="4" t="s">
        <v>1764</v>
      </c>
      <c r="B341" s="4" t="s">
        <v>1765</v>
      </c>
      <c r="C341" s="4">
        <v>9.86249172E8</v>
      </c>
      <c r="D341" s="4" t="s">
        <v>177</v>
      </c>
      <c r="E341" s="4" t="s">
        <v>18</v>
      </c>
      <c r="F341" s="4" t="s">
        <v>1766</v>
      </c>
      <c r="G341" s="4"/>
      <c r="H341" s="4" t="s">
        <v>21</v>
      </c>
      <c r="I341" s="4" t="s">
        <v>22</v>
      </c>
      <c r="J341" s="4" t="s">
        <v>23</v>
      </c>
      <c r="K341" s="5" t="s">
        <v>1767</v>
      </c>
      <c r="L341" s="4" t="s">
        <v>44</v>
      </c>
      <c r="M341" s="4" t="s">
        <v>35</v>
      </c>
      <c r="N341" s="4"/>
      <c r="O341" s="4"/>
      <c r="P341" s="4"/>
      <c r="Q341" s="4" t="str">
        <f t="shared" si="1"/>
        <v>#REF!</v>
      </c>
      <c r="R341" s="4"/>
      <c r="S341" s="4"/>
      <c r="T341" s="4"/>
      <c r="U341" s="4"/>
      <c r="V341" s="4"/>
      <c r="W341" s="4"/>
      <c r="X341" s="4"/>
    </row>
    <row r="342">
      <c r="A342" s="4" t="s">
        <v>1764</v>
      </c>
      <c r="B342" s="4" t="s">
        <v>1765</v>
      </c>
      <c r="C342" s="4">
        <v>9.86249172E8</v>
      </c>
      <c r="D342" s="4" t="s">
        <v>177</v>
      </c>
      <c r="E342" s="4" t="s">
        <v>18</v>
      </c>
      <c r="F342" s="4" t="s">
        <v>1768</v>
      </c>
      <c r="G342" s="5" t="s">
        <v>1769</v>
      </c>
      <c r="H342" s="4" t="s">
        <v>21</v>
      </c>
      <c r="I342" s="4" t="s">
        <v>22</v>
      </c>
      <c r="J342" s="4" t="s">
        <v>23</v>
      </c>
      <c r="K342" s="5" t="s">
        <v>1767</v>
      </c>
      <c r="L342" s="4" t="s">
        <v>44</v>
      </c>
      <c r="M342" s="4" t="s">
        <v>35</v>
      </c>
      <c r="N342" s="4"/>
      <c r="O342" s="4"/>
      <c r="P342" s="4"/>
      <c r="Q342" s="4" t="str">
        <f t="shared" si="1"/>
        <v>#REF!</v>
      </c>
      <c r="R342" s="4"/>
      <c r="S342" s="4"/>
      <c r="T342" s="4"/>
      <c r="U342" s="4"/>
      <c r="V342" s="4"/>
      <c r="W342" s="4"/>
      <c r="X342" s="4"/>
    </row>
    <row r="343">
      <c r="A343" s="4" t="s">
        <v>302</v>
      </c>
      <c r="B343" s="4" t="s">
        <v>1770</v>
      </c>
      <c r="C343" s="4">
        <v>9.86552099E8</v>
      </c>
      <c r="D343" s="4" t="s">
        <v>17</v>
      </c>
      <c r="E343" s="4" t="s">
        <v>18</v>
      </c>
      <c r="F343" s="4" t="s">
        <v>1771</v>
      </c>
      <c r="G343" s="4"/>
      <c r="H343" s="4" t="s">
        <v>42</v>
      </c>
      <c r="I343" s="4" t="s">
        <v>50</v>
      </c>
      <c r="J343" s="4" t="s">
        <v>23</v>
      </c>
      <c r="K343" s="5" t="s">
        <v>1772</v>
      </c>
      <c r="L343" s="4" t="s">
        <v>25</v>
      </c>
      <c r="M343" s="4" t="s">
        <v>26</v>
      </c>
      <c r="N343" s="4"/>
      <c r="O343" s="4"/>
      <c r="P343" s="4"/>
      <c r="Q343" s="4" t="str">
        <f t="shared" si="1"/>
        <v>#REF!</v>
      </c>
      <c r="R343" s="4"/>
      <c r="S343" s="4"/>
      <c r="T343" s="4"/>
      <c r="U343" s="4"/>
      <c r="V343" s="4"/>
      <c r="W343" s="4"/>
      <c r="X343" s="4"/>
    </row>
    <row r="344">
      <c r="A344" s="4" t="s">
        <v>1615</v>
      </c>
      <c r="B344" s="4" t="s">
        <v>1773</v>
      </c>
      <c r="C344" s="4">
        <v>9.86559854E8</v>
      </c>
      <c r="D344" s="4" t="s">
        <v>222</v>
      </c>
      <c r="E344" s="4" t="s">
        <v>18</v>
      </c>
      <c r="F344" s="6" t="s">
        <v>1774</v>
      </c>
      <c r="G344" s="5" t="s">
        <v>1775</v>
      </c>
      <c r="H344" s="4" t="s">
        <v>42</v>
      </c>
      <c r="I344" s="4" t="s">
        <v>64</v>
      </c>
      <c r="J344" s="4" t="s">
        <v>32</v>
      </c>
      <c r="K344" s="5" t="s">
        <v>1776</v>
      </c>
      <c r="L344" s="4" t="s">
        <v>44</v>
      </c>
      <c r="M344" s="4" t="s">
        <v>26</v>
      </c>
      <c r="N344" s="4"/>
      <c r="O344" s="4"/>
      <c r="P344" s="4"/>
      <c r="Q344" s="4" t="str">
        <f t="shared" si="1"/>
        <v>#REF!</v>
      </c>
      <c r="R344" s="4"/>
      <c r="S344" s="4"/>
      <c r="T344" s="4"/>
      <c r="U344" s="4"/>
      <c r="V344" s="4"/>
      <c r="W344" s="4"/>
      <c r="X344" s="4"/>
    </row>
    <row r="345">
      <c r="A345" s="4" t="s">
        <v>1777</v>
      </c>
      <c r="B345" s="4" t="s">
        <v>1778</v>
      </c>
      <c r="C345" s="4">
        <v>9.86835801E8</v>
      </c>
      <c r="D345" s="4" t="s">
        <v>229</v>
      </c>
      <c r="E345" s="4" t="s">
        <v>18</v>
      </c>
      <c r="F345" s="4" t="s">
        <v>1779</v>
      </c>
      <c r="G345" s="5" t="s">
        <v>1780</v>
      </c>
      <c r="H345" s="4" t="s">
        <v>21</v>
      </c>
      <c r="I345" s="4" t="s">
        <v>22</v>
      </c>
      <c r="J345" s="4" t="s">
        <v>32</v>
      </c>
      <c r="K345" s="5" t="s">
        <v>1781</v>
      </c>
      <c r="L345" s="4" t="s">
        <v>34</v>
      </c>
      <c r="M345" s="4" t="s">
        <v>136</v>
      </c>
      <c r="N345" s="4" t="s">
        <v>1782</v>
      </c>
      <c r="O345" s="4"/>
      <c r="P345" s="4"/>
      <c r="Q345" s="4" t="str">
        <f t="shared" si="1"/>
        <v>#REF!</v>
      </c>
      <c r="R345" s="4"/>
      <c r="S345" s="4"/>
      <c r="T345" s="4"/>
      <c r="U345" s="4"/>
      <c r="V345" s="4"/>
      <c r="W345" s="4"/>
      <c r="X345" s="4"/>
    </row>
    <row r="346">
      <c r="A346" s="4" t="s">
        <v>1783</v>
      </c>
      <c r="B346" s="4" t="s">
        <v>1784</v>
      </c>
      <c r="C346" s="4">
        <v>9.86887093E8</v>
      </c>
      <c r="D346" s="4" t="s">
        <v>944</v>
      </c>
      <c r="E346" s="4" t="s">
        <v>18</v>
      </c>
      <c r="F346" s="4" t="s">
        <v>1785</v>
      </c>
      <c r="G346" s="5" t="s">
        <v>1786</v>
      </c>
      <c r="H346" s="4" t="s">
        <v>21</v>
      </c>
      <c r="I346" s="4" t="s">
        <v>64</v>
      </c>
      <c r="J346" s="4" t="s">
        <v>150</v>
      </c>
      <c r="K346" s="5" t="s">
        <v>1787</v>
      </c>
      <c r="L346" s="4" t="s">
        <v>34</v>
      </c>
      <c r="M346" s="4" t="s">
        <v>136</v>
      </c>
      <c r="N346" s="4" t="s">
        <v>1788</v>
      </c>
      <c r="O346" s="4"/>
      <c r="P346" s="4"/>
      <c r="Q346" s="4" t="str">
        <f t="shared" si="1"/>
        <v>#REF!</v>
      </c>
      <c r="R346" s="4"/>
      <c r="S346" s="4"/>
      <c r="T346" s="4"/>
      <c r="U346" s="4"/>
      <c r="V346" s="4"/>
      <c r="W346" s="4"/>
      <c r="X346" s="4"/>
    </row>
    <row r="347">
      <c r="A347" s="4" t="s">
        <v>1622</v>
      </c>
      <c r="B347" s="4" t="s">
        <v>1789</v>
      </c>
      <c r="C347" s="4">
        <v>9.87123834E8</v>
      </c>
      <c r="D347" s="4" t="s">
        <v>1790</v>
      </c>
      <c r="E347" s="4" t="s">
        <v>18</v>
      </c>
      <c r="F347" s="4" t="s">
        <v>1791</v>
      </c>
      <c r="G347" s="5" t="s">
        <v>1792</v>
      </c>
      <c r="H347" s="4" t="s">
        <v>42</v>
      </c>
      <c r="I347" s="4" t="s">
        <v>22</v>
      </c>
      <c r="J347" s="4" t="s">
        <v>32</v>
      </c>
      <c r="K347" s="5" t="s">
        <v>1793</v>
      </c>
      <c r="L347" s="4" t="s">
        <v>52</v>
      </c>
      <c r="M347" s="4" t="s">
        <v>26</v>
      </c>
      <c r="N347" s="4"/>
      <c r="O347" s="4"/>
      <c r="P347" s="4"/>
      <c r="Q347" s="4" t="str">
        <f t="shared" si="1"/>
        <v>#REF!</v>
      </c>
      <c r="R347" s="4"/>
      <c r="S347" s="4"/>
      <c r="T347" s="4"/>
      <c r="U347" s="4"/>
      <c r="V347" s="4"/>
      <c r="W347" s="4"/>
      <c r="X347" s="4"/>
    </row>
    <row r="348">
      <c r="A348" s="4" t="s">
        <v>1022</v>
      </c>
      <c r="B348" s="4" t="s">
        <v>1794</v>
      </c>
      <c r="C348" s="4">
        <v>9.87320636E8</v>
      </c>
      <c r="D348" s="4" t="s">
        <v>165</v>
      </c>
      <c r="E348" s="4" t="s">
        <v>18</v>
      </c>
      <c r="F348" s="4" t="s">
        <v>1795</v>
      </c>
      <c r="G348" s="4"/>
      <c r="H348" s="4" t="s">
        <v>42</v>
      </c>
      <c r="I348" s="4" t="s">
        <v>22</v>
      </c>
      <c r="J348" s="4" t="s">
        <v>23</v>
      </c>
      <c r="K348" s="4"/>
      <c r="L348" s="4" t="s">
        <v>34</v>
      </c>
      <c r="M348" s="4" t="s">
        <v>35</v>
      </c>
      <c r="N348" s="4" t="s">
        <v>1796</v>
      </c>
      <c r="O348" s="4"/>
      <c r="P348" s="4"/>
      <c r="Q348" s="4" t="str">
        <f t="shared" si="1"/>
        <v>#REF!</v>
      </c>
      <c r="R348" s="4"/>
      <c r="S348" s="4"/>
      <c r="T348" s="4"/>
      <c r="U348" s="4"/>
      <c r="V348" s="4"/>
      <c r="W348" s="4"/>
      <c r="X348" s="4"/>
    </row>
    <row r="349">
      <c r="A349" s="4" t="s">
        <v>448</v>
      </c>
      <c r="B349" s="4" t="s">
        <v>1797</v>
      </c>
      <c r="C349" s="4">
        <v>9.87991717E8</v>
      </c>
      <c r="D349" s="4" t="s">
        <v>1798</v>
      </c>
      <c r="E349" s="4" t="s">
        <v>18</v>
      </c>
      <c r="F349" s="4" t="s">
        <v>1799</v>
      </c>
      <c r="G349" s="4"/>
      <c r="H349" s="4" t="s">
        <v>42</v>
      </c>
      <c r="I349" s="4" t="s">
        <v>22</v>
      </c>
      <c r="J349" s="4" t="s">
        <v>168</v>
      </c>
      <c r="K349" s="4"/>
      <c r="L349" s="4" t="s">
        <v>52</v>
      </c>
      <c r="M349" s="4" t="s">
        <v>26</v>
      </c>
      <c r="N349" s="4"/>
      <c r="O349" s="4"/>
      <c r="P349" s="4"/>
      <c r="Q349" s="4" t="str">
        <f t="shared" si="1"/>
        <v>#REF!</v>
      </c>
      <c r="R349" s="4"/>
      <c r="S349" s="4"/>
      <c r="T349" s="4"/>
      <c r="U349" s="4"/>
      <c r="V349" s="4"/>
      <c r="W349" s="4"/>
      <c r="X349" s="4"/>
    </row>
    <row r="350">
      <c r="A350" s="4" t="s">
        <v>1056</v>
      </c>
      <c r="B350" s="4" t="s">
        <v>553</v>
      </c>
      <c r="C350" s="4">
        <v>9.88237618E8</v>
      </c>
      <c r="D350" s="4" t="s">
        <v>1800</v>
      </c>
      <c r="E350" s="4" t="s">
        <v>18</v>
      </c>
      <c r="F350" s="4" t="s">
        <v>1801</v>
      </c>
      <c r="G350" s="4"/>
      <c r="H350" s="4" t="s">
        <v>21</v>
      </c>
      <c r="I350" s="4" t="s">
        <v>64</v>
      </c>
      <c r="J350" s="4" t="s">
        <v>168</v>
      </c>
      <c r="K350" s="4"/>
      <c r="L350" s="4" t="s">
        <v>34</v>
      </c>
      <c r="M350" s="4" t="s">
        <v>26</v>
      </c>
      <c r="N350" s="4"/>
      <c r="O350" s="4"/>
      <c r="P350" s="4"/>
      <c r="Q350" s="4" t="str">
        <f t="shared" si="1"/>
        <v>#REF!</v>
      </c>
      <c r="R350" s="4"/>
      <c r="S350" s="4"/>
      <c r="T350" s="4"/>
      <c r="U350" s="4"/>
      <c r="V350" s="4"/>
      <c r="W350" s="4"/>
      <c r="X350" s="4"/>
    </row>
    <row r="351">
      <c r="A351" s="4" t="s">
        <v>1326</v>
      </c>
      <c r="B351" s="4" t="s">
        <v>176</v>
      </c>
      <c r="C351" s="4">
        <v>9.88734632E8</v>
      </c>
      <c r="D351" s="4" t="s">
        <v>229</v>
      </c>
      <c r="E351" s="4" t="s">
        <v>18</v>
      </c>
      <c r="F351" s="4" t="s">
        <v>1802</v>
      </c>
      <c r="G351" s="5" t="s">
        <v>1803</v>
      </c>
      <c r="H351" s="4" t="s">
        <v>42</v>
      </c>
      <c r="I351" s="4" t="s">
        <v>22</v>
      </c>
      <c r="J351" s="4" t="s">
        <v>32</v>
      </c>
      <c r="K351" s="5" t="s">
        <v>1804</v>
      </c>
      <c r="L351" s="4" t="s">
        <v>34</v>
      </c>
      <c r="M351" s="4" t="s">
        <v>26</v>
      </c>
      <c r="N351" s="4"/>
      <c r="O351" s="4"/>
      <c r="P351" s="4"/>
      <c r="Q351" s="4" t="str">
        <f t="shared" si="1"/>
        <v>#REF!</v>
      </c>
      <c r="R351" s="4"/>
      <c r="S351" s="4"/>
      <c r="T351" s="4"/>
      <c r="U351" s="4"/>
      <c r="V351" s="4"/>
      <c r="W351" s="4"/>
      <c r="X351" s="4"/>
    </row>
    <row r="352">
      <c r="A352" s="4" t="s">
        <v>1805</v>
      </c>
      <c r="B352" s="4" t="s">
        <v>1806</v>
      </c>
      <c r="C352" s="4">
        <v>9.88894009E8</v>
      </c>
      <c r="D352" s="4" t="s">
        <v>944</v>
      </c>
      <c r="E352" s="4" t="s">
        <v>18</v>
      </c>
      <c r="F352" s="4" t="s">
        <v>1807</v>
      </c>
      <c r="G352" s="4"/>
      <c r="H352" s="4" t="s">
        <v>42</v>
      </c>
      <c r="I352" s="4" t="s">
        <v>22</v>
      </c>
      <c r="J352" s="4" t="s">
        <v>32</v>
      </c>
      <c r="K352" s="4"/>
      <c r="L352" s="4" t="s">
        <v>34</v>
      </c>
      <c r="M352" s="4" t="s">
        <v>26</v>
      </c>
      <c r="N352" s="4"/>
      <c r="O352" s="4"/>
      <c r="P352" s="4"/>
      <c r="Q352" s="4" t="str">
        <f t="shared" si="1"/>
        <v>#REF!</v>
      </c>
      <c r="R352" s="4"/>
      <c r="S352" s="4"/>
      <c r="T352" s="4"/>
      <c r="U352" s="4"/>
      <c r="V352" s="4"/>
      <c r="W352" s="4"/>
      <c r="X352" s="4"/>
    </row>
    <row r="353">
      <c r="A353" s="4" t="s">
        <v>1808</v>
      </c>
      <c r="B353" s="4" t="s">
        <v>1809</v>
      </c>
      <c r="C353" s="4">
        <v>9.88980883E8</v>
      </c>
      <c r="D353" s="4" t="s">
        <v>1334</v>
      </c>
      <c r="E353" s="4" t="s">
        <v>18</v>
      </c>
      <c r="F353" s="4" t="s">
        <v>1810</v>
      </c>
      <c r="G353" s="4"/>
      <c r="H353" s="4" t="s">
        <v>42</v>
      </c>
      <c r="I353" s="4" t="s">
        <v>22</v>
      </c>
      <c r="J353" s="4" t="s">
        <v>23</v>
      </c>
      <c r="K353" s="4" t="s">
        <v>1811</v>
      </c>
      <c r="L353" s="4" t="s">
        <v>34</v>
      </c>
      <c r="M353" s="4" t="s">
        <v>35</v>
      </c>
      <c r="N353" s="4" t="s">
        <v>1812</v>
      </c>
      <c r="O353" s="4"/>
      <c r="P353" s="4"/>
      <c r="Q353" s="4" t="str">
        <f t="shared" si="1"/>
        <v>#REF!</v>
      </c>
      <c r="R353" s="4"/>
      <c r="S353" s="4"/>
      <c r="T353" s="4"/>
      <c r="U353" s="4"/>
      <c r="V353" s="4"/>
      <c r="W353" s="4"/>
      <c r="X353" s="4"/>
    </row>
    <row r="354">
      <c r="A354" s="4" t="s">
        <v>1813</v>
      </c>
      <c r="B354" s="4" t="s">
        <v>1814</v>
      </c>
      <c r="C354" s="4">
        <v>9.8908453E8</v>
      </c>
      <c r="D354" s="4" t="s">
        <v>1815</v>
      </c>
      <c r="E354" s="4" t="s">
        <v>18</v>
      </c>
      <c r="F354" s="4" t="s">
        <v>1816</v>
      </c>
      <c r="G354" s="5" t="s">
        <v>1817</v>
      </c>
      <c r="H354" s="4" t="s">
        <v>21</v>
      </c>
      <c r="I354" s="4" t="s">
        <v>50</v>
      </c>
      <c r="J354" s="4" t="s">
        <v>23</v>
      </c>
      <c r="K354" s="5" t="s">
        <v>1818</v>
      </c>
      <c r="L354" s="4" t="s">
        <v>34</v>
      </c>
      <c r="M354" s="4" t="s">
        <v>136</v>
      </c>
      <c r="N354" s="4" t="s">
        <v>1819</v>
      </c>
      <c r="O354" s="4"/>
      <c r="P354" s="4"/>
      <c r="Q354" s="4" t="str">
        <f t="shared" si="1"/>
        <v>#REF!</v>
      </c>
      <c r="R354" s="4"/>
      <c r="S354" s="4"/>
      <c r="T354" s="4"/>
      <c r="U354" s="4"/>
      <c r="V354" s="4"/>
      <c r="W354" s="4"/>
      <c r="X354" s="4"/>
    </row>
    <row r="355">
      <c r="A355" s="4" t="s">
        <v>1820</v>
      </c>
      <c r="B355" s="4" t="s">
        <v>1821</v>
      </c>
      <c r="C355" s="4">
        <v>9.89210643E8</v>
      </c>
      <c r="D355" s="4" t="s">
        <v>1073</v>
      </c>
      <c r="E355" s="4" t="s">
        <v>18</v>
      </c>
      <c r="F355" s="4" t="s">
        <v>1822</v>
      </c>
      <c r="G355" s="5" t="s">
        <v>1823</v>
      </c>
      <c r="H355" s="4" t="s">
        <v>42</v>
      </c>
      <c r="I355" s="4" t="s">
        <v>64</v>
      </c>
      <c r="J355" s="4" t="s">
        <v>32</v>
      </c>
      <c r="K355" s="6" t="s">
        <v>1824</v>
      </c>
      <c r="L355" s="4" t="s">
        <v>34</v>
      </c>
      <c r="M355" s="4" t="s">
        <v>26</v>
      </c>
      <c r="N355" s="4" t="s">
        <v>1825</v>
      </c>
      <c r="O355" s="4"/>
      <c r="P355" s="4"/>
      <c r="Q355" s="4" t="str">
        <f t="shared" si="1"/>
        <v>#REF!</v>
      </c>
      <c r="R355" s="4"/>
      <c r="S355" s="4"/>
      <c r="T355" s="4"/>
      <c r="U355" s="4"/>
      <c r="V355" s="4"/>
      <c r="W355" s="4"/>
      <c r="X355" s="4"/>
    </row>
    <row r="356">
      <c r="A356" s="4" t="s">
        <v>853</v>
      </c>
      <c r="B356" s="4" t="s">
        <v>1826</v>
      </c>
      <c r="C356" s="4">
        <v>9.92121918E8</v>
      </c>
      <c r="D356" s="4" t="s">
        <v>1827</v>
      </c>
      <c r="E356" s="4" t="s">
        <v>18</v>
      </c>
      <c r="F356" s="4" t="s">
        <v>1828</v>
      </c>
      <c r="G356" s="4"/>
      <c r="H356" s="4" t="s">
        <v>42</v>
      </c>
      <c r="I356" s="4" t="s">
        <v>22</v>
      </c>
      <c r="J356" s="4" t="s">
        <v>32</v>
      </c>
      <c r="K356" s="4" t="s">
        <v>21</v>
      </c>
      <c r="L356" s="4" t="s">
        <v>34</v>
      </c>
      <c r="M356" s="4" t="s">
        <v>26</v>
      </c>
      <c r="N356" s="4" t="s">
        <v>42</v>
      </c>
      <c r="O356" s="4"/>
      <c r="P356" s="4"/>
      <c r="Q356" s="4" t="str">
        <f t="shared" si="1"/>
        <v>#REF!</v>
      </c>
      <c r="R356" s="4"/>
      <c r="S356" s="4"/>
      <c r="T356" s="4"/>
      <c r="U356" s="4"/>
      <c r="V356" s="4"/>
      <c r="W356" s="4"/>
      <c r="X356" s="4"/>
    </row>
    <row r="357">
      <c r="A357" s="4" t="s">
        <v>872</v>
      </c>
      <c r="B357" s="4" t="s">
        <v>1829</v>
      </c>
      <c r="C357" s="4">
        <v>9.92334925E8</v>
      </c>
      <c r="D357" s="4" t="s">
        <v>1830</v>
      </c>
      <c r="E357" s="4" t="s">
        <v>18</v>
      </c>
      <c r="F357" s="4" t="s">
        <v>1831</v>
      </c>
      <c r="G357" s="4" t="s">
        <v>42</v>
      </c>
      <c r="H357" s="4" t="s">
        <v>42</v>
      </c>
      <c r="I357" s="4" t="s">
        <v>64</v>
      </c>
      <c r="J357" s="4" t="s">
        <v>23</v>
      </c>
      <c r="K357" s="4"/>
      <c r="L357" s="4" t="s">
        <v>34</v>
      </c>
      <c r="M357" s="4" t="s">
        <v>35</v>
      </c>
      <c r="N357" s="4"/>
      <c r="O357" s="4"/>
      <c r="P357" s="4"/>
      <c r="Q357" s="4" t="str">
        <f t="shared" si="1"/>
        <v>#REF!</v>
      </c>
      <c r="R357" s="4"/>
      <c r="S357" s="4"/>
      <c r="T357" s="4"/>
      <c r="U357" s="4"/>
      <c r="V357" s="4"/>
      <c r="W357" s="4"/>
      <c r="X357" s="4"/>
    </row>
    <row r="358">
      <c r="A358" s="4" t="s">
        <v>1832</v>
      </c>
      <c r="B358" s="4" t="s">
        <v>1833</v>
      </c>
      <c r="C358" s="4">
        <v>9.93174585E8</v>
      </c>
      <c r="D358" s="4" t="s">
        <v>133</v>
      </c>
      <c r="E358" s="4" t="s">
        <v>18</v>
      </c>
      <c r="F358" s="4" t="s">
        <v>1834</v>
      </c>
      <c r="G358" s="5" t="s">
        <v>1835</v>
      </c>
      <c r="H358" s="4" t="s">
        <v>21</v>
      </c>
      <c r="I358" s="4" t="s">
        <v>22</v>
      </c>
      <c r="J358" s="4" t="s">
        <v>150</v>
      </c>
      <c r="K358" s="5" t="s">
        <v>1836</v>
      </c>
      <c r="L358" s="4" t="s">
        <v>44</v>
      </c>
      <c r="M358" s="4" t="s">
        <v>26</v>
      </c>
      <c r="N358" s="4"/>
      <c r="O358" s="4"/>
      <c r="P358" s="4" t="s">
        <v>42</v>
      </c>
      <c r="Q358" s="4" t="str">
        <f t="shared" si="1"/>
        <v>#REF!</v>
      </c>
      <c r="R358" s="4"/>
      <c r="S358" s="4"/>
      <c r="T358" s="4"/>
      <c r="U358" s="4"/>
      <c r="V358" s="4"/>
      <c r="W358" s="4"/>
      <c r="X358" s="4"/>
    </row>
    <row r="359">
      <c r="A359" s="4" t="s">
        <v>1639</v>
      </c>
      <c r="B359" s="4" t="s">
        <v>279</v>
      </c>
      <c r="C359" s="4">
        <v>9.93503418E8</v>
      </c>
      <c r="D359" s="4" t="s">
        <v>1837</v>
      </c>
      <c r="E359" s="4" t="s">
        <v>18</v>
      </c>
      <c r="F359" s="4" t="s">
        <v>1838</v>
      </c>
      <c r="G359" s="4"/>
      <c r="H359" s="4" t="s">
        <v>21</v>
      </c>
      <c r="I359" s="4" t="s">
        <v>22</v>
      </c>
      <c r="J359" s="4" t="s">
        <v>150</v>
      </c>
      <c r="K359" s="4" t="s">
        <v>42</v>
      </c>
      <c r="L359" s="4" t="s">
        <v>34</v>
      </c>
      <c r="M359" s="4" t="s">
        <v>26</v>
      </c>
      <c r="N359" s="4"/>
      <c r="O359" s="4"/>
      <c r="P359" s="4"/>
      <c r="Q359" s="4" t="str">
        <f t="shared" si="1"/>
        <v>#REF!</v>
      </c>
      <c r="R359" s="4"/>
      <c r="S359" s="4"/>
      <c r="T359" s="4"/>
      <c r="U359" s="4"/>
      <c r="V359" s="4"/>
      <c r="W359" s="4"/>
      <c r="X359" s="4"/>
    </row>
    <row r="360">
      <c r="A360" s="4" t="s">
        <v>268</v>
      </c>
      <c r="B360" s="4" t="s">
        <v>1839</v>
      </c>
      <c r="C360" s="4">
        <v>9.9365169E8</v>
      </c>
      <c r="D360" s="4" t="s">
        <v>1840</v>
      </c>
      <c r="E360" s="4" t="s">
        <v>18</v>
      </c>
      <c r="F360" s="4" t="s">
        <v>1841</v>
      </c>
      <c r="G360" s="4"/>
      <c r="H360" s="4" t="s">
        <v>42</v>
      </c>
      <c r="I360" s="4" t="s">
        <v>64</v>
      </c>
      <c r="J360" s="4" t="s">
        <v>23</v>
      </c>
      <c r="K360" s="4"/>
      <c r="L360" s="4" t="s">
        <v>34</v>
      </c>
      <c r="M360" s="4" t="s">
        <v>26</v>
      </c>
      <c r="N360" s="4"/>
      <c r="O360" s="4"/>
      <c r="P360" s="4"/>
      <c r="Q360" s="4" t="str">
        <f t="shared" si="1"/>
        <v>#REF!</v>
      </c>
      <c r="R360" s="4"/>
      <c r="S360" s="4"/>
      <c r="T360" s="4"/>
      <c r="U360" s="4"/>
      <c r="V360" s="4"/>
      <c r="W360" s="4"/>
      <c r="X360" s="4"/>
    </row>
    <row r="361">
      <c r="A361" s="4" t="s">
        <v>1842</v>
      </c>
      <c r="B361" s="4" t="s">
        <v>1843</v>
      </c>
      <c r="C361" s="4">
        <v>9.93656831E8</v>
      </c>
      <c r="D361" s="4" t="s">
        <v>133</v>
      </c>
      <c r="E361" s="4" t="s">
        <v>18</v>
      </c>
      <c r="F361" s="4" t="s">
        <v>1844</v>
      </c>
      <c r="G361" s="5" t="s">
        <v>1845</v>
      </c>
      <c r="H361" s="4" t="s">
        <v>42</v>
      </c>
      <c r="I361" s="4" t="s">
        <v>22</v>
      </c>
      <c r="J361" s="4" t="s">
        <v>32</v>
      </c>
      <c r="K361" s="5" t="s">
        <v>1846</v>
      </c>
      <c r="L361" s="4" t="s">
        <v>52</v>
      </c>
      <c r="M361" s="4" t="s">
        <v>136</v>
      </c>
      <c r="N361" s="4" t="s">
        <v>1847</v>
      </c>
      <c r="O361" s="4"/>
      <c r="P361" s="4"/>
      <c r="Q361" s="4" t="str">
        <f t="shared" si="1"/>
        <v>#REF!</v>
      </c>
      <c r="R361" s="4"/>
      <c r="S361" s="4"/>
      <c r="T361" s="4"/>
      <c r="U361" s="4"/>
      <c r="V361" s="4"/>
      <c r="W361" s="4"/>
      <c r="X361" s="4"/>
    </row>
    <row r="362">
      <c r="A362" s="4" t="s">
        <v>1848</v>
      </c>
      <c r="B362" s="4" t="s">
        <v>1849</v>
      </c>
      <c r="C362" s="4">
        <v>9.94819513E8</v>
      </c>
      <c r="D362" s="4" t="s">
        <v>165</v>
      </c>
      <c r="E362" s="4" t="s">
        <v>18</v>
      </c>
      <c r="F362" s="4" t="s">
        <v>1850</v>
      </c>
      <c r="G362" s="6" t="s">
        <v>1851</v>
      </c>
      <c r="H362" s="4" t="s">
        <v>42</v>
      </c>
      <c r="I362" s="4" t="s">
        <v>64</v>
      </c>
      <c r="J362" s="4" t="s">
        <v>23</v>
      </c>
      <c r="K362" s="5" t="s">
        <v>1852</v>
      </c>
      <c r="L362" s="4" t="s">
        <v>34</v>
      </c>
      <c r="M362" s="4" t="s">
        <v>26</v>
      </c>
      <c r="N362" s="4" t="s">
        <v>1853</v>
      </c>
      <c r="O362" s="4"/>
      <c r="P362" s="4"/>
      <c r="Q362" s="4" t="str">
        <f t="shared" si="1"/>
        <v>#REF!</v>
      </c>
      <c r="R362" s="4"/>
      <c r="S362" s="4"/>
      <c r="T362" s="4"/>
      <c r="U362" s="4"/>
      <c r="V362" s="4"/>
      <c r="W362" s="4"/>
      <c r="X362" s="4"/>
    </row>
    <row r="363">
      <c r="A363" s="4" t="s">
        <v>388</v>
      </c>
      <c r="B363" s="4" t="s">
        <v>1595</v>
      </c>
      <c r="C363" s="4">
        <v>9.95002749E8</v>
      </c>
      <c r="D363" s="4" t="s">
        <v>165</v>
      </c>
      <c r="E363" s="4" t="s">
        <v>18</v>
      </c>
      <c r="F363" s="4" t="s">
        <v>1854</v>
      </c>
      <c r="G363" s="4"/>
      <c r="H363" s="4" t="s">
        <v>21</v>
      </c>
      <c r="I363" s="4" t="s">
        <v>22</v>
      </c>
      <c r="J363" s="4" t="s">
        <v>32</v>
      </c>
      <c r="K363" s="5" t="s">
        <v>1855</v>
      </c>
      <c r="L363" s="4" t="s">
        <v>34</v>
      </c>
      <c r="M363" s="4" t="s">
        <v>26</v>
      </c>
      <c r="N363" s="4"/>
      <c r="O363" s="4"/>
      <c r="P363" s="4" t="s">
        <v>21</v>
      </c>
      <c r="Q363" s="4" t="str">
        <f t="shared" si="1"/>
        <v>#REF!</v>
      </c>
      <c r="R363" s="4"/>
      <c r="S363" s="4"/>
      <c r="T363" s="4"/>
      <c r="U363" s="4"/>
      <c r="V363" s="4"/>
      <c r="W363" s="4"/>
      <c r="X363" s="4"/>
    </row>
    <row r="364">
      <c r="A364" s="4" t="s">
        <v>1856</v>
      </c>
      <c r="B364" s="4" t="s">
        <v>367</v>
      </c>
      <c r="C364" s="4">
        <v>9.9540164E8</v>
      </c>
      <c r="D364" s="4" t="s">
        <v>69</v>
      </c>
      <c r="E364" s="4" t="s">
        <v>80</v>
      </c>
      <c r="F364" s="4" t="s">
        <v>1857</v>
      </c>
      <c r="G364" s="5" t="s">
        <v>1858</v>
      </c>
      <c r="H364" s="4" t="s">
        <v>42</v>
      </c>
      <c r="I364" s="4" t="s">
        <v>64</v>
      </c>
      <c r="J364" s="4" t="s">
        <v>32</v>
      </c>
      <c r="K364" s="5" t="s">
        <v>1859</v>
      </c>
      <c r="L364" s="4" t="s">
        <v>34</v>
      </c>
      <c r="M364" s="4" t="s">
        <v>26</v>
      </c>
      <c r="N364" s="4"/>
      <c r="O364" s="4"/>
      <c r="P364" s="4"/>
      <c r="Q364" s="4" t="str">
        <f t="shared" si="1"/>
        <v>#REF!</v>
      </c>
      <c r="R364" s="4"/>
      <c r="S364" s="4"/>
      <c r="T364" s="4"/>
      <c r="U364" s="4"/>
      <c r="V364" s="4"/>
      <c r="W364" s="4"/>
      <c r="X364" s="4"/>
    </row>
    <row r="365">
      <c r="A365" s="4" t="s">
        <v>1860</v>
      </c>
      <c r="B365" s="4" t="s">
        <v>1861</v>
      </c>
      <c r="C365" s="4">
        <v>9.9617742E8</v>
      </c>
      <c r="D365" s="4" t="s">
        <v>1862</v>
      </c>
      <c r="E365" s="4" t="s">
        <v>80</v>
      </c>
      <c r="F365" s="4" t="s">
        <v>1863</v>
      </c>
      <c r="G365" s="4"/>
      <c r="H365" s="4" t="s">
        <v>21</v>
      </c>
      <c r="I365" s="4" t="s">
        <v>22</v>
      </c>
      <c r="J365" s="4" t="s">
        <v>168</v>
      </c>
      <c r="K365" s="6" t="s">
        <v>21</v>
      </c>
      <c r="L365" s="4" t="s">
        <v>52</v>
      </c>
      <c r="M365" s="4" t="s">
        <v>26</v>
      </c>
      <c r="N365" s="4"/>
      <c r="O365" s="4"/>
      <c r="P365" s="4"/>
      <c r="Q365" s="4" t="str">
        <f t="shared" si="1"/>
        <v>#REF!</v>
      </c>
      <c r="R365" s="4"/>
      <c r="S365" s="4"/>
      <c r="T365" s="4"/>
      <c r="U365" s="4"/>
      <c r="V365" s="4"/>
      <c r="W365" s="4"/>
      <c r="X365" s="4"/>
    </row>
    <row r="366">
      <c r="A366" s="4" t="s">
        <v>1864</v>
      </c>
      <c r="B366" s="4" t="s">
        <v>1865</v>
      </c>
      <c r="C366" s="4">
        <v>9.96353216E8</v>
      </c>
      <c r="D366" s="4" t="s">
        <v>965</v>
      </c>
      <c r="E366" s="4" t="s">
        <v>18</v>
      </c>
      <c r="F366" s="4" t="s">
        <v>1866</v>
      </c>
      <c r="G366" s="4"/>
      <c r="H366" s="4" t="s">
        <v>21</v>
      </c>
      <c r="I366" s="4" t="s">
        <v>22</v>
      </c>
      <c r="J366" s="4" t="s">
        <v>32</v>
      </c>
      <c r="K366" s="4" t="s">
        <v>42</v>
      </c>
      <c r="L366" s="4" t="s">
        <v>34</v>
      </c>
      <c r="M366" s="4" t="s">
        <v>35</v>
      </c>
      <c r="N366" s="4" t="s">
        <v>1867</v>
      </c>
      <c r="O366" s="4"/>
      <c r="P366" s="4"/>
      <c r="Q366" s="4" t="str">
        <f t="shared" si="1"/>
        <v>#REF!</v>
      </c>
      <c r="R366" s="4"/>
      <c r="S366" s="4"/>
      <c r="T366" s="4"/>
      <c r="U366" s="4"/>
      <c r="V366" s="4"/>
      <c r="W366" s="4"/>
      <c r="X366" s="4"/>
    </row>
    <row r="367">
      <c r="A367" s="4" t="s">
        <v>1868</v>
      </c>
      <c r="B367" s="4" t="s">
        <v>1072</v>
      </c>
      <c r="C367" s="4">
        <v>9.96981777E8</v>
      </c>
      <c r="D367" s="4" t="s">
        <v>17</v>
      </c>
      <c r="E367" s="4" t="s">
        <v>80</v>
      </c>
      <c r="F367" s="4" t="s">
        <v>1869</v>
      </c>
      <c r="G367" s="5" t="s">
        <v>1870</v>
      </c>
      <c r="H367" s="4" t="s">
        <v>21</v>
      </c>
      <c r="I367" s="4" t="s">
        <v>22</v>
      </c>
      <c r="J367" s="4" t="s">
        <v>32</v>
      </c>
      <c r="K367" s="5" t="s">
        <v>1871</v>
      </c>
      <c r="L367" s="4" t="s">
        <v>34</v>
      </c>
      <c r="M367" s="4" t="s">
        <v>35</v>
      </c>
      <c r="N367" s="4" t="s">
        <v>1872</v>
      </c>
      <c r="O367" s="4"/>
      <c r="P367" s="4"/>
      <c r="Q367" s="4" t="str">
        <f t="shared" si="1"/>
        <v>#REF!</v>
      </c>
      <c r="R367" s="4"/>
      <c r="S367" s="4"/>
      <c r="T367" s="4"/>
      <c r="U367" s="4"/>
      <c r="V367" s="4"/>
      <c r="W367" s="4"/>
      <c r="X367" s="4"/>
    </row>
    <row r="368">
      <c r="A368" s="4" t="s">
        <v>1129</v>
      </c>
      <c r="B368" s="4" t="s">
        <v>843</v>
      </c>
      <c r="C368" s="4">
        <v>2.51902384259E11</v>
      </c>
      <c r="D368" s="4" t="s">
        <v>120</v>
      </c>
      <c r="E368" s="4" t="s">
        <v>80</v>
      </c>
      <c r="F368" s="4" t="s">
        <v>1873</v>
      </c>
      <c r="G368" s="5" t="s">
        <v>1874</v>
      </c>
      <c r="H368" s="4" t="s">
        <v>42</v>
      </c>
      <c r="I368" s="4" t="s">
        <v>64</v>
      </c>
      <c r="J368" s="4" t="s">
        <v>32</v>
      </c>
      <c r="K368" s="4"/>
      <c r="L368" s="4" t="s">
        <v>34</v>
      </c>
      <c r="M368" s="4" t="s">
        <v>26</v>
      </c>
      <c r="N368" s="4"/>
      <c r="O368" s="4"/>
      <c r="P368" s="4"/>
      <c r="Q368" s="4" t="str">
        <f t="shared" si="1"/>
        <v>#REF!</v>
      </c>
      <c r="R368" s="4"/>
      <c r="S368" s="4"/>
      <c r="T368" s="4"/>
      <c r="U368" s="4"/>
      <c r="V368" s="4"/>
      <c r="W368" s="4"/>
      <c r="X368" s="4"/>
    </row>
    <row r="369">
      <c r="A369" s="4" t="s">
        <v>104</v>
      </c>
      <c r="B369" s="4" t="s">
        <v>1875</v>
      </c>
      <c r="C369" s="4">
        <v>2.51946952726E11</v>
      </c>
      <c r="D369" s="4" t="s">
        <v>120</v>
      </c>
      <c r="E369" s="4" t="s">
        <v>18</v>
      </c>
      <c r="F369" s="4" t="s">
        <v>1876</v>
      </c>
      <c r="G369" s="5" t="s">
        <v>1877</v>
      </c>
      <c r="H369" s="4" t="s">
        <v>42</v>
      </c>
      <c r="I369" s="4" t="s">
        <v>22</v>
      </c>
      <c r="J369" s="4" t="s">
        <v>32</v>
      </c>
      <c r="K369" s="5" t="s">
        <v>1878</v>
      </c>
      <c r="L369" s="4" t="s">
        <v>52</v>
      </c>
      <c r="M369" s="4" t="s">
        <v>26</v>
      </c>
      <c r="N369" s="4" t="s">
        <v>1879</v>
      </c>
      <c r="O369" s="4"/>
      <c r="P369" s="4" t="s">
        <v>42</v>
      </c>
      <c r="Q369" s="4" t="str">
        <f t="shared" si="1"/>
        <v>#REF!</v>
      </c>
      <c r="R369" s="4"/>
      <c r="S369" s="4"/>
      <c r="T369" s="4"/>
      <c r="U369" s="4"/>
      <c r="V369" s="4"/>
      <c r="W369" s="4"/>
      <c r="X369" s="4"/>
    </row>
    <row r="370">
      <c r="A370" s="4" t="s">
        <v>1394</v>
      </c>
      <c r="B370" s="4" t="s">
        <v>1880</v>
      </c>
      <c r="C370" s="4" t="s">
        <v>1881</v>
      </c>
      <c r="D370" s="4" t="s">
        <v>1882</v>
      </c>
      <c r="E370" s="4" t="s">
        <v>18</v>
      </c>
      <c r="F370" s="4" t="s">
        <v>1883</v>
      </c>
      <c r="G370" s="5" t="s">
        <v>1884</v>
      </c>
      <c r="H370" s="4" t="s">
        <v>21</v>
      </c>
      <c r="I370" s="4" t="s">
        <v>22</v>
      </c>
      <c r="J370" s="4" t="s">
        <v>32</v>
      </c>
      <c r="K370" s="5" t="s">
        <v>1885</v>
      </c>
      <c r="L370" s="4" t="s">
        <v>44</v>
      </c>
      <c r="M370" s="4" t="s">
        <v>26</v>
      </c>
      <c r="N370" s="4"/>
      <c r="O370" s="4"/>
      <c r="P370" s="4"/>
      <c r="Q370" s="4" t="str">
        <f t="shared" si="1"/>
        <v>#REF!</v>
      </c>
      <c r="R370" s="4"/>
      <c r="S370" s="4"/>
      <c r="T370" s="4"/>
      <c r="U370" s="4"/>
      <c r="V370" s="4"/>
      <c r="W370" s="4"/>
      <c r="X370" s="4"/>
    </row>
    <row r="371">
      <c r="A371" s="4" t="s">
        <v>1886</v>
      </c>
      <c r="B371" s="4" t="s">
        <v>1887</v>
      </c>
      <c r="C371" s="4" t="s">
        <v>1888</v>
      </c>
      <c r="D371" s="4" t="s">
        <v>698</v>
      </c>
      <c r="E371" s="4" t="s">
        <v>18</v>
      </c>
      <c r="F371" s="4" t="s">
        <v>1889</v>
      </c>
      <c r="G371" s="4"/>
      <c r="H371" s="4" t="s">
        <v>42</v>
      </c>
      <c r="I371" s="4" t="s">
        <v>64</v>
      </c>
      <c r="J371" s="4"/>
      <c r="K371" s="5" t="s">
        <v>1890</v>
      </c>
      <c r="L371" s="4" t="s">
        <v>44</v>
      </c>
      <c r="M371" s="4" t="s">
        <v>26</v>
      </c>
      <c r="N371" s="4"/>
      <c r="O371" s="4"/>
      <c r="P371" s="4"/>
      <c r="Q371" s="4" t="str">
        <f t="shared" si="1"/>
        <v>#REF!</v>
      </c>
      <c r="R371" s="4"/>
      <c r="S371" s="4"/>
      <c r="T371" s="4"/>
      <c r="U371" s="4"/>
      <c r="V371" s="4"/>
      <c r="W371" s="4"/>
      <c r="X371" s="4"/>
    </row>
    <row r="372">
      <c r="A372" s="4" t="s">
        <v>1891</v>
      </c>
      <c r="B372" s="4" t="s">
        <v>1892</v>
      </c>
      <c r="C372" s="4" t="s">
        <v>1893</v>
      </c>
      <c r="D372" s="4" t="s">
        <v>120</v>
      </c>
      <c r="E372" s="4" t="s">
        <v>80</v>
      </c>
      <c r="F372" s="4" t="s">
        <v>1894</v>
      </c>
      <c r="G372" s="5" t="s">
        <v>1895</v>
      </c>
      <c r="H372" s="4" t="s">
        <v>42</v>
      </c>
      <c r="I372" s="4" t="s">
        <v>22</v>
      </c>
      <c r="J372" s="4" t="s">
        <v>32</v>
      </c>
      <c r="K372" s="5" t="s">
        <v>1896</v>
      </c>
      <c r="L372" s="4" t="s">
        <v>34</v>
      </c>
      <c r="M372" s="4" t="s">
        <v>26</v>
      </c>
      <c r="N372" s="4" t="s">
        <v>1897</v>
      </c>
      <c r="O372" s="4"/>
      <c r="P372" s="4"/>
      <c r="Q372" s="4" t="str">
        <f t="shared" si="1"/>
        <v>#REF!</v>
      </c>
      <c r="R372" s="4"/>
      <c r="S372" s="4"/>
      <c r="T372" s="4"/>
      <c r="U372" s="4"/>
      <c r="V372" s="4"/>
      <c r="W372" s="4"/>
      <c r="X372" s="4"/>
    </row>
    <row r="373">
      <c r="A373" s="4" t="s">
        <v>171</v>
      </c>
      <c r="B373" s="4" t="s">
        <v>1063</v>
      </c>
      <c r="C373" s="4" t="s">
        <v>1898</v>
      </c>
      <c r="D373" s="4" t="s">
        <v>17</v>
      </c>
      <c r="E373" s="4" t="s">
        <v>18</v>
      </c>
      <c r="F373" s="4" t="s">
        <v>1899</v>
      </c>
      <c r="G373" s="5" t="s">
        <v>1900</v>
      </c>
      <c r="H373" s="4" t="s">
        <v>21</v>
      </c>
      <c r="I373" s="4" t="s">
        <v>22</v>
      </c>
      <c r="J373" s="4" t="s">
        <v>23</v>
      </c>
      <c r="K373" s="4"/>
      <c r="L373" s="4" t="s">
        <v>44</v>
      </c>
      <c r="M373" s="4" t="s">
        <v>26</v>
      </c>
      <c r="N373" s="4"/>
      <c r="O373" s="4"/>
      <c r="P373" s="4"/>
      <c r="Q373" s="4" t="str">
        <f t="shared" si="1"/>
        <v>#REF!</v>
      </c>
      <c r="R373" s="4"/>
      <c r="S373" s="4"/>
      <c r="T373" s="4"/>
      <c r="U373" s="4"/>
      <c r="V373" s="4"/>
      <c r="W373" s="4"/>
      <c r="X373" s="4"/>
    </row>
    <row r="374">
      <c r="A374" s="4" t="s">
        <v>1901</v>
      </c>
      <c r="B374" s="4" t="s">
        <v>215</v>
      </c>
      <c r="C374" s="4" t="s">
        <v>1902</v>
      </c>
      <c r="D374" s="4" t="s">
        <v>55</v>
      </c>
      <c r="E374" s="4" t="s">
        <v>18</v>
      </c>
      <c r="F374" s="4" t="s">
        <v>1903</v>
      </c>
      <c r="G374" s="5" t="s">
        <v>1904</v>
      </c>
      <c r="H374" s="4" t="s">
        <v>21</v>
      </c>
      <c r="I374" s="4" t="s">
        <v>22</v>
      </c>
      <c r="J374" s="4" t="s">
        <v>23</v>
      </c>
      <c r="K374" s="5" t="s">
        <v>1905</v>
      </c>
      <c r="L374" s="4" t="s">
        <v>34</v>
      </c>
      <c r="M374" s="4" t="s">
        <v>26</v>
      </c>
      <c r="N374" s="4"/>
      <c r="O374" s="4"/>
      <c r="P374" s="4"/>
      <c r="Q374" s="4" t="str">
        <f t="shared" si="1"/>
        <v>#REF!</v>
      </c>
      <c r="R374" s="4"/>
      <c r="S374" s="4"/>
      <c r="T374" s="4"/>
      <c r="U374" s="4"/>
      <c r="V374" s="4"/>
      <c r="W374" s="4"/>
      <c r="X374" s="4"/>
    </row>
    <row r="375">
      <c r="A375" s="4" t="s">
        <v>1906</v>
      </c>
      <c r="B375" s="4" t="s">
        <v>1264</v>
      </c>
      <c r="C375" s="4" t="s">
        <v>1907</v>
      </c>
      <c r="D375" s="4" t="s">
        <v>1246</v>
      </c>
      <c r="E375" s="4" t="s">
        <v>80</v>
      </c>
      <c r="F375" s="4" t="s">
        <v>1908</v>
      </c>
      <c r="G375" s="6" t="s">
        <v>1909</v>
      </c>
      <c r="H375" s="4" t="s">
        <v>42</v>
      </c>
      <c r="I375" s="4" t="s">
        <v>64</v>
      </c>
      <c r="J375" s="4" t="s">
        <v>32</v>
      </c>
      <c r="K375" s="5" t="s">
        <v>1910</v>
      </c>
      <c r="L375" s="4" t="s">
        <v>34</v>
      </c>
      <c r="M375" s="4" t="s">
        <v>26</v>
      </c>
      <c r="N375" s="4" t="s">
        <v>1911</v>
      </c>
      <c r="O375" s="4"/>
      <c r="P375" s="4"/>
      <c r="Q375" s="4" t="str">
        <f t="shared" si="1"/>
        <v>#REF!</v>
      </c>
      <c r="R375" s="4"/>
      <c r="S375" s="4"/>
      <c r="T375" s="4"/>
      <c r="U375" s="4"/>
      <c r="V375" s="4"/>
      <c r="W375" s="4"/>
      <c r="X375" s="4"/>
    </row>
    <row r="376">
      <c r="A376" s="4" t="s">
        <v>1912</v>
      </c>
      <c r="B376" s="4" t="s">
        <v>1913</v>
      </c>
      <c r="C376" s="4" t="s">
        <v>1914</v>
      </c>
      <c r="D376" s="4" t="s">
        <v>1486</v>
      </c>
      <c r="E376" s="4" t="s">
        <v>80</v>
      </c>
      <c r="F376" s="4" t="s">
        <v>1915</v>
      </c>
      <c r="G376" s="5" t="s">
        <v>1916</v>
      </c>
      <c r="H376" s="4" t="s">
        <v>42</v>
      </c>
      <c r="I376" s="4" t="s">
        <v>22</v>
      </c>
      <c r="J376" s="4" t="s">
        <v>32</v>
      </c>
      <c r="K376" s="5" t="s">
        <v>1917</v>
      </c>
      <c r="L376" s="4" t="s">
        <v>34</v>
      </c>
      <c r="M376" s="4" t="s">
        <v>26</v>
      </c>
      <c r="N376" s="4"/>
      <c r="O376" s="4"/>
      <c r="P376" s="4"/>
      <c r="Q376" s="4" t="str">
        <f t="shared" si="1"/>
        <v>#REF!</v>
      </c>
      <c r="R376" s="4"/>
      <c r="S376" s="4"/>
      <c r="T376" s="4"/>
      <c r="U376" s="4"/>
      <c r="V376" s="4"/>
      <c r="W376" s="4"/>
      <c r="X376" s="4"/>
    </row>
    <row r="377">
      <c r="A377" s="4" t="s">
        <v>45</v>
      </c>
      <c r="B377" s="4" t="s">
        <v>1918</v>
      </c>
      <c r="C377" s="4" t="s">
        <v>1919</v>
      </c>
      <c r="D377" s="4" t="s">
        <v>120</v>
      </c>
      <c r="E377" s="4" t="s">
        <v>18</v>
      </c>
      <c r="F377" s="4" t="s">
        <v>1920</v>
      </c>
      <c r="G377" s="5" t="s">
        <v>1921</v>
      </c>
      <c r="H377" s="4" t="s">
        <v>21</v>
      </c>
      <c r="I377" s="4" t="s">
        <v>22</v>
      </c>
      <c r="J377" s="4" t="s">
        <v>32</v>
      </c>
      <c r="K377" s="5" t="s">
        <v>1922</v>
      </c>
      <c r="L377" s="4" t="s">
        <v>34</v>
      </c>
      <c r="M377" s="4" t="s">
        <v>26</v>
      </c>
      <c r="N377" s="4"/>
      <c r="O377" s="4"/>
      <c r="P377" s="4"/>
      <c r="Q377" s="4" t="str">
        <f t="shared" si="1"/>
        <v>#REF!</v>
      </c>
      <c r="R377" s="4"/>
      <c r="S377" s="4"/>
      <c r="T377" s="4"/>
      <c r="U377" s="4"/>
      <c r="V377" s="4"/>
      <c r="W377" s="4"/>
      <c r="X377" s="4"/>
    </row>
    <row r="378">
      <c r="A378" s="4" t="s">
        <v>1923</v>
      </c>
      <c r="B378" s="4" t="s">
        <v>1924</v>
      </c>
      <c r="C378" s="4" t="s">
        <v>1925</v>
      </c>
      <c r="D378" s="4" t="s">
        <v>1926</v>
      </c>
      <c r="E378" s="4" t="s">
        <v>18</v>
      </c>
      <c r="F378" s="4" t="s">
        <v>1927</v>
      </c>
      <c r="G378" s="5" t="s">
        <v>1928</v>
      </c>
      <c r="H378" s="4" t="s">
        <v>42</v>
      </c>
      <c r="I378" s="4" t="s">
        <v>22</v>
      </c>
      <c r="J378" s="4" t="s">
        <v>23</v>
      </c>
      <c r="K378" s="5" t="s">
        <v>1929</v>
      </c>
      <c r="L378" s="4" t="s">
        <v>52</v>
      </c>
      <c r="M378" s="4" t="s">
        <v>26</v>
      </c>
      <c r="N378" s="4"/>
      <c r="O378" s="4"/>
      <c r="P378" s="4"/>
      <c r="Q378" s="4" t="str">
        <f t="shared" si="1"/>
        <v>#REF!</v>
      </c>
      <c r="R378" s="4"/>
      <c r="S378" s="4"/>
      <c r="T378" s="4"/>
      <c r="U378" s="4"/>
      <c r="V378" s="4"/>
      <c r="W378" s="4"/>
      <c r="X378" s="4"/>
    </row>
    <row r="379">
      <c r="A379" s="4" t="s">
        <v>1930</v>
      </c>
      <c r="B379" s="4" t="s">
        <v>1931</v>
      </c>
      <c r="C379" s="4" t="s">
        <v>1932</v>
      </c>
      <c r="D379" s="4" t="s">
        <v>1933</v>
      </c>
      <c r="E379" s="4" t="s">
        <v>80</v>
      </c>
      <c r="F379" s="6" t="s">
        <v>1934</v>
      </c>
      <c r="G379" s="5" t="s">
        <v>1935</v>
      </c>
      <c r="H379" s="4" t="s">
        <v>21</v>
      </c>
      <c r="I379" s="4" t="s">
        <v>22</v>
      </c>
      <c r="J379" s="4" t="s">
        <v>32</v>
      </c>
      <c r="K379" s="5" t="s">
        <v>1936</v>
      </c>
      <c r="L379" s="4" t="s">
        <v>34</v>
      </c>
      <c r="M379" s="4" t="s">
        <v>26</v>
      </c>
      <c r="N379" s="4"/>
      <c r="O379" s="4"/>
      <c r="P379" s="4"/>
      <c r="Q379" s="4" t="str">
        <f t="shared" si="1"/>
        <v>#REF!</v>
      </c>
      <c r="R379" s="4"/>
      <c r="S379" s="4"/>
      <c r="T379" s="4"/>
      <c r="U379" s="4"/>
      <c r="V379" s="4"/>
      <c r="W379" s="4"/>
      <c r="X379" s="4"/>
    </row>
    <row r="380">
      <c r="A380" s="4" t="s">
        <v>290</v>
      </c>
      <c r="B380" s="4" t="s">
        <v>1937</v>
      </c>
      <c r="C380" s="4" t="s">
        <v>1938</v>
      </c>
      <c r="D380" s="4" t="s">
        <v>1939</v>
      </c>
      <c r="E380" s="4" t="s">
        <v>18</v>
      </c>
      <c r="F380" s="4" t="s">
        <v>1940</v>
      </c>
      <c r="G380" s="5" t="s">
        <v>1941</v>
      </c>
      <c r="H380" s="4" t="s">
        <v>21</v>
      </c>
      <c r="I380" s="4" t="s">
        <v>64</v>
      </c>
      <c r="J380" s="4" t="s">
        <v>168</v>
      </c>
      <c r="K380" s="6" t="s">
        <v>1577</v>
      </c>
      <c r="L380" s="4" t="s">
        <v>34</v>
      </c>
      <c r="M380" s="4" t="s">
        <v>26</v>
      </c>
      <c r="N380" s="4" t="s">
        <v>1942</v>
      </c>
      <c r="O380" s="4"/>
      <c r="P380" s="4"/>
      <c r="Q380" s="4" t="str">
        <f t="shared" si="1"/>
        <v>#REF!</v>
      </c>
      <c r="R380" s="4"/>
      <c r="S380" s="4"/>
      <c r="T380" s="4"/>
      <c r="U380" s="4"/>
      <c r="V380" s="4"/>
      <c r="W380" s="4"/>
      <c r="X380" s="4"/>
    </row>
    <row r="381">
      <c r="A381" s="4" t="s">
        <v>947</v>
      </c>
      <c r="B381" s="4" t="s">
        <v>1943</v>
      </c>
      <c r="C381" s="4" t="s">
        <v>1944</v>
      </c>
      <c r="D381" s="4" t="s">
        <v>698</v>
      </c>
      <c r="E381" s="4" t="s">
        <v>18</v>
      </c>
      <c r="F381" s="4" t="s">
        <v>1945</v>
      </c>
      <c r="G381" s="5" t="s">
        <v>1946</v>
      </c>
      <c r="H381" s="4" t="s">
        <v>42</v>
      </c>
      <c r="I381" s="4" t="s">
        <v>22</v>
      </c>
      <c r="J381" s="4" t="s">
        <v>32</v>
      </c>
      <c r="K381" s="5" t="s">
        <v>1947</v>
      </c>
      <c r="L381" s="4" t="s">
        <v>34</v>
      </c>
      <c r="M381" s="4" t="s">
        <v>26</v>
      </c>
      <c r="N381" s="4"/>
      <c r="O381" s="4"/>
      <c r="P381" s="4"/>
      <c r="Q381" s="4" t="str">
        <f t="shared" si="1"/>
        <v>#REF!</v>
      </c>
      <c r="R381" s="4"/>
      <c r="S381" s="4"/>
      <c r="T381" s="4"/>
      <c r="U381" s="4"/>
      <c r="V381" s="4"/>
      <c r="W381" s="4"/>
      <c r="X381" s="4"/>
    </row>
    <row r="382">
      <c r="A382" s="4" t="s">
        <v>1948</v>
      </c>
      <c r="B382" s="4" t="s">
        <v>367</v>
      </c>
      <c r="C382" s="4" t="s">
        <v>1949</v>
      </c>
      <c r="D382" s="4" t="s">
        <v>75</v>
      </c>
      <c r="E382" s="4" t="s">
        <v>80</v>
      </c>
      <c r="F382" s="4" t="s">
        <v>1950</v>
      </c>
      <c r="G382" s="5" t="s">
        <v>1951</v>
      </c>
      <c r="H382" s="4" t="s">
        <v>42</v>
      </c>
      <c r="I382" s="4" t="s">
        <v>22</v>
      </c>
      <c r="J382" s="4" t="s">
        <v>32</v>
      </c>
      <c r="K382" s="5" t="s">
        <v>1952</v>
      </c>
      <c r="L382" s="4" t="s">
        <v>34</v>
      </c>
      <c r="M382" s="4" t="s">
        <v>26</v>
      </c>
      <c r="N382" s="4" t="s">
        <v>1953</v>
      </c>
      <c r="O382" s="4"/>
      <c r="P382" s="4"/>
      <c r="Q382" s="4" t="str">
        <f t="shared" si="1"/>
        <v>#REF!</v>
      </c>
      <c r="R382" s="4"/>
      <c r="S382" s="4"/>
      <c r="T382" s="4"/>
      <c r="U382" s="4"/>
      <c r="V382" s="4"/>
      <c r="W382" s="4"/>
      <c r="X382" s="4"/>
    </row>
    <row r="383">
      <c r="A383" s="4" t="s">
        <v>1465</v>
      </c>
      <c r="B383" s="4" t="s">
        <v>367</v>
      </c>
      <c r="C383" s="4" t="s">
        <v>1954</v>
      </c>
      <c r="D383" s="4" t="s">
        <v>120</v>
      </c>
      <c r="E383" s="4" t="s">
        <v>80</v>
      </c>
      <c r="F383" s="4" t="s">
        <v>1955</v>
      </c>
      <c r="G383" s="5" t="s">
        <v>1956</v>
      </c>
      <c r="H383" s="4" t="s">
        <v>21</v>
      </c>
      <c r="I383" s="4" t="s">
        <v>64</v>
      </c>
      <c r="J383" s="4" t="s">
        <v>32</v>
      </c>
      <c r="K383" s="5" t="s">
        <v>1957</v>
      </c>
      <c r="L383" s="4" t="s">
        <v>34</v>
      </c>
      <c r="M383" s="4" t="s">
        <v>35</v>
      </c>
      <c r="N383" s="4" t="s">
        <v>1958</v>
      </c>
      <c r="O383" s="4"/>
      <c r="P383" s="4"/>
      <c r="Q383" s="4" t="str">
        <f t="shared" si="1"/>
        <v>#REF!</v>
      </c>
      <c r="R383" s="4"/>
      <c r="S383" s="4"/>
      <c r="T383" s="4"/>
      <c r="U383" s="4"/>
      <c r="V383" s="4"/>
      <c r="W383" s="4"/>
      <c r="X383" s="4"/>
    </row>
    <row r="384">
      <c r="A384" s="4" t="s">
        <v>1959</v>
      </c>
      <c r="B384" s="4" t="s">
        <v>1960</v>
      </c>
      <c r="C384" s="4" t="s">
        <v>1961</v>
      </c>
      <c r="D384" s="4" t="s">
        <v>1962</v>
      </c>
      <c r="E384" s="4" t="s">
        <v>18</v>
      </c>
      <c r="F384" s="4" t="s">
        <v>1963</v>
      </c>
      <c r="G384" s="4"/>
      <c r="H384" s="4" t="s">
        <v>21</v>
      </c>
      <c r="I384" s="4" t="s">
        <v>50</v>
      </c>
      <c r="J384" s="4" t="s">
        <v>150</v>
      </c>
      <c r="K384" s="4"/>
      <c r="L384" s="4" t="s">
        <v>52</v>
      </c>
      <c r="M384" s="4" t="s">
        <v>26</v>
      </c>
      <c r="N384" s="4"/>
      <c r="O384" s="4"/>
      <c r="P384" s="4"/>
      <c r="Q384" s="4" t="str">
        <f t="shared" si="1"/>
        <v>#REF!</v>
      </c>
      <c r="R384" s="4"/>
      <c r="S384" s="4"/>
      <c r="T384" s="4"/>
      <c r="U384" s="4"/>
      <c r="V384" s="4"/>
      <c r="W384" s="4"/>
      <c r="X384" s="4"/>
    </row>
    <row r="385">
      <c r="A385" s="4" t="s">
        <v>1964</v>
      </c>
      <c r="B385" s="4" t="s">
        <v>697</v>
      </c>
      <c r="C385" s="4" t="s">
        <v>1965</v>
      </c>
      <c r="D385" s="4" t="s">
        <v>1966</v>
      </c>
      <c r="E385" s="4" t="s">
        <v>18</v>
      </c>
      <c r="F385" s="6" t="s">
        <v>1967</v>
      </c>
      <c r="G385" s="4"/>
      <c r="H385" s="4" t="s">
        <v>42</v>
      </c>
      <c r="I385" s="4" t="s">
        <v>64</v>
      </c>
      <c r="J385" s="4" t="s">
        <v>32</v>
      </c>
      <c r="K385" s="4"/>
      <c r="L385" s="4" t="s">
        <v>34</v>
      </c>
      <c r="M385" s="4" t="s">
        <v>26</v>
      </c>
      <c r="N385" s="4"/>
      <c r="O385" s="4"/>
      <c r="P385" s="4"/>
      <c r="Q385" s="4" t="str">
        <f t="shared" si="1"/>
        <v>#REF!</v>
      </c>
      <c r="R385" s="4"/>
      <c r="S385" s="4"/>
      <c r="T385" s="4"/>
      <c r="U385" s="4"/>
      <c r="V385" s="4"/>
      <c r="W385" s="4"/>
      <c r="X385" s="4"/>
    </row>
    <row r="386">
      <c r="A386" s="4" t="s">
        <v>1968</v>
      </c>
      <c r="B386" s="4" t="s">
        <v>1969</v>
      </c>
      <c r="C386" s="4" t="s">
        <v>1970</v>
      </c>
      <c r="D386" s="4" t="s">
        <v>1971</v>
      </c>
      <c r="E386" s="4" t="s">
        <v>18</v>
      </c>
      <c r="F386" s="4" t="s">
        <v>1972</v>
      </c>
      <c r="G386" s="5" t="s">
        <v>1973</v>
      </c>
      <c r="H386" s="4" t="s">
        <v>42</v>
      </c>
      <c r="I386" s="4" t="s">
        <v>50</v>
      </c>
      <c r="J386" s="4" t="s">
        <v>32</v>
      </c>
      <c r="K386" s="5" t="s">
        <v>1974</v>
      </c>
      <c r="L386" s="4" t="s">
        <v>52</v>
      </c>
      <c r="M386" s="4" t="s">
        <v>26</v>
      </c>
      <c r="N386" s="4"/>
      <c r="O386" s="4"/>
      <c r="P386" s="4"/>
      <c r="Q386" s="4" t="str">
        <f t="shared" si="1"/>
        <v>#REF!</v>
      </c>
      <c r="R386" s="4"/>
      <c r="S386" s="4"/>
      <c r="T386" s="4"/>
      <c r="U386" s="4"/>
      <c r="V386" s="4"/>
      <c r="W386" s="4"/>
      <c r="X386" s="4"/>
    </row>
    <row r="387">
      <c r="A387" s="4" t="s">
        <v>1975</v>
      </c>
      <c r="B387" s="4" t="s">
        <v>1976</v>
      </c>
      <c r="C387" s="4" t="s">
        <v>1977</v>
      </c>
      <c r="D387" s="4" t="s">
        <v>576</v>
      </c>
      <c r="E387" s="4" t="s">
        <v>18</v>
      </c>
      <c r="F387" s="4" t="s">
        <v>1978</v>
      </c>
      <c r="G387" s="5" t="s">
        <v>1979</v>
      </c>
      <c r="H387" s="4" t="s">
        <v>42</v>
      </c>
      <c r="I387" s="4" t="s">
        <v>64</v>
      </c>
      <c r="J387" s="4" t="s">
        <v>32</v>
      </c>
      <c r="K387" s="4"/>
      <c r="L387" s="4" t="s">
        <v>34</v>
      </c>
      <c r="M387" s="4" t="s">
        <v>26</v>
      </c>
      <c r="N387" s="4" t="s">
        <v>1980</v>
      </c>
      <c r="O387" s="4"/>
      <c r="P387" s="4"/>
      <c r="Q387" s="4" t="str">
        <f t="shared" si="1"/>
        <v>#REF!</v>
      </c>
      <c r="R387" s="4"/>
      <c r="S387" s="4"/>
      <c r="T387" s="4"/>
      <c r="U387" s="4"/>
      <c r="V387" s="4"/>
      <c r="W387" s="4"/>
      <c r="X387" s="4"/>
    </row>
    <row r="388">
      <c r="A388" s="4" t="s">
        <v>1981</v>
      </c>
      <c r="B388" s="4" t="s">
        <v>1982</v>
      </c>
      <c r="C388" s="4" t="s">
        <v>1983</v>
      </c>
      <c r="D388" s="4" t="s">
        <v>99</v>
      </c>
      <c r="E388" s="4" t="s">
        <v>18</v>
      </c>
      <c r="F388" s="5" t="s">
        <v>1984</v>
      </c>
      <c r="G388" s="5" t="s">
        <v>1985</v>
      </c>
      <c r="H388" s="4" t="s">
        <v>42</v>
      </c>
      <c r="I388" s="4" t="s">
        <v>64</v>
      </c>
      <c r="J388" s="4" t="s">
        <v>32</v>
      </c>
      <c r="K388" s="5" t="s">
        <v>1986</v>
      </c>
      <c r="L388" s="4" t="s">
        <v>25</v>
      </c>
      <c r="M388" s="4" t="s">
        <v>26</v>
      </c>
      <c r="N388" s="4"/>
      <c r="O388" s="4"/>
      <c r="P388" s="4"/>
      <c r="Q388" s="4" t="str">
        <f t="shared" si="1"/>
        <v>#REF!</v>
      </c>
      <c r="R388" s="4"/>
      <c r="S388" s="4"/>
      <c r="T388" s="4"/>
      <c r="U388" s="4"/>
      <c r="V388" s="4"/>
      <c r="W388" s="4"/>
      <c r="X388" s="4"/>
    </row>
    <row r="389">
      <c r="A389" s="4" t="s">
        <v>1505</v>
      </c>
      <c r="B389" s="4" t="s">
        <v>1166</v>
      </c>
      <c r="C389" s="4" t="s">
        <v>1987</v>
      </c>
      <c r="D389" s="4" t="s">
        <v>1988</v>
      </c>
      <c r="E389" s="4" t="s">
        <v>18</v>
      </c>
      <c r="F389" s="4" t="s">
        <v>1989</v>
      </c>
      <c r="G389" s="5" t="s">
        <v>1990</v>
      </c>
      <c r="H389" s="4" t="s">
        <v>21</v>
      </c>
      <c r="I389" s="4" t="s">
        <v>50</v>
      </c>
      <c r="J389" s="4" t="s">
        <v>150</v>
      </c>
      <c r="K389" s="5" t="s">
        <v>1991</v>
      </c>
      <c r="L389" s="4" t="s">
        <v>52</v>
      </c>
      <c r="M389" s="4" t="s">
        <v>26</v>
      </c>
      <c r="N389" s="4"/>
      <c r="O389" s="4"/>
      <c r="P389" s="4"/>
      <c r="Q389" s="4" t="str">
        <f t="shared" si="1"/>
        <v>#REF!</v>
      </c>
      <c r="R389" s="4"/>
      <c r="S389" s="4"/>
      <c r="T389" s="4"/>
      <c r="U389" s="4"/>
      <c r="V389" s="4"/>
      <c r="W389" s="4"/>
      <c r="X389" s="4"/>
    </row>
    <row r="390">
      <c r="A390" s="4" t="s">
        <v>1992</v>
      </c>
      <c r="B390" s="4" t="s">
        <v>1993</v>
      </c>
      <c r="C390" s="4" t="s">
        <v>1994</v>
      </c>
      <c r="D390" s="4" t="s">
        <v>55</v>
      </c>
      <c r="E390" s="4" t="s">
        <v>18</v>
      </c>
      <c r="F390" s="4" t="s">
        <v>1995</v>
      </c>
      <c r="G390" s="5" t="s">
        <v>1996</v>
      </c>
      <c r="H390" s="4" t="s">
        <v>42</v>
      </c>
      <c r="I390" s="4" t="s">
        <v>22</v>
      </c>
      <c r="J390" s="4" t="s">
        <v>23</v>
      </c>
      <c r="K390" s="5" t="s">
        <v>1997</v>
      </c>
      <c r="L390" s="4" t="s">
        <v>34</v>
      </c>
      <c r="M390" s="4" t="s">
        <v>26</v>
      </c>
      <c r="N390" s="4"/>
      <c r="O390" s="4"/>
      <c r="P390" s="4"/>
      <c r="Q390" s="4" t="str">
        <f t="shared" si="1"/>
        <v>#REF!</v>
      </c>
      <c r="R390" s="4"/>
      <c r="S390" s="4"/>
      <c r="T390" s="4"/>
      <c r="U390" s="4"/>
      <c r="V390" s="4"/>
      <c r="W390" s="4"/>
      <c r="X390" s="4"/>
    </row>
    <row r="391">
      <c r="A391" s="4" t="s">
        <v>1998</v>
      </c>
      <c r="B391" s="4" t="s">
        <v>1999</v>
      </c>
      <c r="C391" s="4" t="s">
        <v>2000</v>
      </c>
      <c r="D391" s="4" t="s">
        <v>120</v>
      </c>
      <c r="E391" s="4" t="s">
        <v>18</v>
      </c>
      <c r="F391" s="4" t="s">
        <v>2001</v>
      </c>
      <c r="G391" s="5" t="s">
        <v>2002</v>
      </c>
      <c r="H391" s="4" t="s">
        <v>42</v>
      </c>
      <c r="I391" s="4" t="s">
        <v>50</v>
      </c>
      <c r="J391" s="4" t="s">
        <v>32</v>
      </c>
      <c r="K391" s="5" t="s">
        <v>2003</v>
      </c>
      <c r="L391" s="4" t="s">
        <v>44</v>
      </c>
      <c r="M391" s="4" t="s">
        <v>26</v>
      </c>
      <c r="N391" s="4"/>
      <c r="O391" s="4"/>
      <c r="P391" s="4"/>
      <c r="Q391" s="4" t="str">
        <f t="shared" si="1"/>
        <v>#REF!</v>
      </c>
      <c r="R391" s="4"/>
      <c r="S391" s="4"/>
      <c r="T391" s="4"/>
      <c r="U391" s="4"/>
      <c r="V391" s="4"/>
      <c r="W391" s="4"/>
      <c r="X391" s="4"/>
    </row>
    <row r="392">
      <c r="A392" s="4" t="s">
        <v>2004</v>
      </c>
      <c r="B392" s="4" t="s">
        <v>972</v>
      </c>
      <c r="C392" s="4" t="s">
        <v>2005</v>
      </c>
      <c r="D392" s="4" t="s">
        <v>2006</v>
      </c>
      <c r="E392" s="4" t="s">
        <v>80</v>
      </c>
      <c r="F392" s="4" t="s">
        <v>2007</v>
      </c>
      <c r="G392" s="5" t="s">
        <v>2008</v>
      </c>
      <c r="H392" s="4" t="s">
        <v>42</v>
      </c>
      <c r="I392" s="4" t="s">
        <v>64</v>
      </c>
      <c r="J392" s="4" t="s">
        <v>32</v>
      </c>
      <c r="K392" s="6" t="s">
        <v>42</v>
      </c>
      <c r="L392" s="4" t="s">
        <v>34</v>
      </c>
      <c r="M392" s="4" t="s">
        <v>35</v>
      </c>
      <c r="N392" s="4" t="s">
        <v>2009</v>
      </c>
      <c r="O392" s="4"/>
      <c r="P392" s="4"/>
      <c r="Q392" s="4" t="str">
        <f t="shared" si="1"/>
        <v>#REF!</v>
      </c>
      <c r="R392" s="4"/>
      <c r="S392" s="4"/>
      <c r="T392" s="4"/>
      <c r="U392" s="4"/>
      <c r="V392" s="4"/>
      <c r="W392" s="4"/>
      <c r="X392" s="4"/>
    </row>
    <row r="393">
      <c r="A393" s="4" t="s">
        <v>2010</v>
      </c>
      <c r="B393" s="4" t="s">
        <v>2011</v>
      </c>
      <c r="C393" s="4" t="s">
        <v>2012</v>
      </c>
      <c r="D393" s="4" t="s">
        <v>355</v>
      </c>
      <c r="E393" s="4" t="s">
        <v>18</v>
      </c>
      <c r="F393" s="4" t="s">
        <v>2013</v>
      </c>
      <c r="G393" s="5" t="s">
        <v>2014</v>
      </c>
      <c r="H393" s="4" t="s">
        <v>42</v>
      </c>
      <c r="I393" s="4" t="s">
        <v>50</v>
      </c>
      <c r="J393" s="4" t="s">
        <v>23</v>
      </c>
      <c r="K393" s="5" t="s">
        <v>2015</v>
      </c>
      <c r="L393" s="4" t="s">
        <v>25</v>
      </c>
      <c r="M393" s="4" t="s">
        <v>26</v>
      </c>
      <c r="N393" s="4"/>
      <c r="O393" s="4"/>
      <c r="P393" s="4"/>
      <c r="Q393" s="4" t="str">
        <f t="shared" si="1"/>
        <v>#REF!</v>
      </c>
      <c r="R393" s="4"/>
      <c r="S393" s="4"/>
      <c r="T393" s="4"/>
      <c r="U393" s="4"/>
      <c r="V393" s="4"/>
      <c r="W393" s="4"/>
      <c r="X393" s="4"/>
    </row>
    <row r="394">
      <c r="A394" s="4" t="s">
        <v>2016</v>
      </c>
      <c r="B394" s="4" t="s">
        <v>2017</v>
      </c>
      <c r="C394" s="4" t="s">
        <v>2018</v>
      </c>
      <c r="D394" s="4" t="s">
        <v>576</v>
      </c>
      <c r="E394" s="4" t="s">
        <v>18</v>
      </c>
      <c r="F394" s="4" t="s">
        <v>2019</v>
      </c>
      <c r="G394" s="4"/>
      <c r="H394" s="4" t="s">
        <v>42</v>
      </c>
      <c r="I394" s="4" t="s">
        <v>64</v>
      </c>
      <c r="J394" s="4" t="s">
        <v>23</v>
      </c>
      <c r="K394" s="4"/>
      <c r="L394" s="4" t="s">
        <v>44</v>
      </c>
      <c r="M394" s="4" t="s">
        <v>26</v>
      </c>
      <c r="N394" s="4"/>
      <c r="O394" s="4"/>
      <c r="P394" s="4"/>
      <c r="Q394" s="4" t="str">
        <f t="shared" si="1"/>
        <v>#REF!</v>
      </c>
      <c r="R394" s="4"/>
      <c r="S394" s="4"/>
      <c r="T394" s="4"/>
      <c r="U394" s="4"/>
      <c r="V394" s="4"/>
      <c r="W394" s="4"/>
      <c r="X394" s="4"/>
    </row>
    <row r="395">
      <c r="A395" s="4" t="s">
        <v>2020</v>
      </c>
      <c r="B395" s="4" t="s">
        <v>1072</v>
      </c>
      <c r="C395" s="4" t="s">
        <v>2021</v>
      </c>
      <c r="D395" s="4" t="s">
        <v>2022</v>
      </c>
      <c r="E395" s="4" t="s">
        <v>18</v>
      </c>
      <c r="F395" s="4" t="s">
        <v>2023</v>
      </c>
      <c r="G395" s="5" t="s">
        <v>2024</v>
      </c>
      <c r="H395" s="4" t="s">
        <v>42</v>
      </c>
      <c r="I395" s="4" t="s">
        <v>22</v>
      </c>
      <c r="J395" s="4" t="s">
        <v>32</v>
      </c>
      <c r="K395" s="5" t="s">
        <v>2025</v>
      </c>
      <c r="L395" s="4" t="s">
        <v>52</v>
      </c>
      <c r="M395" s="4" t="s">
        <v>26</v>
      </c>
      <c r="N395" s="4"/>
      <c r="O395" s="4"/>
      <c r="P395" s="4"/>
      <c r="Q395" s="4" t="str">
        <f t="shared" si="1"/>
        <v>#REF!</v>
      </c>
      <c r="R395" s="4"/>
      <c r="S395" s="4"/>
      <c r="T395" s="4"/>
      <c r="U395" s="4"/>
      <c r="V395" s="4"/>
      <c r="W395" s="4"/>
      <c r="X395" s="4"/>
    </row>
    <row r="396">
      <c r="A396" s="4" t="s">
        <v>2026</v>
      </c>
      <c r="B396" s="4" t="s">
        <v>2027</v>
      </c>
      <c r="C396" s="4" t="s">
        <v>2028</v>
      </c>
      <c r="D396" s="4" t="s">
        <v>1939</v>
      </c>
      <c r="E396" s="4" t="s">
        <v>18</v>
      </c>
      <c r="F396" s="4" t="s">
        <v>2029</v>
      </c>
      <c r="G396" s="5" t="s">
        <v>2030</v>
      </c>
      <c r="H396" s="4" t="s">
        <v>42</v>
      </c>
      <c r="I396" s="4" t="s">
        <v>64</v>
      </c>
      <c r="J396" s="4" t="s">
        <v>32</v>
      </c>
      <c r="K396" s="5" t="s">
        <v>2031</v>
      </c>
      <c r="L396" s="4" t="s">
        <v>34</v>
      </c>
      <c r="M396" s="4" t="s">
        <v>26</v>
      </c>
      <c r="N396" s="4"/>
      <c r="O396" s="4"/>
      <c r="P396" s="4"/>
      <c r="Q396" s="4" t="str">
        <f t="shared" si="1"/>
        <v>#REF!</v>
      </c>
      <c r="R396" s="4"/>
      <c r="S396" s="4"/>
      <c r="T396" s="4"/>
      <c r="U396" s="4"/>
      <c r="V396" s="4"/>
      <c r="W396" s="4"/>
      <c r="X396" s="4"/>
    </row>
    <row r="397">
      <c r="A397" s="4" t="s">
        <v>1943</v>
      </c>
      <c r="B397" s="4" t="s">
        <v>1072</v>
      </c>
      <c r="C397" s="4" t="s">
        <v>2032</v>
      </c>
      <c r="D397" s="4" t="s">
        <v>1246</v>
      </c>
      <c r="E397" s="4" t="s">
        <v>18</v>
      </c>
      <c r="F397" s="4" t="s">
        <v>2033</v>
      </c>
      <c r="G397" s="4"/>
      <c r="H397" s="4" t="s">
        <v>42</v>
      </c>
      <c r="I397" s="4" t="s">
        <v>22</v>
      </c>
      <c r="J397" s="4" t="s">
        <v>23</v>
      </c>
      <c r="K397" s="5" t="s">
        <v>2034</v>
      </c>
      <c r="L397" s="4" t="s">
        <v>52</v>
      </c>
      <c r="M397" s="4" t="s">
        <v>26</v>
      </c>
      <c r="N397" s="4"/>
      <c r="O397" s="4"/>
      <c r="P397" s="4"/>
      <c r="Q397" s="4" t="str">
        <f t="shared" si="1"/>
        <v>#REF!</v>
      </c>
      <c r="R397" s="4"/>
      <c r="S397" s="4"/>
      <c r="T397" s="4"/>
      <c r="U397" s="4"/>
      <c r="V397" s="4"/>
      <c r="W397" s="4"/>
      <c r="X397" s="4"/>
    </row>
    <row r="398">
      <c r="A398" s="4" t="s">
        <v>125</v>
      </c>
      <c r="B398" s="4" t="s">
        <v>1394</v>
      </c>
      <c r="C398" s="4" t="s">
        <v>2035</v>
      </c>
      <c r="D398" s="4" t="s">
        <v>17</v>
      </c>
      <c r="E398" s="4" t="s">
        <v>18</v>
      </c>
      <c r="F398" s="4" t="s">
        <v>2036</v>
      </c>
      <c r="G398" s="5" t="s">
        <v>2037</v>
      </c>
      <c r="H398" s="4" t="s">
        <v>21</v>
      </c>
      <c r="I398" s="4" t="s">
        <v>64</v>
      </c>
      <c r="J398" s="4" t="s">
        <v>23</v>
      </c>
      <c r="K398" s="5" t="s">
        <v>2038</v>
      </c>
      <c r="L398" s="4" t="s">
        <v>34</v>
      </c>
      <c r="M398" s="4" t="s">
        <v>26</v>
      </c>
      <c r="N398" s="4"/>
      <c r="O398" s="4"/>
      <c r="P398" s="4"/>
      <c r="Q398" s="4" t="str">
        <f t="shared" si="1"/>
        <v>#REF!</v>
      </c>
      <c r="R398" s="4"/>
      <c r="S398" s="4"/>
      <c r="T398" s="4"/>
      <c r="U398" s="4"/>
      <c r="V398" s="4"/>
      <c r="W398" s="4"/>
      <c r="X398" s="4"/>
    </row>
    <row r="399">
      <c r="A399" s="4" t="s">
        <v>761</v>
      </c>
      <c r="B399" s="4" t="s">
        <v>2039</v>
      </c>
      <c r="C399" s="4" t="s">
        <v>2040</v>
      </c>
      <c r="D399" s="4" t="s">
        <v>69</v>
      </c>
      <c r="E399" s="4" t="s">
        <v>18</v>
      </c>
      <c r="F399" s="4" t="s">
        <v>2041</v>
      </c>
      <c r="G399" s="4"/>
      <c r="H399" s="4" t="s">
        <v>42</v>
      </c>
      <c r="I399" s="4" t="s">
        <v>22</v>
      </c>
      <c r="J399" s="4" t="s">
        <v>32</v>
      </c>
      <c r="K399" s="6" t="s">
        <v>1577</v>
      </c>
      <c r="L399" s="4" t="s">
        <v>34</v>
      </c>
      <c r="M399" s="4" t="s">
        <v>26</v>
      </c>
      <c r="N399" s="4" t="s">
        <v>2042</v>
      </c>
      <c r="O399" s="4"/>
      <c r="P399" s="4"/>
      <c r="Q399" s="4" t="str">
        <f t="shared" si="1"/>
        <v>#REF!</v>
      </c>
      <c r="R399" s="4"/>
      <c r="S399" s="4"/>
      <c r="T399" s="4"/>
      <c r="U399" s="4"/>
      <c r="V399" s="4"/>
      <c r="W399" s="4"/>
      <c r="X399" s="4"/>
    </row>
    <row r="400">
      <c r="A400" s="4" t="s">
        <v>521</v>
      </c>
      <c r="B400" s="4" t="s">
        <v>1212</v>
      </c>
      <c r="C400" s="4" t="s">
        <v>2043</v>
      </c>
      <c r="D400" s="4" t="s">
        <v>184</v>
      </c>
      <c r="E400" s="4" t="s">
        <v>18</v>
      </c>
      <c r="F400" s="4" t="s">
        <v>2044</v>
      </c>
      <c r="G400" s="5" t="s">
        <v>2045</v>
      </c>
      <c r="H400" s="4" t="s">
        <v>42</v>
      </c>
      <c r="I400" s="4" t="s">
        <v>22</v>
      </c>
      <c r="J400" s="4" t="s">
        <v>23</v>
      </c>
      <c r="K400" s="4" t="s">
        <v>2046</v>
      </c>
      <c r="L400" s="4" t="s">
        <v>25</v>
      </c>
      <c r="M400" s="4" t="s">
        <v>26</v>
      </c>
      <c r="N400" s="4"/>
      <c r="O400" s="4"/>
      <c r="P400" s="4"/>
      <c r="Q400" s="4" t="str">
        <f t="shared" si="1"/>
        <v>#REF!</v>
      </c>
      <c r="R400" s="4"/>
      <c r="S400" s="4"/>
      <c r="T400" s="4"/>
      <c r="U400" s="4"/>
      <c r="V400" s="4"/>
      <c r="W400" s="4"/>
      <c r="X400" s="4"/>
    </row>
    <row r="401">
      <c r="A401" s="4" t="s">
        <v>2047</v>
      </c>
      <c r="B401" s="4" t="s">
        <v>2048</v>
      </c>
      <c r="C401" s="4" t="s">
        <v>2049</v>
      </c>
      <c r="D401" s="4" t="s">
        <v>165</v>
      </c>
      <c r="E401" s="4" t="s">
        <v>18</v>
      </c>
      <c r="F401" s="4" t="s">
        <v>2050</v>
      </c>
      <c r="G401" s="5" t="s">
        <v>2051</v>
      </c>
      <c r="H401" s="4" t="s">
        <v>21</v>
      </c>
      <c r="I401" s="4" t="s">
        <v>22</v>
      </c>
      <c r="J401" s="4" t="s">
        <v>23</v>
      </c>
      <c r="K401" s="5" t="s">
        <v>2052</v>
      </c>
      <c r="L401" s="4" t="s">
        <v>34</v>
      </c>
      <c r="M401" s="4" t="s">
        <v>136</v>
      </c>
      <c r="N401" s="4" t="s">
        <v>2053</v>
      </c>
      <c r="O401" s="4"/>
      <c r="P401" s="4"/>
      <c r="Q401" s="4" t="str">
        <f t="shared" si="1"/>
        <v>#REF!</v>
      </c>
      <c r="R401" s="4"/>
      <c r="S401" s="4"/>
      <c r="T401" s="4"/>
      <c r="U401" s="4"/>
      <c r="V401" s="4"/>
      <c r="W401" s="4"/>
      <c r="X401" s="4"/>
    </row>
    <row r="402">
      <c r="A402" s="4" t="s">
        <v>747</v>
      </c>
      <c r="B402" s="4" t="s">
        <v>2054</v>
      </c>
      <c r="C402" s="4" t="s">
        <v>2055</v>
      </c>
      <c r="D402" s="4" t="s">
        <v>133</v>
      </c>
      <c r="E402" s="4" t="s">
        <v>18</v>
      </c>
      <c r="F402" s="4" t="s">
        <v>2056</v>
      </c>
      <c r="G402" s="5" t="s">
        <v>2057</v>
      </c>
      <c r="H402" s="4" t="s">
        <v>42</v>
      </c>
      <c r="I402" s="4" t="s">
        <v>22</v>
      </c>
      <c r="J402" s="4" t="s">
        <v>32</v>
      </c>
      <c r="K402" s="5" t="s">
        <v>2058</v>
      </c>
      <c r="L402" s="4" t="s">
        <v>25</v>
      </c>
      <c r="M402" s="4" t="s">
        <v>136</v>
      </c>
      <c r="N402" s="4" t="s">
        <v>2059</v>
      </c>
      <c r="O402" s="4"/>
      <c r="P402" s="4" t="s">
        <v>42</v>
      </c>
      <c r="Q402" s="4" t="str">
        <f t="shared" si="1"/>
        <v>#REF!</v>
      </c>
      <c r="R402" s="4"/>
      <c r="S402" s="4"/>
      <c r="T402" s="4"/>
      <c r="U402" s="4"/>
      <c r="V402" s="4"/>
      <c r="W402" s="4"/>
      <c r="X402" s="4"/>
    </row>
    <row r="403">
      <c r="A403" s="4" t="s">
        <v>1394</v>
      </c>
      <c r="B403" s="4" t="s">
        <v>553</v>
      </c>
      <c r="C403" s="4" t="s">
        <v>2060</v>
      </c>
      <c r="D403" s="4" t="s">
        <v>2061</v>
      </c>
      <c r="E403" s="4" t="s">
        <v>18</v>
      </c>
      <c r="F403" s="4" t="s">
        <v>2062</v>
      </c>
      <c r="G403" s="4"/>
      <c r="H403" s="4" t="s">
        <v>42</v>
      </c>
      <c r="I403" s="4" t="s">
        <v>22</v>
      </c>
      <c r="J403" s="4" t="s">
        <v>23</v>
      </c>
      <c r="K403" s="5" t="s">
        <v>2063</v>
      </c>
      <c r="L403" s="4" t="s">
        <v>52</v>
      </c>
      <c r="M403" s="4" t="s">
        <v>35</v>
      </c>
      <c r="N403" s="4" t="s">
        <v>2064</v>
      </c>
      <c r="O403" s="4"/>
      <c r="P403" s="4" t="s">
        <v>21</v>
      </c>
      <c r="Q403" s="4" t="str">
        <f t="shared" si="1"/>
        <v>#REF!</v>
      </c>
      <c r="R403" s="4"/>
      <c r="S403" s="4"/>
      <c r="T403" s="4"/>
      <c r="U403" s="4"/>
      <c r="V403" s="4"/>
      <c r="W403" s="4"/>
      <c r="X403" s="4"/>
    </row>
    <row r="404">
      <c r="A404" s="4" t="s">
        <v>972</v>
      </c>
      <c r="B404" s="4" t="s">
        <v>251</v>
      </c>
      <c r="C404" s="4" t="s">
        <v>2065</v>
      </c>
      <c r="D404" s="4" t="s">
        <v>190</v>
      </c>
      <c r="E404" s="4" t="s">
        <v>18</v>
      </c>
      <c r="F404" s="4" t="s">
        <v>2066</v>
      </c>
      <c r="G404" s="4"/>
      <c r="H404" s="4" t="s">
        <v>42</v>
      </c>
      <c r="I404" s="4" t="s">
        <v>22</v>
      </c>
      <c r="J404" s="4" t="s">
        <v>23</v>
      </c>
      <c r="K404" s="5" t="s">
        <v>2067</v>
      </c>
      <c r="L404" s="4" t="s">
        <v>52</v>
      </c>
      <c r="M404" s="4" t="s">
        <v>35</v>
      </c>
      <c r="N404" s="4" t="s">
        <v>2068</v>
      </c>
      <c r="O404" s="4"/>
      <c r="P404" s="4"/>
      <c r="Q404" s="4" t="str">
        <f t="shared" si="1"/>
        <v>#REF!</v>
      </c>
      <c r="R404" s="4"/>
      <c r="S404" s="4"/>
      <c r="T404" s="4"/>
      <c r="U404" s="4"/>
      <c r="V404" s="4"/>
      <c r="W404" s="4"/>
      <c r="X404" s="4"/>
    </row>
    <row r="405">
      <c r="A405" s="4" t="s">
        <v>2069</v>
      </c>
      <c r="B405" s="4" t="s">
        <v>2070</v>
      </c>
      <c r="C405" s="4" t="s">
        <v>2071</v>
      </c>
      <c r="D405" s="4" t="s">
        <v>651</v>
      </c>
      <c r="E405" s="4" t="s">
        <v>18</v>
      </c>
      <c r="F405" s="6" t="s">
        <v>2072</v>
      </c>
      <c r="G405" s="5" t="s">
        <v>2073</v>
      </c>
      <c r="H405" s="4" t="s">
        <v>42</v>
      </c>
      <c r="I405" s="4" t="s">
        <v>64</v>
      </c>
      <c r="J405" s="4" t="s">
        <v>32</v>
      </c>
      <c r="K405" s="5" t="s">
        <v>2074</v>
      </c>
      <c r="L405" s="4" t="s">
        <v>34</v>
      </c>
      <c r="M405" s="4" t="s">
        <v>26</v>
      </c>
      <c r="N405" s="4"/>
      <c r="O405" s="4"/>
      <c r="P405" s="4"/>
      <c r="Q405" s="4" t="str">
        <f t="shared" si="1"/>
        <v>#REF!</v>
      </c>
      <c r="R405" s="4"/>
      <c r="S405" s="4"/>
      <c r="T405" s="4"/>
      <c r="U405" s="4"/>
      <c r="V405" s="4"/>
      <c r="W405" s="4"/>
      <c r="X405" s="4"/>
    </row>
    <row r="406">
      <c r="A406" s="4" t="s">
        <v>761</v>
      </c>
      <c r="B406" s="4" t="s">
        <v>2075</v>
      </c>
      <c r="C406" s="4" t="s">
        <v>2076</v>
      </c>
      <c r="D406" s="4" t="s">
        <v>2077</v>
      </c>
      <c r="E406" s="4" t="s">
        <v>18</v>
      </c>
      <c r="F406" s="4" t="s">
        <v>2078</v>
      </c>
      <c r="G406" s="4"/>
      <c r="H406" s="4" t="s">
        <v>42</v>
      </c>
      <c r="I406" s="4" t="s">
        <v>64</v>
      </c>
      <c r="J406" s="4" t="s">
        <v>32</v>
      </c>
      <c r="K406" s="4"/>
      <c r="L406" s="4" t="s">
        <v>44</v>
      </c>
      <c r="M406" s="4" t="s">
        <v>26</v>
      </c>
      <c r="N406" s="4"/>
      <c r="O406" s="4"/>
      <c r="P406" s="4"/>
      <c r="Q406" s="4" t="str">
        <f t="shared" si="1"/>
        <v>#REF!</v>
      </c>
      <c r="R406" s="4"/>
      <c r="S406" s="4"/>
      <c r="T406" s="4"/>
      <c r="U406" s="4"/>
      <c r="V406" s="4"/>
      <c r="W406" s="4"/>
      <c r="X406" s="4"/>
    </row>
    <row r="407">
      <c r="A407" s="4" t="s">
        <v>2079</v>
      </c>
      <c r="B407" s="4" t="s">
        <v>2080</v>
      </c>
      <c r="C407" s="4" t="s">
        <v>2081</v>
      </c>
      <c r="D407" s="4" t="s">
        <v>147</v>
      </c>
      <c r="E407" s="4" t="s">
        <v>18</v>
      </c>
      <c r="F407" s="5" t="s">
        <v>2082</v>
      </c>
      <c r="G407" s="4"/>
      <c r="H407" s="4" t="s">
        <v>21</v>
      </c>
      <c r="I407" s="4" t="s">
        <v>22</v>
      </c>
      <c r="J407" s="4" t="s">
        <v>23</v>
      </c>
      <c r="K407" s="5" t="s">
        <v>2083</v>
      </c>
      <c r="L407" s="4" t="s">
        <v>25</v>
      </c>
      <c r="M407" s="4" t="s">
        <v>26</v>
      </c>
      <c r="N407" s="4" t="s">
        <v>2084</v>
      </c>
      <c r="O407" s="4"/>
      <c r="P407" s="4"/>
      <c r="Q407" s="4" t="str">
        <f t="shared" si="1"/>
        <v>#REF!</v>
      </c>
      <c r="R407" s="4"/>
      <c r="S407" s="4"/>
      <c r="T407" s="4"/>
      <c r="U407" s="4"/>
      <c r="V407" s="4"/>
      <c r="W407" s="4"/>
      <c r="X407" s="4"/>
    </row>
    <row r="408">
      <c r="A408" s="4" t="s">
        <v>2085</v>
      </c>
      <c r="B408" s="4" t="s">
        <v>843</v>
      </c>
      <c r="C408" s="4" t="s">
        <v>2086</v>
      </c>
      <c r="D408" s="4" t="s">
        <v>2087</v>
      </c>
      <c r="E408" s="4" t="s">
        <v>18</v>
      </c>
      <c r="F408" s="4" t="s">
        <v>2088</v>
      </c>
      <c r="G408" s="4" t="s">
        <v>2089</v>
      </c>
      <c r="H408" s="4" t="s">
        <v>42</v>
      </c>
      <c r="I408" s="4" t="s">
        <v>22</v>
      </c>
      <c r="J408" s="4" t="s">
        <v>23</v>
      </c>
      <c r="K408" s="5" t="s">
        <v>2090</v>
      </c>
      <c r="L408" s="4" t="s">
        <v>34</v>
      </c>
      <c r="M408" s="4" t="s">
        <v>26</v>
      </c>
      <c r="N408" s="4"/>
      <c r="O408" s="4"/>
      <c r="P408" s="4"/>
      <c r="Q408" s="4" t="str">
        <f t="shared" si="1"/>
        <v>#REF!</v>
      </c>
      <c r="R408" s="4"/>
      <c r="S408" s="4"/>
      <c r="T408" s="4"/>
      <c r="U408" s="4"/>
      <c r="V408" s="4"/>
      <c r="W408" s="4"/>
      <c r="X408" s="4"/>
    </row>
    <row r="409">
      <c r="A409" s="4" t="s">
        <v>2091</v>
      </c>
      <c r="B409" s="4" t="s">
        <v>2092</v>
      </c>
      <c r="C409" s="4" t="s">
        <v>2093</v>
      </c>
      <c r="D409" s="4" t="s">
        <v>285</v>
      </c>
      <c r="E409" s="4" t="s">
        <v>18</v>
      </c>
      <c r="F409" s="4" t="s">
        <v>2094</v>
      </c>
      <c r="G409" s="4"/>
      <c r="H409" s="4" t="s">
        <v>42</v>
      </c>
      <c r="I409" s="4" t="s">
        <v>64</v>
      </c>
      <c r="J409" s="4" t="s">
        <v>32</v>
      </c>
      <c r="K409" s="4"/>
      <c r="L409" s="4" t="s">
        <v>34</v>
      </c>
      <c r="M409" s="4" t="s">
        <v>26</v>
      </c>
      <c r="N409" s="4"/>
      <c r="O409" s="4"/>
      <c r="P409" s="4"/>
      <c r="Q409" s="4" t="str">
        <f t="shared" si="1"/>
        <v>#REF!</v>
      </c>
      <c r="R409" s="4"/>
      <c r="S409" s="4"/>
      <c r="T409" s="4"/>
      <c r="U409" s="4"/>
      <c r="V409" s="4"/>
      <c r="W409" s="4"/>
      <c r="X409" s="4"/>
    </row>
    <row r="410">
      <c r="A410" s="4" t="s">
        <v>2091</v>
      </c>
      <c r="B410" s="4" t="s">
        <v>2092</v>
      </c>
      <c r="C410" s="4" t="s">
        <v>2093</v>
      </c>
      <c r="D410" s="4" t="s">
        <v>17</v>
      </c>
      <c r="E410" s="4" t="s">
        <v>18</v>
      </c>
      <c r="F410" s="4" t="s">
        <v>2094</v>
      </c>
      <c r="G410" s="4"/>
      <c r="H410" s="4" t="s">
        <v>42</v>
      </c>
      <c r="I410" s="4" t="s">
        <v>64</v>
      </c>
      <c r="J410" s="4" t="s">
        <v>23</v>
      </c>
      <c r="K410" s="4"/>
      <c r="L410" s="4" t="s">
        <v>34</v>
      </c>
      <c r="M410" s="4" t="s">
        <v>26</v>
      </c>
      <c r="N410" s="4"/>
      <c r="O410" s="4"/>
      <c r="P410" s="4"/>
      <c r="Q410" s="4" t="str">
        <f t="shared" si="1"/>
        <v>#REF!</v>
      </c>
      <c r="R410" s="4"/>
      <c r="S410" s="4"/>
      <c r="T410" s="4"/>
      <c r="U410" s="4"/>
      <c r="V410" s="4"/>
      <c r="W410" s="4"/>
      <c r="X410" s="4"/>
    </row>
    <row r="411">
      <c r="A411" s="4" t="s">
        <v>2095</v>
      </c>
      <c r="B411" s="4" t="s">
        <v>2096</v>
      </c>
      <c r="C411" s="4" t="s">
        <v>2097</v>
      </c>
      <c r="D411" s="4" t="s">
        <v>2098</v>
      </c>
      <c r="E411" s="4" t="s">
        <v>18</v>
      </c>
      <c r="F411" s="4" t="s">
        <v>2099</v>
      </c>
      <c r="G411" s="5" t="s">
        <v>2100</v>
      </c>
      <c r="H411" s="4" t="s">
        <v>21</v>
      </c>
      <c r="I411" s="4" t="s">
        <v>22</v>
      </c>
      <c r="J411" s="4" t="s">
        <v>23</v>
      </c>
      <c r="K411" s="5" t="s">
        <v>2101</v>
      </c>
      <c r="L411" s="4" t="s">
        <v>25</v>
      </c>
      <c r="M411" s="4" t="s">
        <v>26</v>
      </c>
      <c r="N411" s="4"/>
      <c r="O411" s="4"/>
      <c r="P411" s="4"/>
      <c r="Q411" s="4" t="str">
        <f t="shared" si="1"/>
        <v>#REF!</v>
      </c>
      <c r="R411" s="4"/>
      <c r="S411" s="4"/>
      <c r="T411" s="4"/>
      <c r="U411" s="4"/>
      <c r="V411" s="4"/>
      <c r="W411" s="4"/>
      <c r="X411" s="4"/>
    </row>
    <row r="412">
      <c r="A412" s="4" t="s">
        <v>67</v>
      </c>
      <c r="B412" s="4" t="s">
        <v>2102</v>
      </c>
      <c r="C412" s="4" t="s">
        <v>2103</v>
      </c>
      <c r="D412" s="4" t="s">
        <v>2104</v>
      </c>
      <c r="E412" s="4" t="s">
        <v>18</v>
      </c>
      <c r="F412" s="4" t="s">
        <v>2105</v>
      </c>
      <c r="G412" s="4"/>
      <c r="H412" s="4" t="s">
        <v>42</v>
      </c>
      <c r="I412" s="4" t="s">
        <v>22</v>
      </c>
      <c r="J412" s="4" t="s">
        <v>23</v>
      </c>
      <c r="K412" s="4"/>
      <c r="L412" s="4" t="s">
        <v>52</v>
      </c>
      <c r="M412" s="4" t="s">
        <v>26</v>
      </c>
      <c r="N412" s="4"/>
      <c r="O412" s="4"/>
      <c r="P412" s="4"/>
      <c r="Q412" s="4" t="str">
        <f t="shared" si="1"/>
        <v>#REF!</v>
      </c>
      <c r="R412" s="4"/>
      <c r="S412" s="4"/>
      <c r="T412" s="4"/>
      <c r="U412" s="4"/>
      <c r="V412" s="4"/>
      <c r="W412" s="4"/>
      <c r="X412" s="4"/>
    </row>
    <row r="413">
      <c r="A413" s="4" t="s">
        <v>2106</v>
      </c>
      <c r="B413" s="4" t="s">
        <v>2107</v>
      </c>
      <c r="C413" s="4" t="s">
        <v>2108</v>
      </c>
      <c r="D413" s="4" t="s">
        <v>2109</v>
      </c>
      <c r="E413" s="4" t="s">
        <v>18</v>
      </c>
      <c r="F413" s="4" t="s">
        <v>2110</v>
      </c>
      <c r="G413" s="5" t="s">
        <v>2111</v>
      </c>
      <c r="H413" s="4" t="s">
        <v>21</v>
      </c>
      <c r="I413" s="4" t="s">
        <v>22</v>
      </c>
      <c r="J413" s="4" t="s">
        <v>168</v>
      </c>
      <c r="K413" s="5" t="s">
        <v>2112</v>
      </c>
      <c r="L413" s="4" t="s">
        <v>34</v>
      </c>
      <c r="M413" s="4" t="s">
        <v>136</v>
      </c>
      <c r="N413" s="4" t="s">
        <v>2113</v>
      </c>
      <c r="O413" s="4"/>
      <c r="P413" s="4" t="s">
        <v>42</v>
      </c>
      <c r="Q413" s="4" t="str">
        <f t="shared" si="1"/>
        <v>#REF!</v>
      </c>
      <c r="R413" s="4"/>
      <c r="S413" s="4"/>
      <c r="T413" s="4"/>
      <c r="U413" s="4"/>
      <c r="V413" s="4"/>
      <c r="W413" s="4"/>
      <c r="X413" s="4"/>
    </row>
    <row r="414">
      <c r="A414" s="4" t="s">
        <v>2114</v>
      </c>
      <c r="B414" s="4" t="s">
        <v>2115</v>
      </c>
      <c r="C414" s="4" t="s">
        <v>2116</v>
      </c>
      <c r="D414" s="4" t="s">
        <v>229</v>
      </c>
      <c r="E414" s="4" t="s">
        <v>18</v>
      </c>
      <c r="F414" s="4" t="s">
        <v>2117</v>
      </c>
      <c r="G414" s="4" t="s">
        <v>2118</v>
      </c>
      <c r="H414" s="4" t="s">
        <v>21</v>
      </c>
      <c r="I414" s="4" t="s">
        <v>50</v>
      </c>
      <c r="J414" s="4" t="s">
        <v>23</v>
      </c>
      <c r="K414" s="6" t="s">
        <v>2118</v>
      </c>
      <c r="L414" s="4" t="s">
        <v>34</v>
      </c>
      <c r="M414" s="4" t="s">
        <v>26</v>
      </c>
      <c r="N414" s="4"/>
      <c r="O414" s="4"/>
      <c r="P414" s="4"/>
      <c r="Q414" s="4" t="str">
        <f t="shared" si="1"/>
        <v>#REF!</v>
      </c>
      <c r="R414" s="4"/>
      <c r="S414" s="4"/>
      <c r="T414" s="4"/>
      <c r="U414" s="4"/>
      <c r="V414" s="4"/>
      <c r="W414" s="4"/>
      <c r="X414" s="4"/>
    </row>
    <row r="415">
      <c r="A415" s="4" t="s">
        <v>2119</v>
      </c>
      <c r="B415" s="4" t="s">
        <v>344</v>
      </c>
      <c r="C415" s="4" t="s">
        <v>2120</v>
      </c>
      <c r="D415" s="4" t="s">
        <v>55</v>
      </c>
      <c r="E415" s="4" t="s">
        <v>18</v>
      </c>
      <c r="F415" s="4" t="s">
        <v>2121</v>
      </c>
      <c r="G415" s="4"/>
      <c r="H415" s="4" t="s">
        <v>42</v>
      </c>
      <c r="I415" s="4" t="s">
        <v>22</v>
      </c>
      <c r="J415" s="4" t="s">
        <v>23</v>
      </c>
      <c r="K415" s="4"/>
      <c r="L415" s="4" t="s">
        <v>34</v>
      </c>
      <c r="M415" s="4" t="s">
        <v>26</v>
      </c>
      <c r="N415" s="4"/>
      <c r="O415" s="4"/>
      <c r="P415" s="4"/>
      <c r="Q415" s="4" t="str">
        <f t="shared" si="1"/>
        <v>#REF!</v>
      </c>
      <c r="R415" s="4"/>
      <c r="S415" s="4"/>
      <c r="T415" s="4"/>
      <c r="U415" s="4"/>
      <c r="V415" s="4"/>
      <c r="W415" s="4"/>
      <c r="X415" s="4"/>
    </row>
    <row r="416">
      <c r="A416" s="4" t="s">
        <v>157</v>
      </c>
      <c r="B416" s="4" t="s">
        <v>2122</v>
      </c>
      <c r="C416" s="4" t="s">
        <v>2123</v>
      </c>
      <c r="D416" s="4" t="s">
        <v>120</v>
      </c>
      <c r="E416" s="4" t="s">
        <v>18</v>
      </c>
      <c r="F416" s="4" t="s">
        <v>2124</v>
      </c>
      <c r="G416" s="5" t="s">
        <v>2125</v>
      </c>
      <c r="H416" s="4" t="s">
        <v>21</v>
      </c>
      <c r="I416" s="4" t="s">
        <v>22</v>
      </c>
      <c r="J416" s="4" t="s">
        <v>23</v>
      </c>
      <c r="K416" s="5" t="s">
        <v>2126</v>
      </c>
      <c r="L416" s="4" t="s">
        <v>25</v>
      </c>
      <c r="M416" s="4" t="s">
        <v>26</v>
      </c>
      <c r="N416" s="4"/>
      <c r="O416" s="4"/>
      <c r="P416" s="4"/>
      <c r="Q416" s="4" t="str">
        <f t="shared" si="1"/>
        <v>#REF!</v>
      </c>
      <c r="R416" s="4"/>
      <c r="S416" s="4"/>
      <c r="T416" s="4"/>
      <c r="U416" s="4"/>
      <c r="V416" s="4"/>
      <c r="W416" s="4"/>
      <c r="X416" s="4"/>
    </row>
    <row r="417">
      <c r="A417" s="4" t="s">
        <v>2127</v>
      </c>
      <c r="B417" s="4" t="s">
        <v>2128</v>
      </c>
      <c r="C417" s="4" t="s">
        <v>2129</v>
      </c>
      <c r="D417" s="4" t="s">
        <v>2130</v>
      </c>
      <c r="E417" s="4" t="s">
        <v>18</v>
      </c>
      <c r="F417" s="4" t="s">
        <v>2131</v>
      </c>
      <c r="G417" s="4"/>
      <c r="H417" s="4" t="s">
        <v>42</v>
      </c>
      <c r="I417" s="4" t="s">
        <v>22</v>
      </c>
      <c r="J417" s="4" t="s">
        <v>23</v>
      </c>
      <c r="K417" s="5" t="s">
        <v>2132</v>
      </c>
      <c r="L417" s="4" t="s">
        <v>52</v>
      </c>
      <c r="M417" s="4" t="s">
        <v>26</v>
      </c>
      <c r="N417" s="4"/>
      <c r="O417" s="4"/>
      <c r="P417" s="4"/>
      <c r="Q417" s="4" t="str">
        <f t="shared" si="1"/>
        <v>#REF!</v>
      </c>
      <c r="R417" s="4"/>
      <c r="S417" s="4"/>
      <c r="T417" s="4"/>
      <c r="U417" s="4"/>
      <c r="V417" s="4"/>
      <c r="W417" s="4"/>
      <c r="X417" s="4"/>
    </row>
    <row r="418">
      <c r="A418" s="4" t="s">
        <v>2133</v>
      </c>
      <c r="B418" s="4" t="s">
        <v>158</v>
      </c>
      <c r="C418" s="4" t="s">
        <v>2134</v>
      </c>
      <c r="D418" s="4" t="s">
        <v>2135</v>
      </c>
      <c r="E418" s="4" t="s">
        <v>18</v>
      </c>
      <c r="F418" s="4" t="s">
        <v>2136</v>
      </c>
      <c r="G418" s="4"/>
      <c r="H418" s="4" t="s">
        <v>21</v>
      </c>
      <c r="I418" s="4" t="s">
        <v>50</v>
      </c>
      <c r="J418" s="4" t="s">
        <v>23</v>
      </c>
      <c r="K418" s="5" t="s">
        <v>2137</v>
      </c>
      <c r="L418" s="4" t="s">
        <v>34</v>
      </c>
      <c r="M418" s="4" t="s">
        <v>26</v>
      </c>
      <c r="N418" s="4"/>
      <c r="O418" s="4"/>
      <c r="P418" s="4"/>
      <c r="Q418" s="4" t="str">
        <f t="shared" si="1"/>
        <v>#REF!</v>
      </c>
      <c r="R418" s="4"/>
      <c r="S418" s="4"/>
      <c r="T418" s="4"/>
      <c r="U418" s="4"/>
      <c r="V418" s="4"/>
      <c r="W418" s="4"/>
      <c r="X418" s="4"/>
    </row>
    <row r="419">
      <c r="A419" s="4" t="s">
        <v>2138</v>
      </c>
      <c r="B419" s="4" t="s">
        <v>2139</v>
      </c>
      <c r="C419" s="4" t="s">
        <v>2140</v>
      </c>
      <c r="D419" s="4" t="s">
        <v>2141</v>
      </c>
      <c r="E419" s="4" t="s">
        <v>18</v>
      </c>
      <c r="F419" s="4" t="s">
        <v>2142</v>
      </c>
      <c r="G419" s="5" t="s">
        <v>2143</v>
      </c>
      <c r="H419" s="4" t="s">
        <v>42</v>
      </c>
      <c r="I419" s="4" t="s">
        <v>22</v>
      </c>
      <c r="J419" s="4" t="s">
        <v>23</v>
      </c>
      <c r="K419" s="5" t="s">
        <v>2144</v>
      </c>
      <c r="L419" s="4" t="s">
        <v>34</v>
      </c>
      <c r="M419" s="4" t="s">
        <v>35</v>
      </c>
      <c r="N419" s="4" t="s">
        <v>2145</v>
      </c>
      <c r="O419" s="4"/>
      <c r="P419" s="4"/>
      <c r="Q419" s="4" t="str">
        <f t="shared" si="1"/>
        <v>#REF!</v>
      </c>
      <c r="R419" s="4"/>
      <c r="S419" s="4"/>
      <c r="T419" s="4"/>
      <c r="U419" s="4"/>
      <c r="V419" s="4"/>
      <c r="W419" s="4"/>
      <c r="X419" s="4"/>
    </row>
    <row r="420">
      <c r="A420" s="4" t="s">
        <v>1414</v>
      </c>
      <c r="B420" s="4" t="s">
        <v>2146</v>
      </c>
      <c r="C420" s="4" t="s">
        <v>2147</v>
      </c>
      <c r="D420" s="4" t="s">
        <v>1319</v>
      </c>
      <c r="E420" s="4" t="s">
        <v>18</v>
      </c>
      <c r="F420" s="4" t="s">
        <v>2148</v>
      </c>
      <c r="G420" s="5" t="s">
        <v>2149</v>
      </c>
      <c r="H420" s="4" t="s">
        <v>21</v>
      </c>
      <c r="I420" s="4" t="s">
        <v>22</v>
      </c>
      <c r="J420" s="4" t="s">
        <v>23</v>
      </c>
      <c r="K420" s="5" t="s">
        <v>2150</v>
      </c>
      <c r="L420" s="4" t="s">
        <v>34</v>
      </c>
      <c r="M420" s="4" t="s">
        <v>26</v>
      </c>
      <c r="N420" s="4"/>
      <c r="O420" s="4"/>
      <c r="P420" s="4"/>
      <c r="Q420" s="4" t="str">
        <f t="shared" si="1"/>
        <v>#REF!</v>
      </c>
      <c r="R420" s="4"/>
      <c r="S420" s="4"/>
      <c r="T420" s="4"/>
      <c r="U420" s="4"/>
      <c r="V420" s="4"/>
      <c r="W420" s="4"/>
      <c r="X420" s="4"/>
    </row>
    <row r="421">
      <c r="A421" s="4" t="s">
        <v>1530</v>
      </c>
      <c r="B421" s="4" t="s">
        <v>2151</v>
      </c>
      <c r="C421" s="4" t="s">
        <v>2152</v>
      </c>
      <c r="D421" s="4" t="s">
        <v>177</v>
      </c>
      <c r="E421" s="4" t="s">
        <v>18</v>
      </c>
      <c r="F421" s="5" t="s">
        <v>2153</v>
      </c>
      <c r="G421" s="5" t="s">
        <v>2154</v>
      </c>
      <c r="H421" s="4" t="s">
        <v>42</v>
      </c>
      <c r="I421" s="4" t="s">
        <v>22</v>
      </c>
      <c r="J421" s="4" t="s">
        <v>32</v>
      </c>
      <c r="K421" s="5" t="s">
        <v>2155</v>
      </c>
      <c r="L421" s="4" t="s">
        <v>44</v>
      </c>
      <c r="M421" s="4" t="s">
        <v>136</v>
      </c>
      <c r="N421" s="4" t="s">
        <v>2156</v>
      </c>
      <c r="O421" s="4"/>
      <c r="P421" s="4"/>
      <c r="Q421" s="4" t="str">
        <f t="shared" si="1"/>
        <v>#REF!</v>
      </c>
      <c r="R421" s="4"/>
      <c r="S421" s="4"/>
      <c r="T421" s="4"/>
      <c r="U421" s="4"/>
      <c r="V421" s="4"/>
      <c r="W421" s="4"/>
      <c r="X421" s="4"/>
    </row>
    <row r="422">
      <c r="A422" s="4" t="s">
        <v>2157</v>
      </c>
      <c r="B422" s="4" t="s">
        <v>158</v>
      </c>
      <c r="C422" s="4" t="s">
        <v>2158</v>
      </c>
      <c r="D422" s="4" t="s">
        <v>120</v>
      </c>
      <c r="E422" s="4" t="s">
        <v>18</v>
      </c>
      <c r="F422" s="4" t="s">
        <v>2159</v>
      </c>
      <c r="G422" s="4"/>
      <c r="H422" s="4" t="s">
        <v>42</v>
      </c>
      <c r="I422" s="4" t="s">
        <v>50</v>
      </c>
      <c r="J422" s="4" t="s">
        <v>23</v>
      </c>
      <c r="K422" s="5" t="s">
        <v>2160</v>
      </c>
      <c r="L422" s="4" t="s">
        <v>34</v>
      </c>
      <c r="M422" s="4" t="s">
        <v>26</v>
      </c>
      <c r="N422" s="4"/>
      <c r="O422" s="4"/>
      <c r="P422" s="4" t="s">
        <v>21</v>
      </c>
      <c r="Q422" s="4" t="str">
        <f t="shared" si="1"/>
        <v>#REF!</v>
      </c>
      <c r="R422" s="4"/>
      <c r="S422" s="4"/>
      <c r="T422" s="4"/>
      <c r="U422" s="4"/>
      <c r="V422" s="4"/>
      <c r="W422" s="4"/>
      <c r="X422" s="4"/>
    </row>
    <row r="423">
      <c r="A423" s="4" t="s">
        <v>1572</v>
      </c>
      <c r="B423" s="4" t="s">
        <v>1269</v>
      </c>
      <c r="C423" s="4" t="s">
        <v>2161</v>
      </c>
      <c r="D423" s="4" t="s">
        <v>2162</v>
      </c>
      <c r="E423" s="4" t="s">
        <v>18</v>
      </c>
      <c r="F423" s="4" t="s">
        <v>2163</v>
      </c>
      <c r="G423" s="4" t="s">
        <v>2164</v>
      </c>
      <c r="H423" s="4" t="s">
        <v>42</v>
      </c>
      <c r="I423" s="4" t="s">
        <v>64</v>
      </c>
      <c r="J423" s="4" t="s">
        <v>23</v>
      </c>
      <c r="K423" s="5" t="s">
        <v>2165</v>
      </c>
      <c r="L423" s="4" t="s">
        <v>34</v>
      </c>
      <c r="M423" s="4" t="s">
        <v>35</v>
      </c>
      <c r="N423" s="4" t="s">
        <v>2166</v>
      </c>
      <c r="O423" s="4"/>
      <c r="P423" s="4"/>
      <c r="Q423" s="4" t="str">
        <f t="shared" si="1"/>
        <v>#REF!</v>
      </c>
      <c r="R423" s="4"/>
      <c r="S423" s="4"/>
      <c r="T423" s="4"/>
      <c r="U423" s="4"/>
      <c r="V423" s="4"/>
      <c r="W423" s="4"/>
      <c r="X423" s="4"/>
    </row>
    <row r="424">
      <c r="A424" s="4" t="s">
        <v>2167</v>
      </c>
      <c r="B424" s="4" t="s">
        <v>367</v>
      </c>
      <c r="C424" s="4" t="s">
        <v>2168</v>
      </c>
      <c r="D424" s="4" t="s">
        <v>69</v>
      </c>
      <c r="E424" s="4" t="s">
        <v>18</v>
      </c>
      <c r="F424" s="4" t="s">
        <v>2169</v>
      </c>
      <c r="G424" s="4"/>
      <c r="H424" s="4" t="s">
        <v>42</v>
      </c>
      <c r="I424" s="4" t="s">
        <v>22</v>
      </c>
      <c r="J424" s="4" t="s">
        <v>32</v>
      </c>
      <c r="K424" s="4"/>
      <c r="L424" s="4" t="s">
        <v>34</v>
      </c>
      <c r="M424" s="4" t="s">
        <v>26</v>
      </c>
      <c r="N424" s="4"/>
      <c r="O424" s="4"/>
      <c r="P424" s="4"/>
      <c r="Q424" s="4" t="str">
        <f t="shared" si="1"/>
        <v>#REF!</v>
      </c>
      <c r="R424" s="4"/>
      <c r="S424" s="4"/>
      <c r="T424" s="4"/>
      <c r="U424" s="4"/>
      <c r="V424" s="4"/>
      <c r="W424" s="4"/>
      <c r="X424" s="4"/>
    </row>
    <row r="425">
      <c r="A425" s="4" t="s">
        <v>1418</v>
      </c>
      <c r="B425" s="4" t="s">
        <v>2146</v>
      </c>
      <c r="C425" s="4" t="s">
        <v>2170</v>
      </c>
      <c r="D425" s="4" t="s">
        <v>133</v>
      </c>
      <c r="E425" s="4" t="s">
        <v>18</v>
      </c>
      <c r="F425" s="5" t="s">
        <v>2171</v>
      </c>
      <c r="G425" s="5" t="s">
        <v>2172</v>
      </c>
      <c r="H425" s="4" t="s">
        <v>21</v>
      </c>
      <c r="I425" s="4" t="s">
        <v>50</v>
      </c>
      <c r="J425" s="4" t="s">
        <v>23</v>
      </c>
      <c r="K425" s="5" t="s">
        <v>2173</v>
      </c>
      <c r="L425" s="4" t="s">
        <v>34</v>
      </c>
      <c r="M425" s="4" t="s">
        <v>26</v>
      </c>
      <c r="N425" s="4"/>
      <c r="O425" s="4"/>
      <c r="P425" s="4"/>
      <c r="Q425" s="4" t="str">
        <f t="shared" si="1"/>
        <v>#REF!</v>
      </c>
      <c r="R425" s="4"/>
      <c r="S425" s="4"/>
      <c r="T425" s="4"/>
      <c r="U425" s="4"/>
      <c r="V425" s="4"/>
      <c r="W425" s="4"/>
      <c r="X425" s="4"/>
    </row>
    <row r="426">
      <c r="A426" s="4" t="s">
        <v>2174</v>
      </c>
      <c r="B426" s="4" t="s">
        <v>2175</v>
      </c>
      <c r="C426" s="4" t="s">
        <v>2176</v>
      </c>
      <c r="D426" s="4" t="s">
        <v>147</v>
      </c>
      <c r="E426" s="4" t="s">
        <v>80</v>
      </c>
      <c r="F426" s="4" t="s">
        <v>2177</v>
      </c>
      <c r="G426" s="5" t="s">
        <v>2178</v>
      </c>
      <c r="H426" s="4" t="s">
        <v>42</v>
      </c>
      <c r="I426" s="4" t="s">
        <v>64</v>
      </c>
      <c r="J426" s="4" t="s">
        <v>32</v>
      </c>
      <c r="K426" s="6" t="s">
        <v>2179</v>
      </c>
      <c r="L426" s="4" t="s">
        <v>25</v>
      </c>
      <c r="M426" s="4" t="s">
        <v>26</v>
      </c>
      <c r="N426" s="4"/>
      <c r="O426" s="4"/>
      <c r="P426" s="4"/>
      <c r="Q426" s="4" t="str">
        <f t="shared" si="1"/>
        <v>#REF!</v>
      </c>
      <c r="R426" s="4"/>
      <c r="S426" s="4"/>
      <c r="T426" s="4"/>
      <c r="U426" s="4"/>
      <c r="V426" s="4"/>
      <c r="W426" s="4"/>
      <c r="X426" s="4"/>
    </row>
    <row r="427">
      <c r="A427" s="4" t="s">
        <v>2180</v>
      </c>
      <c r="B427" s="4" t="s">
        <v>2181</v>
      </c>
      <c r="C427" s="4" t="s">
        <v>2182</v>
      </c>
      <c r="D427" s="4" t="s">
        <v>2183</v>
      </c>
      <c r="E427" s="4" t="s">
        <v>18</v>
      </c>
      <c r="F427" s="4" t="s">
        <v>2184</v>
      </c>
      <c r="G427" s="5" t="s">
        <v>2185</v>
      </c>
      <c r="H427" s="4" t="s">
        <v>21</v>
      </c>
      <c r="I427" s="4" t="s">
        <v>22</v>
      </c>
      <c r="J427" s="4" t="s">
        <v>23</v>
      </c>
      <c r="K427" s="5" t="s">
        <v>2186</v>
      </c>
      <c r="L427" s="4" t="s">
        <v>130</v>
      </c>
      <c r="M427" s="4" t="s">
        <v>26</v>
      </c>
      <c r="N427" s="4"/>
      <c r="O427" s="4"/>
      <c r="P427" s="4"/>
      <c r="Q427" s="4" t="str">
        <f t="shared" si="1"/>
        <v>#REF!</v>
      </c>
      <c r="R427" s="4"/>
      <c r="S427" s="4"/>
      <c r="T427" s="4"/>
      <c r="U427" s="4"/>
      <c r="V427" s="4"/>
      <c r="W427" s="4"/>
      <c r="X427" s="4"/>
    </row>
    <row r="428">
      <c r="A428" s="4" t="s">
        <v>750</v>
      </c>
      <c r="B428" s="4" t="s">
        <v>1033</v>
      </c>
      <c r="C428" s="4" t="s">
        <v>2187</v>
      </c>
      <c r="D428" s="4" t="s">
        <v>147</v>
      </c>
      <c r="E428" s="4" t="s">
        <v>18</v>
      </c>
      <c r="F428" s="4" t="s">
        <v>2188</v>
      </c>
      <c r="G428" s="5" t="s">
        <v>2189</v>
      </c>
      <c r="H428" s="4" t="s">
        <v>42</v>
      </c>
      <c r="I428" s="4" t="s">
        <v>22</v>
      </c>
      <c r="J428" s="4" t="s">
        <v>32</v>
      </c>
      <c r="K428" s="5" t="s">
        <v>2190</v>
      </c>
      <c r="L428" s="4" t="s">
        <v>34</v>
      </c>
      <c r="M428" s="4" t="s">
        <v>26</v>
      </c>
      <c r="N428" s="4"/>
      <c r="O428" s="4"/>
      <c r="P428" s="4"/>
      <c r="Q428" s="4" t="str">
        <f t="shared" si="1"/>
        <v>#REF!</v>
      </c>
      <c r="R428" s="4"/>
      <c r="S428" s="4"/>
      <c r="T428" s="4"/>
      <c r="U428" s="4"/>
      <c r="V428" s="4"/>
      <c r="W428" s="4"/>
      <c r="X428" s="4"/>
    </row>
    <row r="429">
      <c r="A429" s="4" t="s">
        <v>683</v>
      </c>
      <c r="B429" s="4" t="s">
        <v>2191</v>
      </c>
      <c r="C429" s="4" t="s">
        <v>2192</v>
      </c>
      <c r="D429" s="4" t="s">
        <v>576</v>
      </c>
      <c r="E429" s="4" t="s">
        <v>18</v>
      </c>
      <c r="F429" s="4" t="s">
        <v>2193</v>
      </c>
      <c r="G429" s="5" t="s">
        <v>2194</v>
      </c>
      <c r="H429" s="4" t="s">
        <v>21</v>
      </c>
      <c r="I429" s="4" t="s">
        <v>64</v>
      </c>
      <c r="J429" s="4" t="s">
        <v>23</v>
      </c>
      <c r="K429" s="5" t="s">
        <v>2195</v>
      </c>
      <c r="L429" s="4" t="s">
        <v>34</v>
      </c>
      <c r="M429" s="4" t="s">
        <v>26</v>
      </c>
      <c r="N429" s="4" t="s">
        <v>2196</v>
      </c>
      <c r="O429" s="4"/>
      <c r="P429" s="4"/>
      <c r="Q429" s="4" t="str">
        <f t="shared" si="1"/>
        <v>#REF!</v>
      </c>
      <c r="R429" s="4"/>
      <c r="S429" s="4"/>
      <c r="T429" s="4"/>
      <c r="U429" s="4"/>
      <c r="V429" s="4"/>
      <c r="W429" s="4"/>
      <c r="X429" s="4"/>
    </row>
    <row r="430">
      <c r="A430" s="4" t="s">
        <v>2197</v>
      </c>
      <c r="B430" s="4" t="s">
        <v>2198</v>
      </c>
      <c r="C430" s="4" t="s">
        <v>2199</v>
      </c>
      <c r="D430" s="4" t="s">
        <v>120</v>
      </c>
      <c r="E430" s="4" t="s">
        <v>80</v>
      </c>
      <c r="F430" s="4" t="s">
        <v>2200</v>
      </c>
      <c r="G430" s="5" t="s">
        <v>2201</v>
      </c>
      <c r="H430" s="4" t="s">
        <v>21</v>
      </c>
      <c r="I430" s="4" t="s">
        <v>64</v>
      </c>
      <c r="J430" s="4" t="s">
        <v>150</v>
      </c>
      <c r="K430" s="5" t="s">
        <v>2202</v>
      </c>
      <c r="L430" s="4" t="s">
        <v>34</v>
      </c>
      <c r="M430" s="4" t="s">
        <v>26</v>
      </c>
      <c r="N430" s="4"/>
      <c r="O430" s="4"/>
      <c r="P430" s="4"/>
      <c r="Q430" s="4" t="str">
        <f t="shared" si="1"/>
        <v>#REF!</v>
      </c>
      <c r="R430" s="4"/>
      <c r="S430" s="4"/>
      <c r="T430" s="4"/>
      <c r="U430" s="4"/>
      <c r="V430" s="4"/>
      <c r="W430" s="4"/>
      <c r="X430" s="4"/>
    </row>
    <row r="431">
      <c r="A431" s="4" t="s">
        <v>2203</v>
      </c>
      <c r="B431" s="4" t="s">
        <v>2204</v>
      </c>
      <c r="C431" s="4" t="s">
        <v>2205</v>
      </c>
      <c r="D431" s="4" t="s">
        <v>2206</v>
      </c>
      <c r="E431" s="4" t="s">
        <v>18</v>
      </c>
      <c r="F431" s="4" t="s">
        <v>2207</v>
      </c>
      <c r="G431" s="4"/>
      <c r="H431" s="4" t="s">
        <v>21</v>
      </c>
      <c r="I431" s="4" t="s">
        <v>64</v>
      </c>
      <c r="J431" s="4" t="s">
        <v>32</v>
      </c>
      <c r="K431" s="4"/>
      <c r="L431" s="4" t="s">
        <v>34</v>
      </c>
      <c r="M431" s="4" t="s">
        <v>26</v>
      </c>
      <c r="N431" s="4"/>
      <c r="O431" s="4"/>
      <c r="P431" s="4"/>
      <c r="Q431" s="4" t="str">
        <f t="shared" si="1"/>
        <v>#REF!</v>
      </c>
      <c r="R431" s="4"/>
      <c r="S431" s="4"/>
      <c r="T431" s="4"/>
      <c r="U431" s="4"/>
      <c r="V431" s="4"/>
      <c r="W431" s="4"/>
      <c r="X431" s="4"/>
    </row>
    <row r="432">
      <c r="A432" s="4" t="s">
        <v>2208</v>
      </c>
      <c r="B432" s="4" t="s">
        <v>360</v>
      </c>
      <c r="C432" s="4" t="s">
        <v>2209</v>
      </c>
      <c r="D432" s="4" t="s">
        <v>120</v>
      </c>
      <c r="E432" s="4" t="s">
        <v>18</v>
      </c>
      <c r="F432" s="4" t="s">
        <v>2210</v>
      </c>
      <c r="G432" s="5" t="s">
        <v>2211</v>
      </c>
      <c r="H432" s="4" t="s">
        <v>21</v>
      </c>
      <c r="I432" s="4" t="s">
        <v>22</v>
      </c>
      <c r="J432" s="4" t="s">
        <v>32</v>
      </c>
      <c r="K432" s="5" t="s">
        <v>2212</v>
      </c>
      <c r="L432" s="4" t="s">
        <v>44</v>
      </c>
      <c r="M432" s="4" t="s">
        <v>26</v>
      </c>
      <c r="N432" s="4"/>
      <c r="O432" s="4"/>
      <c r="P432" s="4"/>
      <c r="Q432" s="4" t="str">
        <f t="shared" si="1"/>
        <v>#REF!</v>
      </c>
      <c r="R432" s="4"/>
      <c r="S432" s="4"/>
      <c r="T432" s="4"/>
      <c r="U432" s="4"/>
      <c r="V432" s="4"/>
      <c r="W432" s="4"/>
      <c r="X432" s="4"/>
    </row>
    <row r="433">
      <c r="A433" s="4" t="s">
        <v>2213</v>
      </c>
      <c r="B433" s="4" t="s">
        <v>2214</v>
      </c>
      <c r="C433" s="4" t="s">
        <v>2215</v>
      </c>
      <c r="D433" s="4" t="s">
        <v>1971</v>
      </c>
      <c r="E433" s="4" t="s">
        <v>18</v>
      </c>
      <c r="F433" s="4" t="s">
        <v>2216</v>
      </c>
      <c r="G433" s="4"/>
      <c r="H433" s="4" t="s">
        <v>42</v>
      </c>
      <c r="I433" s="4" t="s">
        <v>64</v>
      </c>
      <c r="J433" s="4" t="s">
        <v>32</v>
      </c>
      <c r="K433" s="5" t="s">
        <v>2217</v>
      </c>
      <c r="L433" s="4" t="s">
        <v>34</v>
      </c>
      <c r="M433" s="4" t="s">
        <v>26</v>
      </c>
      <c r="N433" s="4"/>
      <c r="O433" s="4"/>
      <c r="P433" s="4"/>
      <c r="Q433" s="4" t="str">
        <f t="shared" si="1"/>
        <v>#REF!</v>
      </c>
      <c r="R433" s="4"/>
      <c r="S433" s="4"/>
      <c r="T433" s="4"/>
      <c r="U433" s="4"/>
      <c r="V433" s="4"/>
      <c r="W433" s="4"/>
      <c r="X433" s="4"/>
    </row>
    <row r="434">
      <c r="A434" s="4" t="s">
        <v>1379</v>
      </c>
      <c r="B434" s="4" t="s">
        <v>1579</v>
      </c>
      <c r="C434" s="4" t="s">
        <v>2218</v>
      </c>
      <c r="D434" s="4" t="s">
        <v>2219</v>
      </c>
      <c r="E434" s="4" t="s">
        <v>18</v>
      </c>
      <c r="F434" s="4" t="s">
        <v>2220</v>
      </c>
      <c r="G434" s="5" t="s">
        <v>2221</v>
      </c>
      <c r="H434" s="4" t="s">
        <v>42</v>
      </c>
      <c r="I434" s="4" t="s">
        <v>22</v>
      </c>
      <c r="J434" s="4" t="s">
        <v>32</v>
      </c>
      <c r="K434" s="5" t="s">
        <v>2222</v>
      </c>
      <c r="L434" s="4" t="s">
        <v>25</v>
      </c>
      <c r="M434" s="4" t="s">
        <v>35</v>
      </c>
      <c r="N434" s="4" t="s">
        <v>2223</v>
      </c>
      <c r="O434" s="4"/>
      <c r="P434" s="4"/>
      <c r="Q434" s="4" t="str">
        <f t="shared" si="1"/>
        <v>#REF!</v>
      </c>
      <c r="R434" s="4"/>
      <c r="S434" s="4"/>
      <c r="T434" s="4"/>
      <c r="U434" s="4"/>
      <c r="V434" s="4"/>
      <c r="W434" s="4"/>
      <c r="X434" s="4"/>
    </row>
    <row r="435">
      <c r="A435" s="4" t="s">
        <v>1379</v>
      </c>
      <c r="B435" s="4" t="s">
        <v>1579</v>
      </c>
      <c r="C435" s="4" t="s">
        <v>2218</v>
      </c>
      <c r="D435" s="4" t="s">
        <v>2219</v>
      </c>
      <c r="E435" s="4" t="s">
        <v>18</v>
      </c>
      <c r="F435" s="6" t="s">
        <v>2220</v>
      </c>
      <c r="G435" s="5" t="s">
        <v>2221</v>
      </c>
      <c r="H435" s="4" t="s">
        <v>42</v>
      </c>
      <c r="I435" s="4" t="s">
        <v>22</v>
      </c>
      <c r="J435" s="4" t="s">
        <v>32</v>
      </c>
      <c r="K435" s="5" t="s">
        <v>2222</v>
      </c>
      <c r="L435" s="4" t="s">
        <v>25</v>
      </c>
      <c r="M435" s="4" t="s">
        <v>35</v>
      </c>
      <c r="N435" s="4" t="s">
        <v>2223</v>
      </c>
      <c r="O435" s="4"/>
      <c r="P435" s="4"/>
      <c r="Q435" s="4" t="str">
        <f t="shared" si="1"/>
        <v>#REF!</v>
      </c>
      <c r="R435" s="4"/>
      <c r="S435" s="4"/>
      <c r="T435" s="4"/>
      <c r="U435" s="4"/>
      <c r="V435" s="4"/>
      <c r="W435" s="4"/>
      <c r="X435" s="4"/>
    </row>
    <row r="436">
      <c r="A436" s="4" t="s">
        <v>2224</v>
      </c>
      <c r="B436" s="4" t="s">
        <v>2225</v>
      </c>
      <c r="C436" s="4" t="s">
        <v>2226</v>
      </c>
      <c r="D436" s="4" t="s">
        <v>2227</v>
      </c>
      <c r="E436" s="4" t="s">
        <v>80</v>
      </c>
      <c r="F436" s="4" t="s">
        <v>2228</v>
      </c>
      <c r="G436" s="5" t="s">
        <v>2229</v>
      </c>
      <c r="H436" s="4" t="s">
        <v>42</v>
      </c>
      <c r="I436" s="4" t="s">
        <v>64</v>
      </c>
      <c r="J436" s="4" t="s">
        <v>23</v>
      </c>
      <c r="K436" s="4" t="s">
        <v>2230</v>
      </c>
      <c r="L436" s="4" t="s">
        <v>34</v>
      </c>
      <c r="M436" s="4" t="s">
        <v>26</v>
      </c>
      <c r="N436" s="4" t="s">
        <v>2231</v>
      </c>
      <c r="O436" s="4"/>
      <c r="P436" s="4"/>
      <c r="Q436" s="4" t="str">
        <f t="shared" si="1"/>
        <v>#REF!</v>
      </c>
      <c r="R436" s="4"/>
      <c r="S436" s="4"/>
      <c r="T436" s="4"/>
      <c r="U436" s="4"/>
      <c r="V436" s="4"/>
      <c r="W436" s="4"/>
      <c r="X436" s="4"/>
    </row>
    <row r="437">
      <c r="A437" s="4" t="s">
        <v>2232</v>
      </c>
      <c r="B437" s="4" t="s">
        <v>2233</v>
      </c>
      <c r="C437" s="4" t="s">
        <v>2234</v>
      </c>
      <c r="D437" s="4" t="s">
        <v>133</v>
      </c>
      <c r="E437" s="4" t="s">
        <v>18</v>
      </c>
      <c r="F437" s="4" t="s">
        <v>2235</v>
      </c>
      <c r="G437" s="5" t="s">
        <v>2236</v>
      </c>
      <c r="H437" s="4" t="s">
        <v>21</v>
      </c>
      <c r="I437" s="4" t="s">
        <v>50</v>
      </c>
      <c r="J437" s="4" t="s">
        <v>23</v>
      </c>
      <c r="K437" s="5" t="s">
        <v>2237</v>
      </c>
      <c r="L437" s="4" t="s">
        <v>44</v>
      </c>
      <c r="M437" s="4" t="s">
        <v>136</v>
      </c>
      <c r="N437" s="4" t="s">
        <v>2238</v>
      </c>
      <c r="O437" s="4"/>
      <c r="P437" s="4"/>
      <c r="Q437" s="4" t="str">
        <f t="shared" si="1"/>
        <v>#REF!</v>
      </c>
      <c r="R437" s="4"/>
      <c r="S437" s="4"/>
      <c r="T437" s="4"/>
      <c r="U437" s="4"/>
      <c r="V437" s="4"/>
      <c r="W437" s="4"/>
      <c r="X437" s="4"/>
    </row>
    <row r="438">
      <c r="A438" s="4" t="s">
        <v>628</v>
      </c>
      <c r="B438" s="4" t="s">
        <v>251</v>
      </c>
      <c r="C438" s="4" t="s">
        <v>2239</v>
      </c>
      <c r="D438" s="4" t="s">
        <v>120</v>
      </c>
      <c r="E438" s="4" t="s">
        <v>18</v>
      </c>
      <c r="F438" s="4" t="s">
        <v>2240</v>
      </c>
      <c r="G438" s="5" t="s">
        <v>2241</v>
      </c>
      <c r="H438" s="4" t="s">
        <v>21</v>
      </c>
      <c r="I438" s="4" t="s">
        <v>64</v>
      </c>
      <c r="J438" s="4" t="s">
        <v>23</v>
      </c>
      <c r="K438" s="5" t="s">
        <v>2242</v>
      </c>
      <c r="L438" s="4" t="s">
        <v>44</v>
      </c>
      <c r="M438" s="4" t="s">
        <v>35</v>
      </c>
      <c r="N438" s="4" t="s">
        <v>2243</v>
      </c>
      <c r="O438" s="4"/>
      <c r="P438" s="4"/>
      <c r="Q438" s="4" t="str">
        <f t="shared" si="1"/>
        <v>#REF!</v>
      </c>
      <c r="R438" s="4"/>
      <c r="S438" s="4"/>
      <c r="T438" s="4"/>
      <c r="U438" s="4"/>
      <c r="V438" s="4"/>
      <c r="W438" s="4"/>
      <c r="X438" s="4"/>
    </row>
    <row r="439">
      <c r="A439" s="4" t="s">
        <v>354</v>
      </c>
      <c r="B439" s="4" t="s">
        <v>158</v>
      </c>
      <c r="C439" s="4" t="s">
        <v>2244</v>
      </c>
      <c r="D439" s="4" t="s">
        <v>576</v>
      </c>
      <c r="E439" s="4" t="s">
        <v>18</v>
      </c>
      <c r="F439" s="4" t="s">
        <v>2245</v>
      </c>
      <c r="G439" s="5" t="s">
        <v>2246</v>
      </c>
      <c r="H439" s="4" t="s">
        <v>21</v>
      </c>
      <c r="I439" s="4" t="s">
        <v>22</v>
      </c>
      <c r="J439" s="4" t="s">
        <v>32</v>
      </c>
      <c r="K439" s="4" t="s">
        <v>2247</v>
      </c>
      <c r="L439" s="4" t="s">
        <v>34</v>
      </c>
      <c r="M439" s="4" t="s">
        <v>35</v>
      </c>
      <c r="N439" s="4"/>
      <c r="O439" s="4"/>
      <c r="P439" s="4"/>
      <c r="Q439" s="4" t="str">
        <f t="shared" si="1"/>
        <v>#REF!</v>
      </c>
      <c r="R439" s="4"/>
      <c r="S439" s="4"/>
      <c r="T439" s="4"/>
      <c r="U439" s="4"/>
      <c r="V439" s="4"/>
      <c r="W439" s="4"/>
      <c r="X439" s="4"/>
    </row>
    <row r="440">
      <c r="A440" s="4" t="s">
        <v>2248</v>
      </c>
      <c r="B440" s="4" t="s">
        <v>2249</v>
      </c>
      <c r="C440" s="4" t="s">
        <v>2250</v>
      </c>
      <c r="D440" s="4" t="s">
        <v>120</v>
      </c>
      <c r="E440" s="4" t="s">
        <v>18</v>
      </c>
      <c r="F440" s="4" t="s">
        <v>2251</v>
      </c>
      <c r="G440" s="5" t="s">
        <v>2252</v>
      </c>
      <c r="H440" s="4" t="s">
        <v>21</v>
      </c>
      <c r="I440" s="4" t="s">
        <v>22</v>
      </c>
      <c r="J440" s="4" t="s">
        <v>23</v>
      </c>
      <c r="K440" s="5" t="s">
        <v>2253</v>
      </c>
      <c r="L440" s="4" t="s">
        <v>44</v>
      </c>
      <c r="M440" s="4" t="s">
        <v>26</v>
      </c>
      <c r="N440" s="4"/>
      <c r="O440" s="4"/>
      <c r="P440" s="4"/>
      <c r="Q440" s="4" t="str">
        <f t="shared" si="1"/>
        <v>#REF!</v>
      </c>
      <c r="R440" s="4"/>
      <c r="S440" s="4"/>
      <c r="T440" s="4"/>
      <c r="U440" s="4"/>
      <c r="V440" s="4"/>
      <c r="W440" s="4"/>
      <c r="X440" s="4"/>
    </row>
    <row r="441">
      <c r="A441" s="4" t="s">
        <v>2254</v>
      </c>
      <c r="B441" s="4" t="s">
        <v>2255</v>
      </c>
      <c r="C441" s="4" t="s">
        <v>2256</v>
      </c>
      <c r="D441" s="4" t="s">
        <v>55</v>
      </c>
      <c r="E441" s="4" t="s">
        <v>80</v>
      </c>
      <c r="F441" s="4" t="s">
        <v>2257</v>
      </c>
      <c r="G441" s="6" t="s">
        <v>2258</v>
      </c>
      <c r="H441" s="4" t="s">
        <v>42</v>
      </c>
      <c r="I441" s="4" t="s">
        <v>64</v>
      </c>
      <c r="J441" s="4" t="s">
        <v>32</v>
      </c>
      <c r="K441" s="5" t="s">
        <v>2259</v>
      </c>
      <c r="L441" s="4" t="s">
        <v>34</v>
      </c>
      <c r="M441" s="4" t="s">
        <v>26</v>
      </c>
      <c r="N441" s="4" t="s">
        <v>2260</v>
      </c>
      <c r="O441" s="4"/>
      <c r="P441" s="4"/>
      <c r="Q441" s="4" t="str">
        <f t="shared" si="1"/>
        <v>#REF!</v>
      </c>
      <c r="R441" s="4"/>
      <c r="S441" s="4"/>
      <c r="T441" s="4"/>
      <c r="U441" s="4"/>
      <c r="V441" s="4"/>
      <c r="W441" s="4"/>
      <c r="X441" s="4"/>
    </row>
    <row r="442">
      <c r="A442" s="4" t="s">
        <v>2261</v>
      </c>
      <c r="B442" s="4" t="s">
        <v>2262</v>
      </c>
      <c r="C442" s="4" t="s">
        <v>2263</v>
      </c>
      <c r="D442" s="4" t="s">
        <v>55</v>
      </c>
      <c r="E442" s="4" t="s">
        <v>18</v>
      </c>
      <c r="F442" s="4" t="s">
        <v>2264</v>
      </c>
      <c r="G442" s="5" t="s">
        <v>2265</v>
      </c>
      <c r="H442" s="4" t="s">
        <v>21</v>
      </c>
      <c r="I442" s="4" t="s">
        <v>64</v>
      </c>
      <c r="J442" s="4" t="s">
        <v>23</v>
      </c>
      <c r="K442" s="5" t="s">
        <v>2266</v>
      </c>
      <c r="L442" s="4" t="s">
        <v>52</v>
      </c>
      <c r="M442" s="4" t="s">
        <v>26</v>
      </c>
      <c r="N442" s="4"/>
      <c r="O442" s="4"/>
      <c r="P442" s="4"/>
      <c r="Q442" s="4" t="str">
        <f t="shared" si="1"/>
        <v>#REF!</v>
      </c>
      <c r="R442" s="4"/>
      <c r="S442" s="4"/>
      <c r="T442" s="4"/>
      <c r="U442" s="4"/>
      <c r="V442" s="4"/>
      <c r="W442" s="4"/>
      <c r="X442" s="4"/>
    </row>
    <row r="443">
      <c r="A443" s="4" t="s">
        <v>1530</v>
      </c>
      <c r="B443" s="4" t="s">
        <v>2267</v>
      </c>
      <c r="C443" s="4" t="s">
        <v>2268</v>
      </c>
      <c r="D443" s="4" t="s">
        <v>253</v>
      </c>
      <c r="E443" s="4" t="s">
        <v>18</v>
      </c>
      <c r="F443" s="4" t="s">
        <v>2269</v>
      </c>
      <c r="G443" s="5" t="s">
        <v>2270</v>
      </c>
      <c r="H443" s="4" t="s">
        <v>42</v>
      </c>
      <c r="I443" s="4" t="s">
        <v>22</v>
      </c>
      <c r="J443" s="4" t="s">
        <v>23</v>
      </c>
      <c r="K443" s="5" t="s">
        <v>2271</v>
      </c>
      <c r="L443" s="4" t="s">
        <v>52</v>
      </c>
      <c r="M443" s="4" t="s">
        <v>136</v>
      </c>
      <c r="N443" s="4" t="s">
        <v>2272</v>
      </c>
      <c r="O443" s="4"/>
      <c r="P443" s="4"/>
      <c r="Q443" s="4" t="str">
        <f t="shared" si="1"/>
        <v>#REF!</v>
      </c>
      <c r="R443" s="4"/>
      <c r="S443" s="4"/>
      <c r="T443" s="4"/>
      <c r="U443" s="4"/>
      <c r="V443" s="4"/>
      <c r="W443" s="4"/>
      <c r="X443" s="4"/>
    </row>
    <row r="444">
      <c r="A444" s="4" t="s">
        <v>2273</v>
      </c>
      <c r="B444" s="4" t="s">
        <v>344</v>
      </c>
      <c r="C444" s="4" t="s">
        <v>2274</v>
      </c>
      <c r="D444" s="4" t="s">
        <v>184</v>
      </c>
      <c r="E444" s="4" t="s">
        <v>18</v>
      </c>
      <c r="F444" s="4" t="s">
        <v>2275</v>
      </c>
      <c r="G444" s="4"/>
      <c r="H444" s="4" t="s">
        <v>42</v>
      </c>
      <c r="I444" s="4" t="s">
        <v>64</v>
      </c>
      <c r="J444" s="4" t="s">
        <v>32</v>
      </c>
      <c r="K444" s="6" t="s">
        <v>2276</v>
      </c>
      <c r="L444" s="4" t="s">
        <v>34</v>
      </c>
      <c r="M444" s="4" t="s">
        <v>26</v>
      </c>
      <c r="N444" s="4"/>
      <c r="O444" s="4"/>
      <c r="P444" s="4"/>
      <c r="Q444" s="4" t="str">
        <f t="shared" si="1"/>
        <v>#REF!</v>
      </c>
      <c r="R444" s="4"/>
      <c r="S444" s="4"/>
      <c r="T444" s="4"/>
      <c r="U444" s="4"/>
      <c r="V444" s="4"/>
      <c r="W444" s="4"/>
      <c r="X444" s="4"/>
    </row>
    <row r="445">
      <c r="A445" s="4" t="s">
        <v>2277</v>
      </c>
      <c r="B445" s="4" t="s">
        <v>2278</v>
      </c>
      <c r="C445" s="4" t="s">
        <v>2279</v>
      </c>
      <c r="D445" s="6" t="s">
        <v>2280</v>
      </c>
      <c r="E445" s="4" t="s">
        <v>18</v>
      </c>
      <c r="F445" s="5" t="s">
        <v>2281</v>
      </c>
      <c r="G445" s="5" t="s">
        <v>2282</v>
      </c>
      <c r="H445" s="4" t="s">
        <v>21</v>
      </c>
      <c r="I445" s="4" t="s">
        <v>50</v>
      </c>
      <c r="J445" s="4" t="s">
        <v>23</v>
      </c>
      <c r="K445" s="5" t="s">
        <v>2283</v>
      </c>
      <c r="L445" s="4" t="s">
        <v>44</v>
      </c>
      <c r="M445" s="4" t="s">
        <v>26</v>
      </c>
      <c r="N445" s="4"/>
      <c r="O445" s="4"/>
      <c r="P445" s="4"/>
      <c r="Q445" s="4" t="str">
        <f t="shared" si="1"/>
        <v>#REF!</v>
      </c>
      <c r="R445" s="4"/>
      <c r="S445" s="4"/>
      <c r="T445" s="4"/>
      <c r="U445" s="4"/>
      <c r="V445" s="4"/>
      <c r="W445" s="4"/>
      <c r="X445" s="4"/>
    </row>
    <row r="446">
      <c r="A446" s="4" t="s">
        <v>2284</v>
      </c>
      <c r="B446" s="4" t="s">
        <v>2285</v>
      </c>
      <c r="C446" s="4" t="s">
        <v>2286</v>
      </c>
      <c r="D446" s="4" t="s">
        <v>549</v>
      </c>
      <c r="E446" s="4" t="s">
        <v>80</v>
      </c>
      <c r="F446" s="4" t="s">
        <v>2287</v>
      </c>
      <c r="G446" s="5" t="s">
        <v>2288</v>
      </c>
      <c r="H446" s="4" t="s">
        <v>21</v>
      </c>
      <c r="I446" s="4" t="s">
        <v>22</v>
      </c>
      <c r="J446" s="4" t="s">
        <v>32</v>
      </c>
      <c r="K446" s="4"/>
      <c r="L446" s="4" t="s">
        <v>34</v>
      </c>
      <c r="M446" s="4" t="s">
        <v>26</v>
      </c>
      <c r="N446" s="4"/>
      <c r="O446" s="4"/>
      <c r="P446" s="4"/>
      <c r="Q446" s="4" t="str">
        <f t="shared" si="1"/>
        <v>#REF!</v>
      </c>
      <c r="R446" s="4"/>
      <c r="S446" s="4"/>
      <c r="T446" s="4"/>
      <c r="U446" s="4"/>
      <c r="V446" s="4"/>
      <c r="W446" s="4"/>
      <c r="X446" s="4"/>
    </row>
    <row r="447">
      <c r="A447" s="4" t="s">
        <v>2289</v>
      </c>
      <c r="B447" s="4" t="s">
        <v>2290</v>
      </c>
      <c r="C447" s="4" t="s">
        <v>2291</v>
      </c>
      <c r="D447" s="4" t="s">
        <v>2292</v>
      </c>
      <c r="E447" s="4" t="s">
        <v>18</v>
      </c>
      <c r="F447" s="4" t="s">
        <v>2293</v>
      </c>
      <c r="G447" s="4"/>
      <c r="H447" s="4" t="s">
        <v>42</v>
      </c>
      <c r="I447" s="4" t="s">
        <v>22</v>
      </c>
      <c r="J447" s="4" t="s">
        <v>32</v>
      </c>
      <c r="K447" s="4" t="s">
        <v>2294</v>
      </c>
      <c r="L447" s="4" t="s">
        <v>130</v>
      </c>
      <c r="M447" s="4" t="s">
        <v>35</v>
      </c>
      <c r="N447" s="4" t="s">
        <v>2295</v>
      </c>
      <c r="O447" s="4"/>
      <c r="P447" s="4"/>
      <c r="Q447" s="4" t="str">
        <f t="shared" si="1"/>
        <v>#REF!</v>
      </c>
      <c r="R447" s="4"/>
      <c r="S447" s="4"/>
      <c r="T447" s="4"/>
      <c r="U447" s="4"/>
      <c r="V447" s="4"/>
      <c r="W447" s="4"/>
      <c r="X447" s="4"/>
    </row>
    <row r="448">
      <c r="A448" s="4" t="s">
        <v>2296</v>
      </c>
      <c r="B448" s="4" t="s">
        <v>2297</v>
      </c>
      <c r="C448" s="4" t="s">
        <v>2298</v>
      </c>
      <c r="D448" s="4" t="s">
        <v>165</v>
      </c>
      <c r="E448" s="4" t="s">
        <v>80</v>
      </c>
      <c r="F448" s="4" t="s">
        <v>2299</v>
      </c>
      <c r="G448" s="5" t="s">
        <v>2300</v>
      </c>
      <c r="H448" s="4" t="s">
        <v>42</v>
      </c>
      <c r="I448" s="4" t="s">
        <v>22</v>
      </c>
      <c r="J448" s="4" t="s">
        <v>32</v>
      </c>
      <c r="K448" s="5" t="s">
        <v>2301</v>
      </c>
      <c r="L448" s="4" t="s">
        <v>34</v>
      </c>
      <c r="M448" s="4" t="s">
        <v>26</v>
      </c>
      <c r="N448" s="4" t="s">
        <v>2302</v>
      </c>
      <c r="O448" s="4"/>
      <c r="P448" s="4"/>
      <c r="Q448" s="4" t="str">
        <f t="shared" si="1"/>
        <v>#REF!</v>
      </c>
      <c r="R448" s="4"/>
      <c r="S448" s="4"/>
      <c r="T448" s="4"/>
      <c r="U448" s="4"/>
      <c r="V448" s="4"/>
      <c r="W448" s="4"/>
      <c r="X448" s="4"/>
    </row>
    <row r="449">
      <c r="A449" s="4" t="s">
        <v>2303</v>
      </c>
      <c r="B449" s="4" t="s">
        <v>2304</v>
      </c>
      <c r="C449" s="4" t="s">
        <v>2305</v>
      </c>
      <c r="D449" s="4" t="s">
        <v>2305</v>
      </c>
      <c r="E449" s="4" t="s">
        <v>18</v>
      </c>
      <c r="F449" s="4" t="s">
        <v>2305</v>
      </c>
      <c r="G449" s="6" t="s">
        <v>2305</v>
      </c>
      <c r="H449" s="4" t="s">
        <v>21</v>
      </c>
      <c r="I449" s="4" t="s">
        <v>50</v>
      </c>
      <c r="J449" s="4" t="s">
        <v>23</v>
      </c>
      <c r="K449" s="5" t="s">
        <v>2306</v>
      </c>
      <c r="L449" s="4" t="s">
        <v>34</v>
      </c>
      <c r="M449" s="4" t="s">
        <v>26</v>
      </c>
      <c r="N449" s="4"/>
      <c r="O449" s="4"/>
      <c r="P449" s="4"/>
      <c r="Q449" s="4" t="str">
        <f t="shared" si="1"/>
        <v>#REF!</v>
      </c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 t="str">
        <f t="shared" si="1"/>
        <v>#REF!</v>
      </c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 t="str">
        <f t="shared" si="1"/>
        <v>#REF!</v>
      </c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 t="str">
        <f t="shared" si="1"/>
        <v>#REF!</v>
      </c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 t="str">
        <f t="shared" si="1"/>
        <v>#REF!</v>
      </c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 t="str">
        <f t="shared" si="1"/>
        <v>#REF!</v>
      </c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 t="str">
        <f t="shared" si="1"/>
        <v>#REF!</v>
      </c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 t="str">
        <f t="shared" si="1"/>
        <v>#REF!</v>
      </c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 t="str">
        <f t="shared" si="1"/>
        <v>#REF!</v>
      </c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 t="str">
        <f t="shared" si="1"/>
        <v>#REF!</v>
      </c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 t="str">
        <f t="shared" si="1"/>
        <v>#REF!</v>
      </c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 t="str">
        <f t="shared" si="1"/>
        <v>#REF!</v>
      </c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 t="str">
        <f t="shared" si="1"/>
        <v>#REF!</v>
      </c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 t="str">
        <f t="shared" si="1"/>
        <v>#REF!</v>
      </c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 t="str">
        <f t="shared" si="1"/>
        <v>#REF!</v>
      </c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 t="str">
        <f t="shared" si="1"/>
        <v>#REF!</v>
      </c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 t="str">
        <f t="shared" si="1"/>
        <v>#REF!</v>
      </c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 t="str">
        <f t="shared" si="1"/>
        <v>#REF!</v>
      </c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 t="str">
        <f t="shared" si="1"/>
        <v>#REF!</v>
      </c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 t="str">
        <f t="shared" si="1"/>
        <v>#REF!</v>
      </c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 t="str">
        <f t="shared" si="1"/>
        <v>#REF!</v>
      </c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 t="str">
        <f t="shared" si="1"/>
        <v>#REF!</v>
      </c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 t="str">
        <f t="shared" si="1"/>
        <v>#REF!</v>
      </c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 t="str">
        <f t="shared" si="1"/>
        <v>#REF!</v>
      </c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 t="str">
        <f t="shared" si="1"/>
        <v>#REF!</v>
      </c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 t="str">
        <f t="shared" si="1"/>
        <v>#REF!</v>
      </c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 t="str">
        <f t="shared" si="1"/>
        <v>#REF!</v>
      </c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 t="str">
        <f t="shared" si="1"/>
        <v>#REF!</v>
      </c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 t="str">
        <f t="shared" si="1"/>
        <v>#REF!</v>
      </c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 t="str">
        <f t="shared" si="1"/>
        <v>#REF!</v>
      </c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 t="str">
        <f t="shared" si="1"/>
        <v>#REF!</v>
      </c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 t="str">
        <f t="shared" si="1"/>
        <v>#REF!</v>
      </c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 t="str">
        <f t="shared" si="1"/>
        <v>#REF!</v>
      </c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 t="str">
        <f t="shared" si="1"/>
        <v>#REF!</v>
      </c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 t="str">
        <f t="shared" si="1"/>
        <v>#REF!</v>
      </c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 t="str">
        <f t="shared" si="1"/>
        <v>#REF!</v>
      </c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 t="str">
        <f t="shared" si="1"/>
        <v>#REF!</v>
      </c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 t="str">
        <f t="shared" si="1"/>
        <v>#REF!</v>
      </c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 t="str">
        <f t="shared" si="1"/>
        <v>#REF!</v>
      </c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 t="str">
        <f t="shared" si="1"/>
        <v>#REF!</v>
      </c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 t="str">
        <f t="shared" si="1"/>
        <v>#REF!</v>
      </c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 t="str">
        <f t="shared" si="1"/>
        <v>#REF!</v>
      </c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 t="str">
        <f t="shared" si="1"/>
        <v>#REF!</v>
      </c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 t="str">
        <f t="shared" si="1"/>
        <v>#REF!</v>
      </c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 t="str">
        <f t="shared" si="1"/>
        <v>#REF!</v>
      </c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 t="str">
        <f t="shared" si="1"/>
        <v>#REF!</v>
      </c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 t="str">
        <f t="shared" si="1"/>
        <v>#REF!</v>
      </c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 t="str">
        <f t="shared" si="1"/>
        <v>#REF!</v>
      </c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 t="str">
        <f t="shared" si="1"/>
        <v>#REF!</v>
      </c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 t="str">
        <f t="shared" si="1"/>
        <v>#REF!</v>
      </c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 t="str">
        <f t="shared" si="1"/>
        <v>#REF!</v>
      </c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 t="str">
        <f t="shared" si="1"/>
        <v>#REF!</v>
      </c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 t="str">
        <f t="shared" si="1"/>
        <v>#REF!</v>
      </c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 t="str">
        <f t="shared" si="1"/>
        <v>#REF!</v>
      </c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 t="str">
        <f t="shared" si="1"/>
        <v>#REF!</v>
      </c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 t="str">
        <f t="shared" si="1"/>
        <v>#REF!</v>
      </c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 t="str">
        <f t="shared" si="1"/>
        <v>#REF!</v>
      </c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 t="str">
        <f t="shared" si="1"/>
        <v>#REF!</v>
      </c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 t="str">
        <f t="shared" si="1"/>
        <v>#REF!</v>
      </c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 t="str">
        <f t="shared" si="1"/>
        <v>#REF!</v>
      </c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 t="str">
        <f t="shared" si="1"/>
        <v>#REF!</v>
      </c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 t="str">
        <f t="shared" si="1"/>
        <v>#REF!</v>
      </c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 t="str">
        <f t="shared" si="1"/>
        <v>#REF!</v>
      </c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 t="str">
        <f t="shared" si="1"/>
        <v>#REF!</v>
      </c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 t="str">
        <f t="shared" si="1"/>
        <v>#REF!</v>
      </c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 t="str">
        <f t="shared" si="1"/>
        <v>#REF!</v>
      </c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 t="str">
        <f t="shared" si="1"/>
        <v>#REF!</v>
      </c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 t="str">
        <f t="shared" si="1"/>
        <v>#REF!</v>
      </c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 t="str">
        <f t="shared" si="1"/>
        <v>#REF!</v>
      </c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 t="str">
        <f t="shared" si="1"/>
        <v>#REF!</v>
      </c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 t="str">
        <f t="shared" si="1"/>
        <v>#REF!</v>
      </c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 t="str">
        <f t="shared" si="1"/>
        <v>#REF!</v>
      </c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 t="str">
        <f t="shared" si="1"/>
        <v>#REF!</v>
      </c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 t="str">
        <f t="shared" si="1"/>
        <v>#REF!</v>
      </c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 t="str">
        <f t="shared" si="1"/>
        <v>#REF!</v>
      </c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 t="str">
        <f t="shared" si="1"/>
        <v>#REF!</v>
      </c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 t="str">
        <f t="shared" si="1"/>
        <v>#REF!</v>
      </c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 t="str">
        <f t="shared" si="1"/>
        <v>#REF!</v>
      </c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 t="str">
        <f t="shared" si="1"/>
        <v>#REF!</v>
      </c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 t="str">
        <f t="shared" si="1"/>
        <v>#REF!</v>
      </c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 t="str">
        <f t="shared" si="1"/>
        <v>#REF!</v>
      </c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 t="str">
        <f t="shared" si="1"/>
        <v>#REF!</v>
      </c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 t="str">
        <f t="shared" si="1"/>
        <v>#REF!</v>
      </c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 t="str">
        <f t="shared" si="1"/>
        <v>#REF!</v>
      </c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 t="str">
        <f t="shared" si="1"/>
        <v>#REF!</v>
      </c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 t="str">
        <f t="shared" si="1"/>
        <v>#REF!</v>
      </c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 t="str">
        <f t="shared" si="1"/>
        <v>#REF!</v>
      </c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 t="str">
        <f t="shared" si="1"/>
        <v>#REF!</v>
      </c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 t="str">
        <f t="shared" si="1"/>
        <v>#REF!</v>
      </c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 t="str">
        <f t="shared" si="1"/>
        <v>#REF!</v>
      </c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 t="str">
        <f t="shared" si="1"/>
        <v>#REF!</v>
      </c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 t="str">
        <f t="shared" si="1"/>
        <v>#REF!</v>
      </c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 t="str">
        <f t="shared" si="1"/>
        <v>#REF!</v>
      </c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 t="str">
        <f t="shared" si="1"/>
        <v>#REF!</v>
      </c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 t="str">
        <f t="shared" si="1"/>
        <v>#REF!</v>
      </c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 t="str">
        <f t="shared" si="1"/>
        <v>#REF!</v>
      </c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 t="str">
        <f t="shared" si="1"/>
        <v>#REF!</v>
      </c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 t="str">
        <f t="shared" si="1"/>
        <v>#REF!</v>
      </c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 t="str">
        <f t="shared" si="1"/>
        <v>#REF!</v>
      </c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 t="str">
        <f t="shared" si="1"/>
        <v>#REF!</v>
      </c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 t="str">
        <f t="shared" si="1"/>
        <v>#REF!</v>
      </c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 t="str">
        <f t="shared" si="1"/>
        <v>#REF!</v>
      </c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 t="str">
        <f t="shared" si="1"/>
        <v>#REF!</v>
      </c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 t="str">
        <f t="shared" si="1"/>
        <v>#REF!</v>
      </c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 t="str">
        <f t="shared" si="1"/>
        <v>#REF!</v>
      </c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 t="str">
        <f t="shared" si="1"/>
        <v>#REF!</v>
      </c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 t="str">
        <f t="shared" si="1"/>
        <v>#REF!</v>
      </c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 t="str">
        <f t="shared" si="1"/>
        <v>#REF!</v>
      </c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 t="str">
        <f t="shared" si="1"/>
        <v>#REF!</v>
      </c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 t="str">
        <f t="shared" si="1"/>
        <v>#REF!</v>
      </c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 t="str">
        <f t="shared" si="1"/>
        <v>#REF!</v>
      </c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 t="str">
        <f t="shared" si="1"/>
        <v>#REF!</v>
      </c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 t="str">
        <f t="shared" si="1"/>
        <v>#REF!</v>
      </c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 t="str">
        <f t="shared" si="1"/>
        <v>#REF!</v>
      </c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 t="str">
        <f t="shared" si="1"/>
        <v>#REF!</v>
      </c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 t="str">
        <f t="shared" si="1"/>
        <v>#REF!</v>
      </c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 t="str">
        <f t="shared" si="1"/>
        <v>#REF!</v>
      </c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 t="str">
        <f t="shared" si="1"/>
        <v>#REF!</v>
      </c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 t="str">
        <f t="shared" si="1"/>
        <v>#REF!</v>
      </c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 t="str">
        <f t="shared" si="1"/>
        <v>#REF!</v>
      </c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 t="str">
        <f t="shared" si="1"/>
        <v>#REF!</v>
      </c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 t="str">
        <f t="shared" si="1"/>
        <v>#REF!</v>
      </c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 t="str">
        <f t="shared" si="1"/>
        <v>#REF!</v>
      </c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 t="str">
        <f t="shared" si="1"/>
        <v>#REF!</v>
      </c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 t="str">
        <f t="shared" si="1"/>
        <v>#REF!</v>
      </c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 t="str">
        <f t="shared" si="1"/>
        <v>#REF!</v>
      </c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 t="str">
        <f t="shared" si="1"/>
        <v>#REF!</v>
      </c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 t="str">
        <f t="shared" si="1"/>
        <v>#REF!</v>
      </c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 t="str">
        <f t="shared" si="1"/>
        <v>#REF!</v>
      </c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 t="str">
        <f t="shared" si="1"/>
        <v>#REF!</v>
      </c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 t="str">
        <f t="shared" si="1"/>
        <v>#REF!</v>
      </c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 t="str">
        <f t="shared" si="1"/>
        <v>#REF!</v>
      </c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 t="str">
        <f t="shared" si="1"/>
        <v>#REF!</v>
      </c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 t="str">
        <f t="shared" si="1"/>
        <v>#REF!</v>
      </c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 t="str">
        <f t="shared" si="1"/>
        <v>#REF!</v>
      </c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 t="str">
        <f t="shared" si="1"/>
        <v>#REF!</v>
      </c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 t="str">
        <f t="shared" si="1"/>
        <v>#REF!</v>
      </c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 t="str">
        <f t="shared" si="1"/>
        <v>#REF!</v>
      </c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 t="str">
        <f t="shared" si="1"/>
        <v>#REF!</v>
      </c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 t="str">
        <f t="shared" si="1"/>
        <v>#REF!</v>
      </c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 t="str">
        <f t="shared" si="1"/>
        <v>#REF!</v>
      </c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 t="str">
        <f t="shared" si="1"/>
        <v>#REF!</v>
      </c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 t="str">
        <f t="shared" si="1"/>
        <v>#REF!</v>
      </c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 t="str">
        <f t="shared" si="1"/>
        <v>#REF!</v>
      </c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 t="str">
        <f t="shared" si="1"/>
        <v>#REF!</v>
      </c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 t="str">
        <f t="shared" si="1"/>
        <v>#REF!</v>
      </c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 t="str">
        <f t="shared" si="1"/>
        <v>#REF!</v>
      </c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 t="str">
        <f t="shared" si="1"/>
        <v>#REF!</v>
      </c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 t="str">
        <f t="shared" si="1"/>
        <v>#REF!</v>
      </c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 t="str">
        <f t="shared" si="1"/>
        <v>#REF!</v>
      </c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 t="str">
        <f t="shared" si="1"/>
        <v>#REF!</v>
      </c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 t="str">
        <f t="shared" si="1"/>
        <v>#REF!</v>
      </c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 t="str">
        <f t="shared" si="1"/>
        <v>#REF!</v>
      </c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 t="str">
        <f t="shared" si="1"/>
        <v>#REF!</v>
      </c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 t="str">
        <f t="shared" si="1"/>
        <v>#REF!</v>
      </c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 t="str">
        <f t="shared" si="1"/>
        <v>#REF!</v>
      </c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 t="str">
        <f t="shared" si="1"/>
        <v>#REF!</v>
      </c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 t="str">
        <f t="shared" si="1"/>
        <v>#REF!</v>
      </c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 t="str">
        <f t="shared" si="1"/>
        <v>#REF!</v>
      </c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 t="str">
        <f t="shared" si="1"/>
        <v>#REF!</v>
      </c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 t="str">
        <f t="shared" si="1"/>
        <v>#REF!</v>
      </c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 t="str">
        <f t="shared" si="1"/>
        <v>#REF!</v>
      </c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 t="str">
        <f t="shared" si="1"/>
        <v>#REF!</v>
      </c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 t="str">
        <f t="shared" si="1"/>
        <v>#REF!</v>
      </c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 t="str">
        <f t="shared" si="1"/>
        <v>#REF!</v>
      </c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 t="str">
        <f t="shared" si="1"/>
        <v>#REF!</v>
      </c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 t="str">
        <f t="shared" si="1"/>
        <v>#REF!</v>
      </c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 t="str">
        <f t="shared" si="1"/>
        <v>#REF!</v>
      </c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 t="str">
        <f t="shared" si="1"/>
        <v>#REF!</v>
      </c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 t="str">
        <f t="shared" si="1"/>
        <v>#REF!</v>
      </c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 t="str">
        <f t="shared" si="1"/>
        <v>#REF!</v>
      </c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 t="str">
        <f t="shared" si="1"/>
        <v>#REF!</v>
      </c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 t="str">
        <f t="shared" si="1"/>
        <v>#REF!</v>
      </c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 t="str">
        <f t="shared" si="1"/>
        <v>#REF!</v>
      </c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 t="str">
        <f t="shared" si="1"/>
        <v>#REF!</v>
      </c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 t="str">
        <f t="shared" si="1"/>
        <v>#REF!</v>
      </c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 t="str">
        <f t="shared" si="1"/>
        <v>#REF!</v>
      </c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 t="str">
        <f t="shared" si="1"/>
        <v>#REF!</v>
      </c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 t="str">
        <f t="shared" si="1"/>
        <v>#REF!</v>
      </c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 t="str">
        <f t="shared" si="1"/>
        <v>#REF!</v>
      </c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 t="str">
        <f t="shared" si="1"/>
        <v>#REF!</v>
      </c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 t="str">
        <f t="shared" si="1"/>
        <v>#REF!</v>
      </c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 t="str">
        <f t="shared" si="1"/>
        <v>#REF!</v>
      </c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 t="str">
        <f t="shared" si="1"/>
        <v>#REF!</v>
      </c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 t="str">
        <f t="shared" si="1"/>
        <v>#REF!</v>
      </c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 t="str">
        <f t="shared" si="1"/>
        <v>#REF!</v>
      </c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 t="str">
        <f t="shared" si="1"/>
        <v>#REF!</v>
      </c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 t="str">
        <f t="shared" si="1"/>
        <v>#REF!</v>
      </c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 t="str">
        <f t="shared" si="1"/>
        <v>#REF!</v>
      </c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 t="str">
        <f t="shared" si="1"/>
        <v>#REF!</v>
      </c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 t="str">
        <f t="shared" si="1"/>
        <v>#REF!</v>
      </c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 t="str">
        <f t="shared" si="1"/>
        <v>#REF!</v>
      </c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 t="str">
        <f t="shared" si="1"/>
        <v>#REF!</v>
      </c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 t="str">
        <f t="shared" si="1"/>
        <v>#REF!</v>
      </c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 t="str">
        <f t="shared" si="1"/>
        <v>#REF!</v>
      </c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 t="str">
        <f t="shared" si="1"/>
        <v>#REF!</v>
      </c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 t="str">
        <f t="shared" si="1"/>
        <v>#REF!</v>
      </c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 t="str">
        <f t="shared" si="1"/>
        <v>#REF!</v>
      </c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 t="str">
        <f t="shared" si="1"/>
        <v>#REF!</v>
      </c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 t="str">
        <f t="shared" si="1"/>
        <v>#REF!</v>
      </c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 t="str">
        <f t="shared" si="1"/>
        <v>#REF!</v>
      </c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 t="str">
        <f t="shared" si="1"/>
        <v>#REF!</v>
      </c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 t="str">
        <f t="shared" si="1"/>
        <v>#REF!</v>
      </c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 t="str">
        <f t="shared" si="1"/>
        <v>#REF!</v>
      </c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 t="str">
        <f t="shared" si="1"/>
        <v>#REF!</v>
      </c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 t="str">
        <f t="shared" si="1"/>
        <v>#REF!</v>
      </c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 t="str">
        <f t="shared" si="1"/>
        <v>#REF!</v>
      </c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 t="str">
        <f t="shared" si="1"/>
        <v>#REF!</v>
      </c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 t="str">
        <f t="shared" si="1"/>
        <v>#REF!</v>
      </c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 t="str">
        <f t="shared" si="1"/>
        <v>#REF!</v>
      </c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 t="str">
        <f t="shared" si="1"/>
        <v>#REF!</v>
      </c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 t="str">
        <f t="shared" si="1"/>
        <v>#REF!</v>
      </c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 t="str">
        <f t="shared" si="1"/>
        <v>#REF!</v>
      </c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 t="str">
        <f t="shared" si="1"/>
        <v>#REF!</v>
      </c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 t="str">
        <f t="shared" si="1"/>
        <v>#REF!</v>
      </c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 t="str">
        <f t="shared" si="1"/>
        <v>#REF!</v>
      </c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 t="str">
        <f t="shared" si="1"/>
        <v>#REF!</v>
      </c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 t="str">
        <f t="shared" si="1"/>
        <v>#REF!</v>
      </c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 t="str">
        <f t="shared" si="1"/>
        <v>#REF!</v>
      </c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 t="str">
        <f t="shared" si="1"/>
        <v>#REF!</v>
      </c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 t="str">
        <f t="shared" si="1"/>
        <v>#REF!</v>
      </c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 t="str">
        <f t="shared" si="1"/>
        <v>#REF!</v>
      </c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 t="str">
        <f t="shared" si="1"/>
        <v>#REF!</v>
      </c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 t="str">
        <f t="shared" si="1"/>
        <v>#REF!</v>
      </c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 t="str">
        <f t="shared" si="1"/>
        <v>#REF!</v>
      </c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 t="str">
        <f t="shared" si="1"/>
        <v>#REF!</v>
      </c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 t="str">
        <f t="shared" si="1"/>
        <v>#REF!</v>
      </c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 t="str">
        <f t="shared" si="1"/>
        <v>#REF!</v>
      </c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 t="str">
        <f t="shared" si="1"/>
        <v>#REF!</v>
      </c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 t="str">
        <f t="shared" si="1"/>
        <v>#REF!</v>
      </c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 t="str">
        <f t="shared" si="1"/>
        <v>#REF!</v>
      </c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 t="str">
        <f t="shared" si="1"/>
        <v>#REF!</v>
      </c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 t="str">
        <f t="shared" si="1"/>
        <v>#REF!</v>
      </c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 t="str">
        <f t="shared" si="1"/>
        <v>#REF!</v>
      </c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 t="str">
        <f t="shared" si="1"/>
        <v>#REF!</v>
      </c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 t="str">
        <f t="shared" si="1"/>
        <v>#REF!</v>
      </c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 t="str">
        <f t="shared" si="1"/>
        <v>#REF!</v>
      </c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 t="str">
        <f t="shared" si="1"/>
        <v>#REF!</v>
      </c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 t="str">
        <f t="shared" si="1"/>
        <v>#REF!</v>
      </c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 t="str">
        <f t="shared" si="1"/>
        <v>#REF!</v>
      </c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 t="str">
        <f t="shared" si="1"/>
        <v>#REF!</v>
      </c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 t="str">
        <f t="shared" si="1"/>
        <v>#REF!</v>
      </c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 t="str">
        <f t="shared" si="1"/>
        <v>#REF!</v>
      </c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 t="str">
        <f t="shared" si="1"/>
        <v>#REF!</v>
      </c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 t="str">
        <f t="shared" si="1"/>
        <v>#REF!</v>
      </c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 t="str">
        <f t="shared" si="1"/>
        <v>#REF!</v>
      </c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 t="str">
        <f t="shared" si="1"/>
        <v>#REF!</v>
      </c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 t="str">
        <f t="shared" si="1"/>
        <v>#REF!</v>
      </c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 t="str">
        <f t="shared" si="1"/>
        <v>#REF!</v>
      </c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 t="str">
        <f t="shared" si="1"/>
        <v>#REF!</v>
      </c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 t="str">
        <f t="shared" si="1"/>
        <v>#REF!</v>
      </c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 t="str">
        <f t="shared" si="1"/>
        <v>#REF!</v>
      </c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 t="str">
        <f t="shared" si="1"/>
        <v>#REF!</v>
      </c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 t="str">
        <f t="shared" si="1"/>
        <v>#REF!</v>
      </c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 t="str">
        <f t="shared" si="1"/>
        <v>#REF!</v>
      </c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 t="str">
        <f t="shared" si="1"/>
        <v>#REF!</v>
      </c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 t="str">
        <f t="shared" si="1"/>
        <v>#REF!</v>
      </c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 t="str">
        <f t="shared" si="1"/>
        <v>#REF!</v>
      </c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 t="str">
        <f t="shared" si="1"/>
        <v>#REF!</v>
      </c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 t="str">
        <f t="shared" si="1"/>
        <v>#REF!</v>
      </c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 t="str">
        <f t="shared" si="1"/>
        <v>#REF!</v>
      </c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 t="str">
        <f t="shared" si="1"/>
        <v>#REF!</v>
      </c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 t="str">
        <f t="shared" si="1"/>
        <v>#REF!</v>
      </c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 t="str">
        <f t="shared" si="1"/>
        <v>#REF!</v>
      </c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 t="str">
        <f t="shared" si="1"/>
        <v>#REF!</v>
      </c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 t="str">
        <f t="shared" si="1"/>
        <v>#REF!</v>
      </c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 t="str">
        <f t="shared" si="1"/>
        <v>#REF!</v>
      </c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 t="str">
        <f t="shared" si="1"/>
        <v>#REF!</v>
      </c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 t="str">
        <f t="shared" si="1"/>
        <v>#REF!</v>
      </c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 t="str">
        <f t="shared" si="1"/>
        <v>#REF!</v>
      </c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 t="str">
        <f t="shared" si="1"/>
        <v>#REF!</v>
      </c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 t="str">
        <f t="shared" si="1"/>
        <v>#REF!</v>
      </c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 t="str">
        <f t="shared" si="1"/>
        <v>#REF!</v>
      </c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 t="str">
        <f t="shared" si="1"/>
        <v>#REF!</v>
      </c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 t="str">
        <f t="shared" si="1"/>
        <v>#REF!</v>
      </c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 t="str">
        <f t="shared" si="1"/>
        <v>#REF!</v>
      </c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 t="str">
        <f t="shared" si="1"/>
        <v>#REF!</v>
      </c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 t="str">
        <f t="shared" si="1"/>
        <v>#REF!</v>
      </c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 t="str">
        <f t="shared" si="1"/>
        <v>#REF!</v>
      </c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 t="str">
        <f t="shared" si="1"/>
        <v>#REF!</v>
      </c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 t="str">
        <f t="shared" si="1"/>
        <v>#REF!</v>
      </c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 t="str">
        <f t="shared" si="1"/>
        <v>#REF!</v>
      </c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 t="str">
        <f t="shared" si="1"/>
        <v>#REF!</v>
      </c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 t="str">
        <f t="shared" si="1"/>
        <v>#REF!</v>
      </c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 t="str">
        <f t="shared" si="1"/>
        <v>#REF!</v>
      </c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 t="str">
        <f t="shared" si="1"/>
        <v>#REF!</v>
      </c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 t="str">
        <f t="shared" si="1"/>
        <v>#REF!</v>
      </c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 t="str">
        <f t="shared" si="1"/>
        <v>#REF!</v>
      </c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 t="str">
        <f t="shared" si="1"/>
        <v>#REF!</v>
      </c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 t="str">
        <f t="shared" si="1"/>
        <v>#REF!</v>
      </c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 t="str">
        <f t="shared" si="1"/>
        <v>#REF!</v>
      </c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 t="str">
        <f t="shared" si="1"/>
        <v>#REF!</v>
      </c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 t="str">
        <f t="shared" si="1"/>
        <v>#REF!</v>
      </c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 t="str">
        <f t="shared" si="1"/>
        <v>#REF!</v>
      </c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 t="str">
        <f t="shared" si="1"/>
        <v>#REF!</v>
      </c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 t="str">
        <f t="shared" si="1"/>
        <v>#REF!</v>
      </c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 t="str">
        <f t="shared" si="1"/>
        <v>#REF!</v>
      </c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 t="str">
        <f t="shared" si="1"/>
        <v>#REF!</v>
      </c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 t="str">
        <f t="shared" si="1"/>
        <v>#REF!</v>
      </c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 t="str">
        <f t="shared" si="1"/>
        <v>#REF!</v>
      </c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 t="str">
        <f t="shared" si="1"/>
        <v>#REF!</v>
      </c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 t="str">
        <f t="shared" si="1"/>
        <v>#REF!</v>
      </c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 t="str">
        <f t="shared" si="1"/>
        <v>#REF!</v>
      </c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 t="str">
        <f t="shared" si="1"/>
        <v>#REF!</v>
      </c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 t="str">
        <f t="shared" si="1"/>
        <v>#REF!</v>
      </c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 t="str">
        <f t="shared" si="1"/>
        <v>#REF!</v>
      </c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 t="str">
        <f t="shared" si="1"/>
        <v>#REF!</v>
      </c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 t="str">
        <f t="shared" si="1"/>
        <v>#REF!</v>
      </c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 t="str">
        <f t="shared" si="1"/>
        <v>#REF!</v>
      </c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 t="str">
        <f t="shared" si="1"/>
        <v>#REF!</v>
      </c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 t="str">
        <f t="shared" si="1"/>
        <v>#REF!</v>
      </c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 t="str">
        <f t="shared" si="1"/>
        <v>#REF!</v>
      </c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 t="str">
        <f t="shared" si="1"/>
        <v>#REF!</v>
      </c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 t="str">
        <f t="shared" si="1"/>
        <v>#REF!</v>
      </c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 t="str">
        <f t="shared" si="1"/>
        <v>#REF!</v>
      </c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 t="str">
        <f t="shared" si="1"/>
        <v>#REF!</v>
      </c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 t="str">
        <f t="shared" si="1"/>
        <v>#REF!</v>
      </c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 t="str">
        <f t="shared" si="1"/>
        <v>#REF!</v>
      </c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 t="str">
        <f t="shared" si="1"/>
        <v>#REF!</v>
      </c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 t="str">
        <f t="shared" si="1"/>
        <v>#REF!</v>
      </c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 t="str">
        <f t="shared" si="1"/>
        <v>#REF!</v>
      </c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 t="str">
        <f t="shared" si="1"/>
        <v>#REF!</v>
      </c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 t="str">
        <f t="shared" si="1"/>
        <v>#REF!</v>
      </c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 t="str">
        <f t="shared" si="1"/>
        <v>#REF!</v>
      </c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 t="str">
        <f t="shared" si="1"/>
        <v>#REF!</v>
      </c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 t="str">
        <f t="shared" si="1"/>
        <v>#REF!</v>
      </c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 t="str">
        <f t="shared" si="1"/>
        <v>#REF!</v>
      </c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 t="str">
        <f t="shared" si="1"/>
        <v>#REF!</v>
      </c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 t="str">
        <f t="shared" si="1"/>
        <v>#REF!</v>
      </c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 t="str">
        <f t="shared" si="1"/>
        <v>#REF!</v>
      </c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 t="str">
        <f t="shared" si="1"/>
        <v>#REF!</v>
      </c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 t="str">
        <f t="shared" si="1"/>
        <v>#REF!</v>
      </c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 t="str">
        <f t="shared" si="1"/>
        <v>#REF!</v>
      </c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 t="str">
        <f t="shared" si="1"/>
        <v>#REF!</v>
      </c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 t="str">
        <f t="shared" si="1"/>
        <v>#REF!</v>
      </c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 t="str">
        <f t="shared" si="1"/>
        <v>#REF!</v>
      </c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 t="str">
        <f t="shared" si="1"/>
        <v>#REF!</v>
      </c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 t="str">
        <f t="shared" si="1"/>
        <v>#REF!</v>
      </c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 t="str">
        <f t="shared" si="1"/>
        <v>#REF!</v>
      </c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 t="str">
        <f t="shared" si="1"/>
        <v>#REF!</v>
      </c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 t="str">
        <f t="shared" si="1"/>
        <v>#REF!</v>
      </c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 t="str">
        <f t="shared" si="1"/>
        <v>#REF!</v>
      </c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 t="str">
        <f t="shared" si="1"/>
        <v>#REF!</v>
      </c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 t="str">
        <f t="shared" si="1"/>
        <v>#REF!</v>
      </c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 t="str">
        <f t="shared" si="1"/>
        <v>#REF!</v>
      </c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 t="str">
        <f t="shared" si="1"/>
        <v>#REF!</v>
      </c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 t="str">
        <f t="shared" si="1"/>
        <v>#REF!</v>
      </c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 t="str">
        <f t="shared" si="1"/>
        <v>#REF!</v>
      </c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 t="str">
        <f t="shared" si="1"/>
        <v>#REF!</v>
      </c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 t="str">
        <f t="shared" si="1"/>
        <v>#REF!</v>
      </c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 t="str">
        <f t="shared" si="1"/>
        <v>#REF!</v>
      </c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 t="str">
        <f t="shared" si="1"/>
        <v>#REF!</v>
      </c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 t="str">
        <f t="shared" si="1"/>
        <v>#REF!</v>
      </c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 t="str">
        <f t="shared" si="1"/>
        <v>#REF!</v>
      </c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 t="str">
        <f t="shared" si="1"/>
        <v>#REF!</v>
      </c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 t="str">
        <f t="shared" si="1"/>
        <v>#REF!</v>
      </c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 t="str">
        <f t="shared" si="1"/>
        <v>#REF!</v>
      </c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 t="str">
        <f t="shared" si="1"/>
        <v>#REF!</v>
      </c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 t="str">
        <f t="shared" si="1"/>
        <v>#REF!</v>
      </c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 t="str">
        <f t="shared" si="1"/>
        <v>#REF!</v>
      </c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 t="str">
        <f t="shared" si="1"/>
        <v>#REF!</v>
      </c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 t="str">
        <f t="shared" si="1"/>
        <v>#REF!</v>
      </c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 t="str">
        <f t="shared" si="1"/>
        <v>#REF!</v>
      </c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 t="str">
        <f t="shared" si="1"/>
        <v>#REF!</v>
      </c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 t="str">
        <f t="shared" si="1"/>
        <v>#REF!</v>
      </c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 t="str">
        <f t="shared" si="1"/>
        <v>#REF!</v>
      </c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 t="str">
        <f t="shared" si="1"/>
        <v>#REF!</v>
      </c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 t="str">
        <f t="shared" si="1"/>
        <v>#REF!</v>
      </c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 t="str">
        <f t="shared" si="1"/>
        <v>#REF!</v>
      </c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 t="str">
        <f t="shared" si="1"/>
        <v>#REF!</v>
      </c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 t="str">
        <f t="shared" si="1"/>
        <v>#REF!</v>
      </c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 t="str">
        <f t="shared" si="1"/>
        <v>#REF!</v>
      </c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 t="str">
        <f t="shared" si="1"/>
        <v>#REF!</v>
      </c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 t="str">
        <f t="shared" si="1"/>
        <v>#REF!</v>
      </c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 t="str">
        <f t="shared" si="1"/>
        <v>#REF!</v>
      </c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 t="str">
        <f t="shared" si="1"/>
        <v>#REF!</v>
      </c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 t="str">
        <f t="shared" si="1"/>
        <v>#REF!</v>
      </c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 t="str">
        <f t="shared" si="1"/>
        <v>#REF!</v>
      </c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 t="str">
        <f t="shared" si="1"/>
        <v>#REF!</v>
      </c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 t="str">
        <f t="shared" si="1"/>
        <v>#REF!</v>
      </c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 t="str">
        <f t="shared" si="1"/>
        <v>#REF!</v>
      </c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 t="str">
        <f t="shared" si="1"/>
        <v>#REF!</v>
      </c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 t="str">
        <f t="shared" si="1"/>
        <v>#REF!</v>
      </c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 t="str">
        <f t="shared" si="1"/>
        <v>#REF!</v>
      </c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 t="str">
        <f t="shared" si="1"/>
        <v>#REF!</v>
      </c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 t="str">
        <f t="shared" si="1"/>
        <v>#REF!</v>
      </c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 t="str">
        <f t="shared" si="1"/>
        <v>#REF!</v>
      </c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 t="str">
        <f t="shared" si="1"/>
        <v>#REF!</v>
      </c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 t="str">
        <f t="shared" si="1"/>
        <v>#REF!</v>
      </c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 t="str">
        <f t="shared" si="1"/>
        <v>#REF!</v>
      </c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 t="str">
        <f t="shared" si="1"/>
        <v>#REF!</v>
      </c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 t="str">
        <f t="shared" si="1"/>
        <v>#REF!</v>
      </c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 t="str">
        <f t="shared" si="1"/>
        <v>#REF!</v>
      </c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 t="str">
        <f t="shared" si="1"/>
        <v>#REF!</v>
      </c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 t="str">
        <f t="shared" si="1"/>
        <v>#REF!</v>
      </c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 t="str">
        <f t="shared" si="1"/>
        <v>#REF!</v>
      </c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 t="str">
        <f t="shared" si="1"/>
        <v>#REF!</v>
      </c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 t="str">
        <f t="shared" si="1"/>
        <v>#REF!</v>
      </c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 t="str">
        <f t="shared" si="1"/>
        <v>#REF!</v>
      </c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 t="str">
        <f t="shared" si="1"/>
        <v>#REF!</v>
      </c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 t="str">
        <f t="shared" si="1"/>
        <v>#REF!</v>
      </c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 t="str">
        <f t="shared" si="1"/>
        <v>#REF!</v>
      </c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 t="str">
        <f t="shared" si="1"/>
        <v>#REF!</v>
      </c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 t="str">
        <f t="shared" si="1"/>
        <v>#REF!</v>
      </c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 t="str">
        <f t="shared" si="1"/>
        <v>#REF!</v>
      </c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 t="str">
        <f t="shared" si="1"/>
        <v>#REF!</v>
      </c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 t="str">
        <f t="shared" si="1"/>
        <v>#REF!</v>
      </c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 t="str">
        <f t="shared" si="1"/>
        <v>#REF!</v>
      </c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 t="str">
        <f t="shared" si="1"/>
        <v>#REF!</v>
      </c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 t="str">
        <f t="shared" si="1"/>
        <v>#REF!</v>
      </c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 t="str">
        <f t="shared" si="1"/>
        <v>#REF!</v>
      </c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 t="str">
        <f t="shared" si="1"/>
        <v>#REF!</v>
      </c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 t="str">
        <f t="shared" si="1"/>
        <v>#REF!</v>
      </c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 t="str">
        <f t="shared" si="1"/>
        <v>#REF!</v>
      </c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 t="str">
        <f t="shared" si="1"/>
        <v>#REF!</v>
      </c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 t="str">
        <f t="shared" si="1"/>
        <v>#REF!</v>
      </c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 t="str">
        <f t="shared" si="1"/>
        <v>#REF!</v>
      </c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 t="str">
        <f t="shared" si="1"/>
        <v>#REF!</v>
      </c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 t="str">
        <f t="shared" si="1"/>
        <v>#REF!</v>
      </c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 t="str">
        <f t="shared" si="1"/>
        <v>#REF!</v>
      </c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 t="str">
        <f t="shared" si="1"/>
        <v>#REF!</v>
      </c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 t="str">
        <f t="shared" si="1"/>
        <v>#REF!</v>
      </c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 t="str">
        <f t="shared" si="1"/>
        <v>#REF!</v>
      </c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 t="str">
        <f t="shared" si="1"/>
        <v>#REF!</v>
      </c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 t="str">
        <f t="shared" si="1"/>
        <v>#REF!</v>
      </c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 t="str">
        <f t="shared" si="1"/>
        <v>#REF!</v>
      </c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 t="str">
        <f t="shared" si="1"/>
        <v>#REF!</v>
      </c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 t="str">
        <f t="shared" si="1"/>
        <v>#REF!</v>
      </c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 t="str">
        <f t="shared" si="1"/>
        <v>#REF!</v>
      </c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 t="str">
        <f t="shared" si="1"/>
        <v>#REF!</v>
      </c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 t="str">
        <f t="shared" si="1"/>
        <v>#REF!</v>
      </c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 t="str">
        <f t="shared" si="1"/>
        <v>#REF!</v>
      </c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 t="str">
        <f t="shared" si="1"/>
        <v>#REF!</v>
      </c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 t="str">
        <f t="shared" si="1"/>
        <v>#REF!</v>
      </c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 t="str">
        <f t="shared" si="1"/>
        <v>#REF!</v>
      </c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 t="str">
        <f t="shared" si="1"/>
        <v>#REF!</v>
      </c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 t="str">
        <f t="shared" si="1"/>
        <v>#REF!</v>
      </c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 t="str">
        <f t="shared" si="1"/>
        <v>#REF!</v>
      </c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 t="str">
        <f t="shared" si="1"/>
        <v>#REF!</v>
      </c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 t="str">
        <f t="shared" si="1"/>
        <v>#REF!</v>
      </c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 t="str">
        <f t="shared" si="1"/>
        <v>#REF!</v>
      </c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 t="str">
        <f t="shared" si="1"/>
        <v>#REF!</v>
      </c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 t="str">
        <f t="shared" si="1"/>
        <v>#REF!</v>
      </c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 t="str">
        <f t="shared" si="1"/>
        <v>#REF!</v>
      </c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 t="str">
        <f t="shared" si="1"/>
        <v>#REF!</v>
      </c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 t="str">
        <f t="shared" si="1"/>
        <v>#REF!</v>
      </c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 t="str">
        <f t="shared" si="1"/>
        <v>#REF!</v>
      </c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 t="str">
        <f t="shared" si="1"/>
        <v>#REF!</v>
      </c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 t="str">
        <f t="shared" si="1"/>
        <v>#REF!</v>
      </c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 t="str">
        <f t="shared" si="1"/>
        <v>#REF!</v>
      </c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 t="str">
        <f t="shared" si="1"/>
        <v>#REF!</v>
      </c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 t="str">
        <f t="shared" si="1"/>
        <v>#REF!</v>
      </c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 t="str">
        <f t="shared" si="1"/>
        <v>#REF!</v>
      </c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 t="str">
        <f t="shared" si="1"/>
        <v>#REF!</v>
      </c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 t="str">
        <f t="shared" si="1"/>
        <v>#REF!</v>
      </c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 t="str">
        <f t="shared" si="1"/>
        <v>#REF!</v>
      </c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 t="str">
        <f t="shared" si="1"/>
        <v>#REF!</v>
      </c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 t="str">
        <f t="shared" si="1"/>
        <v>#REF!</v>
      </c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 t="str">
        <f t="shared" si="1"/>
        <v>#REF!</v>
      </c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 t="str">
        <f t="shared" si="1"/>
        <v>#REF!</v>
      </c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 t="str">
        <f t="shared" si="1"/>
        <v>#REF!</v>
      </c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 t="str">
        <f t="shared" si="1"/>
        <v>#REF!</v>
      </c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 t="str">
        <f t="shared" si="1"/>
        <v>#REF!</v>
      </c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 t="str">
        <f t="shared" si="1"/>
        <v>#REF!</v>
      </c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 t="str">
        <f t="shared" si="1"/>
        <v>#REF!</v>
      </c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 t="str">
        <f t="shared" si="1"/>
        <v>#REF!</v>
      </c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 t="str">
        <f t="shared" si="1"/>
        <v>#REF!</v>
      </c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 t="str">
        <f t="shared" si="1"/>
        <v>#REF!</v>
      </c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 t="str">
        <f t="shared" si="1"/>
        <v>#REF!</v>
      </c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 t="str">
        <f t="shared" si="1"/>
        <v>#REF!</v>
      </c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 t="str">
        <f t="shared" si="1"/>
        <v>#REF!</v>
      </c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 t="str">
        <f t="shared" si="1"/>
        <v>#REF!</v>
      </c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 t="str">
        <f t="shared" si="1"/>
        <v>#REF!</v>
      </c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 t="str">
        <f t="shared" si="1"/>
        <v>#REF!</v>
      </c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 t="str">
        <f t="shared" si="1"/>
        <v>#REF!</v>
      </c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 t="str">
        <f t="shared" si="1"/>
        <v>#REF!</v>
      </c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 t="str">
        <f t="shared" si="1"/>
        <v>#REF!</v>
      </c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 t="str">
        <f t="shared" si="1"/>
        <v>#REF!</v>
      </c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 t="str">
        <f t="shared" si="1"/>
        <v>#REF!</v>
      </c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 t="str">
        <f t="shared" si="1"/>
        <v>#REF!</v>
      </c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 t="str">
        <f t="shared" si="1"/>
        <v>#REF!</v>
      </c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 t="str">
        <f t="shared" si="1"/>
        <v>#REF!</v>
      </c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 t="str">
        <f t="shared" si="1"/>
        <v>#REF!</v>
      </c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 t="str">
        <f t="shared" si="1"/>
        <v>#REF!</v>
      </c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 t="str">
        <f t="shared" si="1"/>
        <v>#REF!</v>
      </c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 t="str">
        <f t="shared" si="1"/>
        <v>#REF!</v>
      </c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 t="str">
        <f t="shared" si="1"/>
        <v>#REF!</v>
      </c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 t="str">
        <f t="shared" si="1"/>
        <v>#REF!</v>
      </c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 t="str">
        <f t="shared" si="1"/>
        <v>#REF!</v>
      </c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 t="str">
        <f t="shared" si="1"/>
        <v>#REF!</v>
      </c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 t="str">
        <f t="shared" si="1"/>
        <v>#REF!</v>
      </c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 t="str">
        <f t="shared" si="1"/>
        <v>#REF!</v>
      </c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 t="str">
        <f t="shared" si="1"/>
        <v>#REF!</v>
      </c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 t="str">
        <f t="shared" si="1"/>
        <v>#REF!</v>
      </c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 t="str">
        <f t="shared" si="1"/>
        <v>#REF!</v>
      </c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 t="str">
        <f t="shared" si="1"/>
        <v>#REF!</v>
      </c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 t="str">
        <f t="shared" si="1"/>
        <v>#REF!</v>
      </c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 t="str">
        <f t="shared" si="1"/>
        <v>#REF!</v>
      </c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 t="str">
        <f t="shared" si="1"/>
        <v>#REF!</v>
      </c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 t="str">
        <f t="shared" si="1"/>
        <v>#REF!</v>
      </c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 t="str">
        <f t="shared" si="1"/>
        <v>#REF!</v>
      </c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 t="str">
        <f t="shared" si="1"/>
        <v>#REF!</v>
      </c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 t="str">
        <f t="shared" si="1"/>
        <v>#REF!</v>
      </c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 t="str">
        <f t="shared" si="1"/>
        <v>#REF!</v>
      </c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 t="str">
        <f t="shared" si="1"/>
        <v>#REF!</v>
      </c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 t="str">
        <f t="shared" si="1"/>
        <v>#REF!</v>
      </c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 t="str">
        <f t="shared" si="1"/>
        <v>#REF!</v>
      </c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 t="str">
        <f t="shared" si="1"/>
        <v>#REF!</v>
      </c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 t="str">
        <f t="shared" si="1"/>
        <v>#REF!</v>
      </c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 t="str">
        <f t="shared" si="1"/>
        <v>#REF!</v>
      </c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 t="str">
        <f t="shared" si="1"/>
        <v>#REF!</v>
      </c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 t="str">
        <f t="shared" si="1"/>
        <v>#REF!</v>
      </c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 t="str">
        <f t="shared" si="1"/>
        <v>#REF!</v>
      </c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 t="str">
        <f t="shared" si="1"/>
        <v>#REF!</v>
      </c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 t="str">
        <f t="shared" si="1"/>
        <v>#REF!</v>
      </c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 t="str">
        <f t="shared" si="1"/>
        <v>#REF!</v>
      </c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 t="str">
        <f t="shared" si="1"/>
        <v>#REF!</v>
      </c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 t="str">
        <f t="shared" si="1"/>
        <v>#REF!</v>
      </c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 t="str">
        <f t="shared" si="1"/>
        <v>#REF!</v>
      </c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 t="str">
        <f t="shared" si="1"/>
        <v>#REF!</v>
      </c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 t="str">
        <f t="shared" si="1"/>
        <v>#REF!</v>
      </c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 t="str">
        <f t="shared" si="1"/>
        <v>#REF!</v>
      </c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 t="str">
        <f t="shared" si="1"/>
        <v>#REF!</v>
      </c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 t="str">
        <f t="shared" si="1"/>
        <v>#REF!</v>
      </c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 t="str">
        <f t="shared" si="1"/>
        <v>#REF!</v>
      </c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 t="str">
        <f t="shared" si="1"/>
        <v>#REF!</v>
      </c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 t="str">
        <f t="shared" si="1"/>
        <v>#REF!</v>
      </c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 t="str">
        <f t="shared" si="1"/>
        <v>#REF!</v>
      </c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 t="str">
        <f t="shared" si="1"/>
        <v>#REF!</v>
      </c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 t="str">
        <f t="shared" si="1"/>
        <v>#REF!</v>
      </c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 t="str">
        <f t="shared" si="1"/>
        <v>#REF!</v>
      </c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 t="str">
        <f t="shared" si="1"/>
        <v>#REF!</v>
      </c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 t="str">
        <f t="shared" si="1"/>
        <v>#REF!</v>
      </c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 t="str">
        <f t="shared" si="1"/>
        <v>#REF!</v>
      </c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 t="str">
        <f t="shared" si="1"/>
        <v>#REF!</v>
      </c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 t="str">
        <f t="shared" si="1"/>
        <v>#REF!</v>
      </c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 t="str">
        <f t="shared" si="1"/>
        <v>#REF!</v>
      </c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 t="str">
        <f t="shared" si="1"/>
        <v>#REF!</v>
      </c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 t="str">
        <f t="shared" si="1"/>
        <v>#REF!</v>
      </c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 t="str">
        <f t="shared" si="1"/>
        <v>#REF!</v>
      </c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 t="str">
        <f t="shared" si="1"/>
        <v>#REF!</v>
      </c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 t="str">
        <f t="shared" si="1"/>
        <v>#REF!</v>
      </c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 t="str">
        <f t="shared" si="1"/>
        <v>#REF!</v>
      </c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 t="str">
        <f t="shared" si="1"/>
        <v>#REF!</v>
      </c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 t="str">
        <f t="shared" si="1"/>
        <v>#REF!</v>
      </c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 t="str">
        <f t="shared" si="1"/>
        <v>#REF!</v>
      </c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 t="str">
        <f t="shared" si="1"/>
        <v>#REF!</v>
      </c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 t="str">
        <f t="shared" si="1"/>
        <v>#REF!</v>
      </c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 t="str">
        <f t="shared" si="1"/>
        <v>#REF!</v>
      </c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 t="str">
        <f t="shared" si="1"/>
        <v>#REF!</v>
      </c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 t="str">
        <f t="shared" si="1"/>
        <v>#REF!</v>
      </c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 t="str">
        <f t="shared" si="1"/>
        <v>#REF!</v>
      </c>
      <c r="R1000" s="4"/>
      <c r="S1000" s="4"/>
      <c r="T1000" s="4"/>
      <c r="U1000" s="4"/>
      <c r="V1000" s="4"/>
      <c r="W1000" s="4"/>
      <c r="X1000" s="4"/>
    </row>
  </sheetData>
  <hyperlinks>
    <hyperlink r:id="rId1" ref="G2"/>
    <hyperlink r:id="rId2" ref="K2"/>
    <hyperlink r:id="rId3" ref="G3"/>
    <hyperlink r:id="rId4" ref="K3"/>
    <hyperlink r:id="rId5" ref="G4"/>
    <hyperlink r:id="rId6" ref="K4"/>
    <hyperlink r:id="rId7" ref="G5"/>
    <hyperlink r:id="rId8" ref="K5"/>
    <hyperlink r:id="rId9" ref="K6"/>
    <hyperlink r:id="rId10" ref="F7"/>
    <hyperlink r:id="rId11" ref="G7"/>
    <hyperlink r:id="rId12" ref="K7"/>
    <hyperlink r:id="rId13" ref="G8"/>
    <hyperlink r:id="rId14" ref="K8"/>
    <hyperlink r:id="rId15" ref="K9"/>
    <hyperlink r:id="rId16" ref="G10"/>
    <hyperlink r:id="rId17" ref="K10"/>
    <hyperlink r:id="rId18" ref="K11"/>
    <hyperlink r:id="rId19" ref="G12"/>
    <hyperlink r:id="rId20" ref="K12"/>
    <hyperlink r:id="rId21" ref="G13"/>
    <hyperlink r:id="rId22" ref="K13"/>
    <hyperlink r:id="rId23" ref="G14"/>
    <hyperlink r:id="rId24" ref="G15"/>
    <hyperlink r:id="rId25" ref="K15"/>
    <hyperlink r:id="rId26" ref="G16"/>
    <hyperlink r:id="rId27" ref="K16"/>
    <hyperlink r:id="rId28" ref="F17"/>
    <hyperlink r:id="rId29" ref="K17"/>
    <hyperlink r:id="rId30" ref="G18"/>
    <hyperlink r:id="rId31" ref="K18"/>
    <hyperlink r:id="rId32" ref="G19"/>
    <hyperlink r:id="rId33" ref="K19"/>
    <hyperlink r:id="rId34" ref="G20"/>
    <hyperlink r:id="rId35" ref="K20"/>
    <hyperlink r:id="rId36" ref="G21"/>
    <hyperlink r:id="rId37" ref="G22"/>
    <hyperlink r:id="rId38" ref="K22"/>
    <hyperlink r:id="rId39" ref="G23"/>
    <hyperlink r:id="rId40" ref="K23"/>
    <hyperlink r:id="rId41" ref="G24"/>
    <hyperlink r:id="rId42" ref="G25"/>
    <hyperlink r:id="rId43" ref="K25"/>
    <hyperlink r:id="rId44" ref="G26"/>
    <hyperlink r:id="rId45" ref="K26"/>
    <hyperlink r:id="rId46" ref="G27"/>
    <hyperlink r:id="rId47" ref="K27"/>
    <hyperlink r:id="rId48" ref="G28"/>
    <hyperlink r:id="rId49" ref="K28"/>
    <hyperlink r:id="rId50" ref="G29"/>
    <hyperlink r:id="rId51" ref="K29"/>
    <hyperlink r:id="rId52" ref="G30"/>
    <hyperlink r:id="rId53" ref="G31"/>
    <hyperlink r:id="rId54" ref="K31"/>
    <hyperlink r:id="rId55" ref="G32"/>
    <hyperlink r:id="rId56" ref="K32"/>
    <hyperlink r:id="rId57" ref="K33"/>
    <hyperlink r:id="rId58" ref="G34"/>
    <hyperlink r:id="rId59" ref="K34"/>
    <hyperlink r:id="rId60" ref="G35"/>
    <hyperlink r:id="rId61" ref="G36"/>
    <hyperlink r:id="rId62" ref="K36"/>
    <hyperlink r:id="rId63" ref="F37"/>
    <hyperlink r:id="rId64" ref="G37"/>
    <hyperlink r:id="rId65" ref="K37"/>
    <hyperlink r:id="rId66" ref="G38"/>
    <hyperlink r:id="rId67" ref="K38"/>
    <hyperlink r:id="rId68" ref="G39"/>
    <hyperlink r:id="rId69" ref="K39"/>
    <hyperlink r:id="rId70" ref="G40"/>
    <hyperlink r:id="rId71" ref="K40"/>
    <hyperlink r:id="rId72" ref="G41"/>
    <hyperlink r:id="rId73" ref="K41"/>
    <hyperlink r:id="rId74" ref="K42"/>
    <hyperlink r:id="rId75" ref="K44"/>
    <hyperlink r:id="rId76" ref="G45"/>
    <hyperlink r:id="rId77" ref="K45"/>
    <hyperlink r:id="rId78" ref="G46"/>
    <hyperlink r:id="rId79" ref="K46"/>
    <hyperlink r:id="rId80" ref="G47"/>
    <hyperlink r:id="rId81" ref="K47"/>
    <hyperlink r:id="rId82" ref="G48"/>
    <hyperlink r:id="rId83" ref="K48"/>
    <hyperlink r:id="rId84" ref="K49"/>
    <hyperlink r:id="rId85" ref="G50"/>
    <hyperlink r:id="rId86" ref="K50"/>
    <hyperlink r:id="rId87" ref="G51"/>
    <hyperlink r:id="rId88" ref="K51"/>
    <hyperlink r:id="rId89" ref="K52"/>
    <hyperlink r:id="rId90" ref="K53"/>
    <hyperlink r:id="rId91" ref="G54"/>
    <hyperlink r:id="rId92" ref="K54"/>
    <hyperlink r:id="rId93" ref="G55"/>
    <hyperlink r:id="rId94" ref="K55"/>
    <hyperlink r:id="rId95" ref="G56"/>
    <hyperlink r:id="rId96" ref="K56"/>
    <hyperlink r:id="rId97" ref="F57"/>
    <hyperlink r:id="rId98" ref="G57"/>
    <hyperlink r:id="rId99" ref="K57"/>
    <hyperlink r:id="rId100" ref="G58"/>
    <hyperlink r:id="rId101" ref="K58"/>
    <hyperlink r:id="rId102" ref="K59"/>
    <hyperlink r:id="rId103" ref="G60"/>
    <hyperlink r:id="rId104" ref="K60"/>
    <hyperlink r:id="rId105" ref="G61"/>
    <hyperlink r:id="rId106" ref="K61"/>
    <hyperlink r:id="rId107" ref="K62"/>
    <hyperlink r:id="rId108" ref="G63"/>
    <hyperlink r:id="rId109" ref="K63"/>
    <hyperlink r:id="rId110" ref="G65"/>
    <hyperlink r:id="rId111" ref="K65"/>
    <hyperlink r:id="rId112" ref="G66"/>
    <hyperlink r:id="rId113" ref="K66"/>
    <hyperlink r:id="rId114" ref="G67"/>
    <hyperlink r:id="rId115" ref="K67"/>
    <hyperlink r:id="rId116" ref="G68"/>
    <hyperlink r:id="rId117" ref="K68"/>
    <hyperlink r:id="rId118" ref="G70"/>
    <hyperlink r:id="rId119" ref="K70"/>
    <hyperlink r:id="rId120" ref="G71"/>
    <hyperlink r:id="rId121" ref="K71"/>
    <hyperlink r:id="rId122" ref="K72"/>
    <hyperlink r:id="rId123" ref="G73"/>
    <hyperlink r:id="rId124" ref="K73"/>
    <hyperlink r:id="rId125" ref="G74"/>
    <hyperlink r:id="rId126" ref="K74"/>
    <hyperlink r:id="rId127" ref="G75"/>
    <hyperlink r:id="rId128" ref="K75"/>
    <hyperlink r:id="rId129" ref="G76"/>
    <hyperlink r:id="rId130" ref="K76"/>
    <hyperlink r:id="rId131" ref="K77"/>
    <hyperlink r:id="rId132" ref="G78"/>
    <hyperlink r:id="rId133" ref="K78"/>
    <hyperlink r:id="rId134" ref="G79"/>
    <hyperlink r:id="rId135" ref="K79"/>
    <hyperlink r:id="rId136" ref="G80"/>
    <hyperlink r:id="rId137" ref="K80"/>
    <hyperlink r:id="rId138" ref="G81"/>
    <hyperlink r:id="rId139" ref="K81"/>
    <hyperlink r:id="rId140" ref="G82"/>
    <hyperlink r:id="rId141" ref="K82"/>
    <hyperlink r:id="rId142" ref="G83"/>
    <hyperlink r:id="rId143" ref="K83"/>
    <hyperlink r:id="rId144" ref="G84"/>
    <hyperlink r:id="rId145" ref="K84"/>
    <hyperlink r:id="rId146" ref="G85"/>
    <hyperlink r:id="rId147" ref="K85"/>
    <hyperlink r:id="rId148" ref="G86"/>
    <hyperlink r:id="rId149" ref="G87"/>
    <hyperlink r:id="rId150" ref="K87"/>
    <hyperlink r:id="rId151" ref="K88"/>
    <hyperlink r:id="rId152" ref="G89"/>
    <hyperlink r:id="rId153" ref="K89"/>
    <hyperlink r:id="rId154" ref="G90"/>
    <hyperlink r:id="rId155" ref="K90"/>
    <hyperlink r:id="rId156" ref="G91"/>
    <hyperlink r:id="rId157" ref="K91"/>
    <hyperlink r:id="rId158" ref="K92"/>
    <hyperlink r:id="rId159" ref="G93"/>
    <hyperlink r:id="rId160" ref="K93"/>
    <hyperlink r:id="rId161" ref="G94"/>
    <hyperlink r:id="rId162" ref="K94"/>
    <hyperlink r:id="rId163" ref="K95"/>
    <hyperlink r:id="rId164" ref="G96"/>
    <hyperlink r:id="rId165" ref="K96"/>
    <hyperlink r:id="rId166" ref="G97"/>
    <hyperlink r:id="rId167" ref="K97"/>
    <hyperlink r:id="rId168" ref="G98"/>
    <hyperlink r:id="rId169" ref="K98"/>
    <hyperlink r:id="rId170" ref="G99"/>
    <hyperlink r:id="rId171" ref="K99"/>
    <hyperlink r:id="rId172" ref="G100"/>
    <hyperlink r:id="rId173" ref="K100"/>
    <hyperlink r:id="rId174" ref="G101"/>
    <hyperlink r:id="rId175" ref="K101"/>
    <hyperlink r:id="rId176" ref="F102"/>
    <hyperlink r:id="rId177" ref="G102"/>
    <hyperlink r:id="rId178" ref="K102"/>
    <hyperlink r:id="rId179" ref="G103"/>
    <hyperlink r:id="rId180" ref="K103"/>
    <hyperlink r:id="rId181" ref="G104"/>
    <hyperlink r:id="rId182" ref="K104"/>
    <hyperlink r:id="rId183" ref="K105"/>
    <hyperlink r:id="rId184" ref="G106"/>
    <hyperlink r:id="rId185" ref="K106"/>
    <hyperlink r:id="rId186" ref="G107"/>
    <hyperlink r:id="rId187" ref="K107"/>
    <hyperlink r:id="rId188" ref="K109"/>
    <hyperlink r:id="rId189" ref="F110"/>
    <hyperlink r:id="rId190" ref="K110"/>
    <hyperlink r:id="rId191" ref="K111"/>
    <hyperlink r:id="rId192" ref="G112"/>
    <hyperlink r:id="rId193" ref="G114"/>
    <hyperlink r:id="rId194" ref="K114"/>
    <hyperlink r:id="rId195" ref="G116"/>
    <hyperlink r:id="rId196" ref="K116"/>
    <hyperlink r:id="rId197" ref="K117"/>
    <hyperlink r:id="rId198" ref="K118"/>
    <hyperlink r:id="rId199" ref="K119"/>
    <hyperlink r:id="rId200" ref="G120"/>
    <hyperlink r:id="rId201" ref="K120"/>
    <hyperlink r:id="rId202" ref="K121"/>
    <hyperlink r:id="rId203" ref="G123"/>
    <hyperlink r:id="rId204" ref="K123"/>
    <hyperlink r:id="rId205" ref="G124"/>
    <hyperlink r:id="rId206" ref="K124"/>
    <hyperlink r:id="rId207" ref="G125"/>
    <hyperlink r:id="rId208" ref="K125"/>
    <hyperlink r:id="rId209" ref="G126"/>
    <hyperlink r:id="rId210" ref="K126"/>
    <hyperlink r:id="rId211" ref="G127"/>
    <hyperlink r:id="rId212" ref="K127"/>
    <hyperlink r:id="rId213" ref="G128"/>
    <hyperlink r:id="rId214" ref="K128"/>
    <hyperlink r:id="rId215" ref="G129"/>
    <hyperlink r:id="rId216" ref="G130"/>
    <hyperlink r:id="rId217" ref="G131"/>
    <hyperlink r:id="rId218" ref="K131"/>
    <hyperlink r:id="rId219" ref="K133"/>
    <hyperlink r:id="rId220" ref="F135"/>
    <hyperlink r:id="rId221" ref="G135"/>
    <hyperlink r:id="rId222" ref="K135"/>
    <hyperlink r:id="rId223" ref="G136"/>
    <hyperlink r:id="rId224" ref="K136"/>
    <hyperlink r:id="rId225" ref="G137"/>
    <hyperlink r:id="rId226" ref="K137"/>
    <hyperlink r:id="rId227" ref="G138"/>
    <hyperlink r:id="rId228" ref="K138"/>
    <hyperlink r:id="rId229" ref="G139"/>
    <hyperlink r:id="rId230" ref="K139"/>
    <hyperlink r:id="rId231" ref="G140"/>
    <hyperlink r:id="rId232" ref="K140"/>
    <hyperlink r:id="rId233" ref="G141"/>
    <hyperlink r:id="rId234" ref="K141"/>
    <hyperlink r:id="rId235" ref="F142"/>
    <hyperlink r:id="rId236" ref="K142"/>
    <hyperlink r:id="rId237" ref="G143"/>
    <hyperlink r:id="rId238" ref="G144"/>
    <hyperlink r:id="rId239" ref="K144"/>
    <hyperlink r:id="rId240" ref="F145"/>
    <hyperlink r:id="rId241" ref="G145"/>
    <hyperlink r:id="rId242" ref="K145"/>
    <hyperlink r:id="rId243" ref="G146"/>
    <hyperlink r:id="rId244" ref="K146"/>
    <hyperlink r:id="rId245" ref="G147"/>
    <hyperlink r:id="rId246" ref="K147"/>
    <hyperlink r:id="rId247" ref="F148"/>
    <hyperlink r:id="rId248" ref="G148"/>
    <hyperlink r:id="rId249" ref="K148"/>
    <hyperlink r:id="rId250" ref="G149"/>
    <hyperlink r:id="rId251" ref="G150"/>
    <hyperlink r:id="rId252" ref="K150"/>
    <hyperlink r:id="rId253" ref="G152"/>
    <hyperlink r:id="rId254" ref="K152"/>
    <hyperlink r:id="rId255" ref="G153"/>
    <hyperlink r:id="rId256" ref="K153"/>
    <hyperlink r:id="rId257" ref="F155"/>
    <hyperlink r:id="rId258" ref="G155"/>
    <hyperlink r:id="rId259" ref="K155"/>
    <hyperlink r:id="rId260" ref="G156"/>
    <hyperlink r:id="rId261" ref="K156"/>
    <hyperlink r:id="rId262" ref="G158"/>
    <hyperlink r:id="rId263" ref="G159"/>
    <hyperlink r:id="rId264" ref="K159"/>
    <hyperlink r:id="rId265" ref="G160"/>
    <hyperlink r:id="rId266" ref="K160"/>
    <hyperlink r:id="rId267" ref="G161"/>
    <hyperlink r:id="rId268" ref="K161"/>
    <hyperlink r:id="rId269" ref="F164"/>
    <hyperlink r:id="rId270" ref="G164"/>
    <hyperlink r:id="rId271" ref="K164"/>
    <hyperlink r:id="rId272" ref="F165"/>
    <hyperlink r:id="rId273" ref="G165"/>
    <hyperlink r:id="rId274" ref="K165"/>
    <hyperlink r:id="rId275" ref="K167"/>
    <hyperlink r:id="rId276" ref="G168"/>
    <hyperlink r:id="rId277" ref="K168"/>
    <hyperlink r:id="rId278" ref="G171"/>
    <hyperlink r:id="rId279" ref="K171"/>
    <hyperlink r:id="rId280" ref="D173"/>
    <hyperlink r:id="rId281" ref="G173"/>
    <hyperlink r:id="rId282" ref="K174"/>
    <hyperlink r:id="rId283" ref="G175"/>
    <hyperlink r:id="rId284" ref="K175"/>
    <hyperlink r:id="rId285" ref="G176"/>
    <hyperlink r:id="rId286" ref="K176"/>
    <hyperlink r:id="rId287" ref="G179"/>
    <hyperlink r:id="rId288" ref="K179"/>
    <hyperlink r:id="rId289" ref="G180"/>
    <hyperlink r:id="rId290" ref="G181"/>
    <hyperlink r:id="rId291" ref="G182"/>
    <hyperlink r:id="rId292" ref="K182"/>
    <hyperlink r:id="rId293" ref="F183"/>
    <hyperlink r:id="rId294" ref="G183"/>
    <hyperlink r:id="rId295" ref="K183"/>
    <hyperlink r:id="rId296" ref="G185"/>
    <hyperlink r:id="rId297" ref="K185"/>
    <hyperlink r:id="rId298" ref="G186"/>
    <hyperlink r:id="rId299" ref="K186"/>
    <hyperlink r:id="rId300" ref="G187"/>
    <hyperlink r:id="rId301" ref="K187"/>
    <hyperlink r:id="rId302" ref="K188"/>
    <hyperlink r:id="rId303" ref="K190"/>
    <hyperlink r:id="rId304" ref="G191"/>
    <hyperlink r:id="rId305" ref="K191"/>
    <hyperlink r:id="rId306" ref="F192"/>
    <hyperlink r:id="rId307" ref="G192"/>
    <hyperlink r:id="rId308" ref="K192"/>
    <hyperlink r:id="rId309" ref="G193"/>
    <hyperlink r:id="rId310" ref="K193"/>
    <hyperlink r:id="rId311" ref="G194"/>
    <hyperlink r:id="rId312" ref="K194"/>
    <hyperlink r:id="rId313" ref="G196"/>
    <hyperlink r:id="rId314" ref="K196"/>
    <hyperlink r:id="rId315" ref="G197"/>
    <hyperlink r:id="rId316" ref="K197"/>
    <hyperlink r:id="rId317" ref="G199"/>
    <hyperlink r:id="rId318" ref="K199"/>
    <hyperlink r:id="rId319" ref="K200"/>
    <hyperlink r:id="rId320" ref="G202"/>
    <hyperlink r:id="rId321" ref="K202"/>
    <hyperlink r:id="rId322" ref="G203"/>
    <hyperlink r:id="rId323" ref="K203"/>
    <hyperlink r:id="rId324" ref="F206"/>
    <hyperlink r:id="rId325" ref="K207"/>
    <hyperlink r:id="rId326" ref="G208"/>
    <hyperlink r:id="rId327" ref="K208"/>
    <hyperlink r:id="rId328" ref="G209"/>
    <hyperlink r:id="rId329" ref="K209"/>
    <hyperlink r:id="rId330" ref="K210"/>
    <hyperlink r:id="rId331" ref="G211"/>
    <hyperlink r:id="rId332" ref="K211"/>
    <hyperlink r:id="rId333" ref="G212"/>
    <hyperlink r:id="rId334" ref="K212"/>
    <hyperlink r:id="rId335" ref="K213"/>
    <hyperlink r:id="rId336" ref="K214"/>
    <hyperlink r:id="rId337" ref="G215"/>
    <hyperlink r:id="rId338" ref="G216"/>
    <hyperlink r:id="rId339" ref="K216"/>
    <hyperlink r:id="rId340" ref="G217"/>
    <hyperlink r:id="rId341" ref="K217"/>
    <hyperlink r:id="rId342" ref="G218"/>
    <hyperlink r:id="rId343" ref="K218"/>
    <hyperlink r:id="rId344" ref="G219"/>
    <hyperlink r:id="rId345" ref="K219"/>
    <hyperlink r:id="rId346" ref="G222"/>
    <hyperlink r:id="rId347" ref="G224"/>
    <hyperlink r:id="rId348" ref="K224"/>
    <hyperlink r:id="rId349" ref="K226"/>
    <hyperlink r:id="rId350" ref="G227"/>
    <hyperlink r:id="rId351" ref="K227"/>
    <hyperlink r:id="rId352" ref="G229"/>
    <hyperlink r:id="rId353" ref="K229"/>
    <hyperlink r:id="rId354" ref="G230"/>
    <hyperlink r:id="rId355" ref="K230"/>
    <hyperlink r:id="rId356" ref="K231"/>
    <hyperlink r:id="rId357" ref="G232"/>
    <hyperlink r:id="rId358" ref="K232"/>
    <hyperlink r:id="rId359" ref="G233"/>
    <hyperlink r:id="rId360" ref="K233"/>
    <hyperlink r:id="rId361" ref="G234"/>
    <hyperlink r:id="rId362" ref="K234"/>
    <hyperlink r:id="rId363" ref="G235"/>
    <hyperlink r:id="rId364" ref="K235"/>
    <hyperlink r:id="rId365" ref="G237"/>
    <hyperlink r:id="rId366" ref="K237"/>
    <hyperlink r:id="rId367" ref="G238"/>
    <hyperlink r:id="rId368" ref="K238"/>
    <hyperlink r:id="rId369" ref="G239"/>
    <hyperlink r:id="rId370" ref="K239"/>
    <hyperlink r:id="rId371" ref="G241"/>
    <hyperlink r:id="rId372" ref="G242"/>
    <hyperlink r:id="rId373" ref="K242"/>
    <hyperlink r:id="rId374" ref="G243"/>
    <hyperlink r:id="rId375" ref="F244"/>
    <hyperlink r:id="rId376" ref="G244"/>
    <hyperlink r:id="rId377" ref="K244"/>
    <hyperlink r:id="rId378" ref="K245"/>
    <hyperlink r:id="rId379" ref="G247"/>
    <hyperlink r:id="rId380" ref="K247"/>
    <hyperlink r:id="rId381" ref="G248"/>
    <hyperlink r:id="rId382" ref="K248"/>
    <hyperlink r:id="rId383" ref="G249"/>
    <hyperlink r:id="rId384" ref="K249"/>
    <hyperlink r:id="rId385" ref="G251"/>
    <hyperlink r:id="rId386" ref="K251"/>
    <hyperlink r:id="rId387" ref="G253"/>
    <hyperlink r:id="rId388" ref="K253"/>
    <hyperlink r:id="rId389" ref="F254"/>
    <hyperlink r:id="rId390" ref="K256"/>
    <hyperlink r:id="rId391" ref="G257"/>
    <hyperlink r:id="rId392" ref="K258"/>
    <hyperlink r:id="rId393" ref="G259"/>
    <hyperlink r:id="rId394" ref="K259"/>
    <hyperlink r:id="rId395" ref="G260"/>
    <hyperlink r:id="rId396" ref="K260"/>
    <hyperlink r:id="rId397" ref="G261"/>
    <hyperlink r:id="rId398" ref="K261"/>
    <hyperlink r:id="rId399" ref="K262"/>
    <hyperlink r:id="rId400" ref="G263"/>
    <hyperlink r:id="rId401" ref="K263"/>
    <hyperlink r:id="rId402" ref="K264"/>
    <hyperlink r:id="rId403" ref="G265"/>
    <hyperlink r:id="rId404" ref="K265"/>
    <hyperlink r:id="rId405" ref="G266"/>
    <hyperlink r:id="rId406" ref="K266"/>
    <hyperlink r:id="rId407" ref="K267"/>
    <hyperlink r:id="rId408" ref="K268"/>
    <hyperlink r:id="rId409" ref="G269"/>
    <hyperlink r:id="rId410" ref="K269"/>
    <hyperlink r:id="rId411" ref="G270"/>
    <hyperlink r:id="rId412" ref="K270"/>
    <hyperlink r:id="rId413" ref="G271"/>
    <hyperlink r:id="rId414" ref="K271"/>
    <hyperlink r:id="rId415" ref="K272"/>
    <hyperlink r:id="rId416" ref="F273"/>
    <hyperlink r:id="rId417" ref="G273"/>
    <hyperlink r:id="rId418" ref="K273"/>
    <hyperlink r:id="rId419" ref="G274"/>
    <hyperlink r:id="rId420" ref="K274"/>
    <hyperlink r:id="rId421" ref="G275"/>
    <hyperlink r:id="rId422" ref="K275"/>
    <hyperlink r:id="rId423" ref="G276"/>
    <hyperlink r:id="rId424" ref="K276"/>
    <hyperlink r:id="rId425" ref="F277"/>
    <hyperlink r:id="rId426" ref="K277"/>
    <hyperlink r:id="rId427" ref="G279"/>
    <hyperlink r:id="rId428" ref="K279"/>
    <hyperlink r:id="rId429" ref="G280"/>
    <hyperlink r:id="rId430" ref="K280"/>
    <hyperlink r:id="rId431" ref="G281"/>
    <hyperlink r:id="rId432" ref="K281"/>
    <hyperlink r:id="rId433" ref="G282"/>
    <hyperlink r:id="rId434" ref="K282"/>
    <hyperlink r:id="rId435" ref="G284"/>
    <hyperlink r:id="rId436" ref="K284"/>
    <hyperlink r:id="rId437" ref="G285"/>
    <hyperlink r:id="rId438" ref="K285"/>
    <hyperlink r:id="rId439" ref="G286"/>
    <hyperlink r:id="rId440" ref="K286"/>
    <hyperlink r:id="rId441" ref="G287"/>
    <hyperlink r:id="rId442" ref="K287"/>
    <hyperlink r:id="rId443" ref="G289"/>
    <hyperlink r:id="rId444" ref="K289"/>
    <hyperlink r:id="rId445" ref="G290"/>
    <hyperlink r:id="rId446" ref="K290"/>
    <hyperlink r:id="rId447" ref="K292"/>
    <hyperlink r:id="rId448" ref="G294"/>
    <hyperlink r:id="rId449" ref="K294"/>
    <hyperlink r:id="rId450" ref="G296"/>
    <hyperlink r:id="rId451" ref="K296"/>
    <hyperlink r:id="rId452" ref="G297"/>
    <hyperlink r:id="rId453" ref="K298"/>
    <hyperlink r:id="rId454" ref="G299"/>
    <hyperlink r:id="rId455" ref="K299"/>
    <hyperlink r:id="rId456" ref="G300"/>
    <hyperlink r:id="rId457" ref="K300"/>
    <hyperlink r:id="rId458" ref="F301"/>
    <hyperlink r:id="rId459" ref="F302"/>
    <hyperlink r:id="rId460" ref="G302"/>
    <hyperlink r:id="rId461" ref="K303"/>
    <hyperlink r:id="rId462" ref="K304"/>
    <hyperlink r:id="rId463" ref="K305"/>
    <hyperlink r:id="rId464" ref="G306"/>
    <hyperlink r:id="rId465" ref="K306"/>
    <hyperlink r:id="rId466" ref="K307"/>
    <hyperlink r:id="rId467" ref="F309"/>
    <hyperlink r:id="rId468" ref="G309"/>
    <hyperlink r:id="rId469" ref="G310"/>
    <hyperlink r:id="rId470" ref="K310"/>
    <hyperlink r:id="rId471" ref="G312"/>
    <hyperlink r:id="rId472" ref="K312"/>
    <hyperlink r:id="rId473" ref="G313"/>
    <hyperlink r:id="rId474" ref="K313"/>
    <hyperlink r:id="rId475" ref="G314"/>
    <hyperlink r:id="rId476" ref="K314"/>
    <hyperlink r:id="rId477" ref="K315"/>
    <hyperlink r:id="rId478" ref="G316"/>
    <hyperlink r:id="rId479" ref="K316"/>
    <hyperlink r:id="rId480" ref="G317"/>
    <hyperlink r:id="rId481" ref="K317"/>
    <hyperlink r:id="rId482" ref="G318"/>
    <hyperlink r:id="rId483" ref="K318"/>
    <hyperlink r:id="rId484" ref="G319"/>
    <hyperlink r:id="rId485" ref="K319"/>
    <hyperlink r:id="rId486" ref="K320"/>
    <hyperlink r:id="rId487" ref="G321"/>
    <hyperlink r:id="rId488" ref="K321"/>
    <hyperlink r:id="rId489" ref="G322"/>
    <hyperlink r:id="rId490" ref="K322"/>
    <hyperlink r:id="rId491" ref="G323"/>
    <hyperlink r:id="rId492" ref="G324"/>
    <hyperlink r:id="rId493" ref="K324"/>
    <hyperlink r:id="rId494" ref="G325"/>
    <hyperlink r:id="rId495" ref="K325"/>
    <hyperlink r:id="rId496" ref="G326"/>
    <hyperlink r:id="rId497" ref="K326"/>
    <hyperlink r:id="rId498" ref="G327"/>
    <hyperlink r:id="rId499" ref="K327"/>
    <hyperlink r:id="rId500" ref="G329"/>
    <hyperlink r:id="rId501" ref="K329"/>
    <hyperlink r:id="rId502" ref="K332"/>
    <hyperlink r:id="rId503" ref="G333"/>
    <hyperlink r:id="rId504" ref="K333"/>
    <hyperlink r:id="rId505" ref="G334"/>
    <hyperlink r:id="rId506" ref="K334"/>
    <hyperlink r:id="rId507" ref="K335"/>
    <hyperlink r:id="rId508" ref="G336"/>
    <hyperlink r:id="rId509" ref="K336"/>
    <hyperlink r:id="rId510" ref="G337"/>
    <hyperlink r:id="rId511" ref="K337"/>
    <hyperlink r:id="rId512" ref="G338"/>
    <hyperlink r:id="rId513" ref="K338"/>
    <hyperlink r:id="rId514" ref="G339"/>
    <hyperlink r:id="rId515" ref="K339"/>
    <hyperlink r:id="rId516" ref="K341"/>
    <hyperlink r:id="rId517" ref="G342"/>
    <hyperlink r:id="rId518" ref="K342"/>
    <hyperlink r:id="rId519" ref="K343"/>
    <hyperlink r:id="rId520" ref="F344"/>
    <hyperlink r:id="rId521" ref="G344"/>
    <hyperlink r:id="rId522" ref="K344"/>
    <hyperlink r:id="rId523" ref="G345"/>
    <hyperlink r:id="rId524" ref="K345"/>
    <hyperlink r:id="rId525" ref="G346"/>
    <hyperlink r:id="rId526" ref="K346"/>
    <hyperlink r:id="rId527" ref="G347"/>
    <hyperlink r:id="rId528" ref="K347"/>
    <hyperlink r:id="rId529" ref="G351"/>
    <hyperlink r:id="rId530" ref="K351"/>
    <hyperlink r:id="rId531" ref="G354"/>
    <hyperlink r:id="rId532" ref="K354"/>
    <hyperlink r:id="rId533" ref="G355"/>
    <hyperlink r:id="rId534" ref="K355"/>
    <hyperlink r:id="rId535" ref="G358"/>
    <hyperlink r:id="rId536" ref="K358"/>
    <hyperlink r:id="rId537" ref="G361"/>
    <hyperlink r:id="rId538" ref="K361"/>
    <hyperlink r:id="rId539" ref="G362"/>
    <hyperlink r:id="rId540" ref="K362"/>
    <hyperlink r:id="rId541" ref="K363"/>
    <hyperlink r:id="rId542" ref="G364"/>
    <hyperlink r:id="rId543" ref="K364"/>
    <hyperlink r:id="rId544" ref="K365"/>
    <hyperlink r:id="rId545" ref="G367"/>
    <hyperlink r:id="rId546" ref="K367"/>
    <hyperlink r:id="rId547" ref="G368"/>
    <hyperlink r:id="rId548" ref="G369"/>
    <hyperlink r:id="rId549" ref="K369"/>
    <hyperlink r:id="rId550" ref="G370"/>
    <hyperlink r:id="rId551" ref="K370"/>
    <hyperlink r:id="rId552" ref="K371"/>
    <hyperlink r:id="rId553" ref="G372"/>
    <hyperlink r:id="rId554" ref="K372"/>
    <hyperlink r:id="rId555" ref="G373"/>
    <hyperlink r:id="rId556" ref="G374"/>
    <hyperlink r:id="rId557" ref="K374"/>
    <hyperlink r:id="rId558" ref="G375"/>
    <hyperlink r:id="rId559" ref="K375"/>
    <hyperlink r:id="rId560" ref="G376"/>
    <hyperlink r:id="rId561" ref="K376"/>
    <hyperlink r:id="rId562" ref="G377"/>
    <hyperlink r:id="rId563" ref="K377"/>
    <hyperlink r:id="rId564" ref="G378"/>
    <hyperlink r:id="rId565" ref="K378"/>
    <hyperlink r:id="rId566" ref="F379"/>
    <hyperlink r:id="rId567" ref="G379"/>
    <hyperlink r:id="rId568" ref="K379"/>
    <hyperlink r:id="rId569" ref="G380"/>
    <hyperlink r:id="rId570" ref="K380"/>
    <hyperlink r:id="rId571" ref="G381"/>
    <hyperlink r:id="rId572" ref="K381"/>
    <hyperlink r:id="rId573" ref="G382"/>
    <hyperlink r:id="rId574" ref="K382"/>
    <hyperlink r:id="rId575" ref="G383"/>
    <hyperlink r:id="rId576" ref="K383"/>
    <hyperlink r:id="rId577" ref="F385"/>
    <hyperlink r:id="rId578" ref="G386"/>
    <hyperlink r:id="rId579" ref="K386"/>
    <hyperlink r:id="rId580" ref="G387"/>
    <hyperlink r:id="rId581" ref="F388"/>
    <hyperlink r:id="rId582" ref="G388"/>
    <hyperlink r:id="rId583" ref="K388"/>
    <hyperlink r:id="rId584" ref="G389"/>
    <hyperlink r:id="rId585" ref="K389"/>
    <hyperlink r:id="rId586" ref="G390"/>
    <hyperlink r:id="rId587" ref="K390"/>
    <hyperlink r:id="rId588" ref="G391"/>
    <hyperlink r:id="rId589" ref="K391"/>
    <hyperlink r:id="rId590" ref="G392"/>
    <hyperlink r:id="rId591" ref="K392"/>
    <hyperlink r:id="rId592" ref="G393"/>
    <hyperlink r:id="rId593" ref="K393"/>
    <hyperlink r:id="rId594" ref="G395"/>
    <hyperlink r:id="rId595" ref="K395"/>
    <hyperlink r:id="rId596" ref="G396"/>
    <hyperlink r:id="rId597" ref="K396"/>
    <hyperlink r:id="rId598" ref="K397"/>
    <hyperlink r:id="rId599" ref="G398"/>
    <hyperlink r:id="rId600" ref="K398"/>
    <hyperlink r:id="rId601" ref="K399"/>
    <hyperlink r:id="rId602" ref="G400"/>
    <hyperlink r:id="rId603" ref="G401"/>
    <hyperlink r:id="rId604" ref="K401"/>
    <hyperlink r:id="rId605" ref="G402"/>
    <hyperlink r:id="rId606" ref="K402"/>
    <hyperlink r:id="rId607" ref="K403"/>
    <hyperlink r:id="rId608" ref="K404"/>
    <hyperlink r:id="rId609" ref="F405"/>
    <hyperlink r:id="rId610" ref="G405"/>
    <hyperlink r:id="rId611" ref="K405"/>
    <hyperlink r:id="rId612" ref="F407"/>
    <hyperlink r:id="rId613" ref="K407"/>
    <hyperlink r:id="rId614" ref="K408"/>
    <hyperlink r:id="rId615" ref="G411"/>
    <hyperlink r:id="rId616" ref="K411"/>
    <hyperlink r:id="rId617" ref="G413"/>
    <hyperlink r:id="rId618" ref="K413"/>
    <hyperlink r:id="rId619" ref="K414"/>
    <hyperlink r:id="rId620" ref="G416"/>
    <hyperlink r:id="rId621" ref="K416"/>
    <hyperlink r:id="rId622" ref="K417"/>
    <hyperlink r:id="rId623" ref="K418"/>
    <hyperlink r:id="rId624" ref="G419"/>
    <hyperlink r:id="rId625" ref="K419"/>
    <hyperlink r:id="rId626" ref="G420"/>
    <hyperlink r:id="rId627" ref="K420"/>
    <hyperlink r:id="rId628" ref="F421"/>
    <hyperlink r:id="rId629" ref="G421"/>
    <hyperlink r:id="rId630" ref="K421"/>
    <hyperlink r:id="rId631" ref="K422"/>
    <hyperlink r:id="rId632" ref="K423"/>
    <hyperlink r:id="rId633" ref="F425"/>
    <hyperlink r:id="rId634" ref="G425"/>
    <hyperlink r:id="rId635" ref="K425"/>
    <hyperlink r:id="rId636" ref="G426"/>
    <hyperlink r:id="rId637" ref="K426"/>
    <hyperlink r:id="rId638" ref="G427"/>
    <hyperlink r:id="rId639" ref="K427"/>
    <hyperlink r:id="rId640" ref="G428"/>
    <hyperlink r:id="rId641" ref="K428"/>
    <hyperlink r:id="rId642" ref="G429"/>
    <hyperlink r:id="rId643" ref="K429"/>
    <hyperlink r:id="rId644" ref="G430"/>
    <hyperlink r:id="rId645" ref="K430"/>
    <hyperlink r:id="rId646" ref="G432"/>
    <hyperlink r:id="rId647" ref="K432"/>
    <hyperlink r:id="rId648" ref="K433"/>
    <hyperlink r:id="rId649" ref="G434"/>
    <hyperlink r:id="rId650" ref="K434"/>
    <hyperlink r:id="rId651" ref="F435"/>
    <hyperlink r:id="rId652" ref="G435"/>
    <hyperlink r:id="rId653" ref="K435"/>
    <hyperlink r:id="rId654" ref="G436"/>
    <hyperlink r:id="rId655" ref="G437"/>
    <hyperlink r:id="rId656" ref="K437"/>
    <hyperlink r:id="rId657" ref="G438"/>
    <hyperlink r:id="rId658" ref="K438"/>
    <hyperlink r:id="rId659" ref="G439"/>
    <hyperlink r:id="rId660" ref="G440"/>
    <hyperlink r:id="rId661" ref="K440"/>
    <hyperlink r:id="rId662" ref="G441"/>
    <hyperlink r:id="rId663" ref="K441"/>
    <hyperlink r:id="rId664" ref="G442"/>
    <hyperlink r:id="rId665" ref="K442"/>
    <hyperlink r:id="rId666" ref="G443"/>
    <hyperlink r:id="rId667" ref="K443"/>
    <hyperlink r:id="rId668" ref="K444"/>
    <hyperlink r:id="rId669" ref="D445"/>
    <hyperlink r:id="rId670" ref="F445"/>
    <hyperlink r:id="rId671" ref="G445"/>
    <hyperlink r:id="rId672" ref="K445"/>
    <hyperlink r:id="rId673" ref="G446"/>
    <hyperlink r:id="rId674" ref="G448"/>
    <hyperlink r:id="rId675" ref="K448"/>
    <hyperlink r:id="rId676" ref="G449"/>
    <hyperlink r:id="rId677" ref="K449"/>
  </hyperlinks>
  <drawing r:id="rId6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7.63"/>
  </cols>
  <sheetData>
    <row r="1">
      <c r="A1" s="9" t="s">
        <v>13</v>
      </c>
      <c r="B1" s="9" t="s">
        <v>0</v>
      </c>
      <c r="C1" s="9" t="s">
        <v>1</v>
      </c>
      <c r="D1" s="9" t="s">
        <v>2</v>
      </c>
      <c r="E1" s="9" t="s">
        <v>12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2"/>
      <c r="P1" s="2"/>
      <c r="Q1" s="1" t="s">
        <v>14</v>
      </c>
      <c r="R1" s="2"/>
      <c r="S1" s="2"/>
      <c r="T1" s="2"/>
      <c r="U1" s="2"/>
      <c r="V1" s="2"/>
      <c r="W1" s="2"/>
      <c r="X1" s="2"/>
      <c r="Y1" s="3"/>
      <c r="Z1" s="3"/>
    </row>
    <row r="2">
      <c r="A2" s="10"/>
      <c r="B2" s="10" t="s">
        <v>15</v>
      </c>
      <c r="C2" s="10" t="s">
        <v>16</v>
      </c>
      <c r="D2" s="10">
        <v>9.01194235E8</v>
      </c>
      <c r="E2" s="10" t="s">
        <v>26</v>
      </c>
      <c r="F2" s="10" t="s">
        <v>17</v>
      </c>
      <c r="G2" s="10" t="s">
        <v>18</v>
      </c>
      <c r="H2" s="10" t="s">
        <v>19</v>
      </c>
      <c r="I2" s="11" t="s">
        <v>20</v>
      </c>
      <c r="J2" s="10" t="s">
        <v>21</v>
      </c>
      <c r="K2" s="10" t="s">
        <v>22</v>
      </c>
      <c r="L2" s="10" t="s">
        <v>23</v>
      </c>
      <c r="M2" s="11" t="s">
        <v>24</v>
      </c>
      <c r="N2" s="10" t="s">
        <v>25</v>
      </c>
      <c r="O2" s="4"/>
      <c r="P2" s="4"/>
      <c r="Q2" s="4" t="str">
        <f t="shared" ref="Q2:Q107" si="1">IF(COUNTIF(#REF!, H2), "Match", "no match")</f>
        <v>#REF!</v>
      </c>
      <c r="R2" s="4"/>
      <c r="S2" s="4"/>
      <c r="T2" s="4"/>
      <c r="U2" s="4"/>
      <c r="V2" s="4"/>
      <c r="W2" s="4"/>
      <c r="X2" s="4"/>
    </row>
    <row r="3">
      <c r="A3" s="10"/>
      <c r="B3" s="10" t="s">
        <v>37</v>
      </c>
      <c r="C3" s="10" t="s">
        <v>38</v>
      </c>
      <c r="D3" s="10">
        <v>9.02329031E8</v>
      </c>
      <c r="E3" s="10" t="s">
        <v>26</v>
      </c>
      <c r="F3" s="10" t="s">
        <v>39</v>
      </c>
      <c r="G3" s="10" t="s">
        <v>18</v>
      </c>
      <c r="H3" s="10" t="s">
        <v>40</v>
      </c>
      <c r="I3" s="12" t="s">
        <v>41</v>
      </c>
      <c r="J3" s="10" t="s">
        <v>42</v>
      </c>
      <c r="K3" s="10" t="s">
        <v>22</v>
      </c>
      <c r="L3" s="10" t="s">
        <v>32</v>
      </c>
      <c r="M3" s="11" t="s">
        <v>43</v>
      </c>
      <c r="N3" s="10" t="s">
        <v>44</v>
      </c>
      <c r="O3" s="4"/>
      <c r="P3" s="4"/>
      <c r="Q3" s="4" t="str">
        <f t="shared" si="1"/>
        <v>#REF!</v>
      </c>
      <c r="R3" s="4"/>
      <c r="S3" s="4"/>
      <c r="T3" s="4"/>
      <c r="U3" s="4"/>
      <c r="V3" s="4"/>
      <c r="W3" s="4"/>
      <c r="X3" s="4"/>
    </row>
    <row r="4">
      <c r="A4" s="10"/>
      <c r="B4" s="10" t="s">
        <v>45</v>
      </c>
      <c r="C4" s="10" t="s">
        <v>46</v>
      </c>
      <c r="D4" s="10">
        <v>9.03035284E8</v>
      </c>
      <c r="E4" s="10" t="s">
        <v>26</v>
      </c>
      <c r="F4" s="10" t="s">
        <v>47</v>
      </c>
      <c r="G4" s="10" t="s">
        <v>18</v>
      </c>
      <c r="H4" s="10" t="s">
        <v>48</v>
      </c>
      <c r="I4" s="11" t="s">
        <v>49</v>
      </c>
      <c r="J4" s="10" t="s">
        <v>21</v>
      </c>
      <c r="K4" s="10" t="s">
        <v>50</v>
      </c>
      <c r="L4" s="10" t="s">
        <v>23</v>
      </c>
      <c r="M4" s="11" t="s">
        <v>51</v>
      </c>
      <c r="N4" s="10" t="s">
        <v>52</v>
      </c>
      <c r="O4" s="4"/>
      <c r="P4" s="4"/>
      <c r="Q4" s="4" t="str">
        <f t="shared" si="1"/>
        <v>#REF!</v>
      </c>
      <c r="R4" s="4"/>
      <c r="S4" s="4"/>
      <c r="T4" s="4"/>
      <c r="U4" s="4"/>
      <c r="V4" s="4"/>
      <c r="W4" s="4"/>
      <c r="X4" s="4"/>
    </row>
    <row r="5">
      <c r="A5" s="10" t="s">
        <v>58</v>
      </c>
      <c r="B5" s="10" t="s">
        <v>53</v>
      </c>
      <c r="C5" s="10" t="s">
        <v>54</v>
      </c>
      <c r="D5" s="10">
        <v>9.03195403E8</v>
      </c>
      <c r="E5" s="10" t="s">
        <v>26</v>
      </c>
      <c r="F5" s="10" t="s">
        <v>55</v>
      </c>
      <c r="G5" s="10" t="s">
        <v>18</v>
      </c>
      <c r="H5" s="10" t="s">
        <v>56</v>
      </c>
      <c r="I5" s="10"/>
      <c r="J5" s="10" t="s">
        <v>42</v>
      </c>
      <c r="K5" s="10" t="s">
        <v>22</v>
      </c>
      <c r="L5" s="10" t="s">
        <v>32</v>
      </c>
      <c r="M5" s="11" t="s">
        <v>57</v>
      </c>
      <c r="N5" s="10" t="s">
        <v>34</v>
      </c>
      <c r="O5" s="4"/>
      <c r="P5" s="4"/>
      <c r="Q5" s="4" t="str">
        <f t="shared" si="1"/>
        <v>#REF!</v>
      </c>
      <c r="R5" s="4"/>
      <c r="S5" s="4"/>
      <c r="T5" s="4"/>
      <c r="U5" s="4"/>
      <c r="V5" s="4"/>
      <c r="W5" s="4"/>
      <c r="X5" s="4"/>
    </row>
    <row r="6">
      <c r="A6" s="10"/>
      <c r="B6" s="10" t="s">
        <v>67</v>
      </c>
      <c r="C6" s="10" t="s">
        <v>68</v>
      </c>
      <c r="D6" s="10">
        <v>9.07968056E8</v>
      </c>
      <c r="E6" s="10" t="s">
        <v>26</v>
      </c>
      <c r="F6" s="10" t="s">
        <v>69</v>
      </c>
      <c r="G6" s="10" t="s">
        <v>18</v>
      </c>
      <c r="H6" s="10" t="s">
        <v>70</v>
      </c>
      <c r="I6" s="11" t="s">
        <v>71</v>
      </c>
      <c r="J6" s="10" t="s">
        <v>42</v>
      </c>
      <c r="K6" s="10" t="s">
        <v>64</v>
      </c>
      <c r="L6" s="10" t="s">
        <v>23</v>
      </c>
      <c r="M6" s="11" t="s">
        <v>72</v>
      </c>
      <c r="N6" s="10" t="s">
        <v>52</v>
      </c>
      <c r="O6" s="4"/>
      <c r="P6" s="4"/>
      <c r="Q6" s="4" t="str">
        <f t="shared" si="1"/>
        <v>#REF!</v>
      </c>
      <c r="R6" s="4"/>
      <c r="S6" s="4"/>
      <c r="T6" s="4"/>
      <c r="U6" s="4"/>
      <c r="V6" s="4"/>
      <c r="W6" s="4"/>
      <c r="X6" s="4"/>
    </row>
    <row r="7">
      <c r="A7" s="10"/>
      <c r="B7" s="10" t="s">
        <v>73</v>
      </c>
      <c r="C7" s="10" t="s">
        <v>74</v>
      </c>
      <c r="D7" s="10">
        <v>9.09219975E8</v>
      </c>
      <c r="E7" s="10" t="s">
        <v>26</v>
      </c>
      <c r="F7" s="10" t="s">
        <v>75</v>
      </c>
      <c r="G7" s="10" t="s">
        <v>18</v>
      </c>
      <c r="H7" s="10" t="s">
        <v>76</v>
      </c>
      <c r="I7" s="10"/>
      <c r="J7" s="10" t="s">
        <v>42</v>
      </c>
      <c r="K7" s="10" t="s">
        <v>22</v>
      </c>
      <c r="L7" s="10" t="s">
        <v>23</v>
      </c>
      <c r="M7" s="11" t="s">
        <v>77</v>
      </c>
      <c r="N7" s="10" t="s">
        <v>34</v>
      </c>
      <c r="O7" s="4"/>
      <c r="P7" s="4"/>
      <c r="Q7" s="4" t="str">
        <f t="shared" si="1"/>
        <v>#REF!</v>
      </c>
      <c r="R7" s="4"/>
      <c r="S7" s="4"/>
      <c r="T7" s="4"/>
      <c r="U7" s="4"/>
      <c r="V7" s="4"/>
      <c r="W7" s="4"/>
      <c r="X7" s="4"/>
    </row>
    <row r="8">
      <c r="A8" s="10"/>
      <c r="B8" s="10" t="s">
        <v>91</v>
      </c>
      <c r="C8" s="10" t="s">
        <v>92</v>
      </c>
      <c r="D8" s="10">
        <v>9.1472274E8</v>
      </c>
      <c r="E8" s="10" t="s">
        <v>26</v>
      </c>
      <c r="F8" s="10" t="s">
        <v>93</v>
      </c>
      <c r="G8" s="10" t="s">
        <v>18</v>
      </c>
      <c r="H8" s="10" t="s">
        <v>94</v>
      </c>
      <c r="I8" s="11" t="s">
        <v>95</v>
      </c>
      <c r="J8" s="10" t="s">
        <v>42</v>
      </c>
      <c r="K8" s="10" t="s">
        <v>22</v>
      </c>
      <c r="L8" s="10" t="s">
        <v>23</v>
      </c>
      <c r="M8" s="11" t="s">
        <v>96</v>
      </c>
      <c r="N8" s="10" t="s">
        <v>34</v>
      </c>
      <c r="O8" s="4"/>
      <c r="P8" s="4"/>
      <c r="Q8" s="4" t="str">
        <f t="shared" si="1"/>
        <v>#REF!</v>
      </c>
      <c r="R8" s="4"/>
      <c r="S8" s="4"/>
      <c r="T8" s="4"/>
      <c r="U8" s="4"/>
      <c r="V8" s="4"/>
      <c r="W8" s="4"/>
      <c r="X8" s="4"/>
    </row>
    <row r="9">
      <c r="A9" s="10" t="s">
        <v>124</v>
      </c>
      <c r="B9" s="10" t="s">
        <v>118</v>
      </c>
      <c r="C9" s="10" t="s">
        <v>119</v>
      </c>
      <c r="D9" s="10">
        <v>9.29807997E8</v>
      </c>
      <c r="E9" s="10" t="s">
        <v>26</v>
      </c>
      <c r="F9" s="10" t="s">
        <v>120</v>
      </c>
      <c r="G9" s="10" t="s">
        <v>80</v>
      </c>
      <c r="H9" s="10" t="s">
        <v>121</v>
      </c>
      <c r="I9" s="11" t="s">
        <v>122</v>
      </c>
      <c r="J9" s="10" t="s">
        <v>21</v>
      </c>
      <c r="K9" s="10" t="s">
        <v>22</v>
      </c>
      <c r="L9" s="10" t="s">
        <v>32</v>
      </c>
      <c r="M9" s="11" t="s">
        <v>123</v>
      </c>
      <c r="N9" s="10" t="s">
        <v>34</v>
      </c>
      <c r="O9" s="4"/>
      <c r="P9" s="4" t="s">
        <v>21</v>
      </c>
      <c r="Q9" s="4" t="str">
        <f t="shared" si="1"/>
        <v>#REF!</v>
      </c>
      <c r="R9" s="4"/>
      <c r="S9" s="4"/>
      <c r="T9" s="4"/>
      <c r="U9" s="4"/>
      <c r="V9" s="4"/>
      <c r="W9" s="4"/>
      <c r="X9" s="4"/>
    </row>
    <row r="10">
      <c r="A10" s="10"/>
      <c r="B10" s="10" t="s">
        <v>125</v>
      </c>
      <c r="C10" s="10" t="s">
        <v>126</v>
      </c>
      <c r="D10" s="10">
        <v>9.30593764E8</v>
      </c>
      <c r="E10" s="10" t="s">
        <v>26</v>
      </c>
      <c r="F10" s="10" t="s">
        <v>127</v>
      </c>
      <c r="G10" s="10" t="s">
        <v>18</v>
      </c>
      <c r="H10" s="12" t="s">
        <v>128</v>
      </c>
      <c r="I10" s="10"/>
      <c r="J10" s="10" t="s">
        <v>21</v>
      </c>
      <c r="K10" s="10" t="s">
        <v>50</v>
      </c>
      <c r="L10" s="10" t="s">
        <v>23</v>
      </c>
      <c r="M10" s="11" t="s">
        <v>129</v>
      </c>
      <c r="N10" s="10" t="s">
        <v>130</v>
      </c>
      <c r="O10" s="4"/>
      <c r="P10" s="4"/>
      <c r="Q10" s="4" t="str">
        <f t="shared" si="1"/>
        <v>#REF!</v>
      </c>
      <c r="R10" s="4"/>
      <c r="S10" s="4"/>
      <c r="T10" s="4"/>
      <c r="U10" s="4"/>
      <c r="V10" s="4"/>
      <c r="W10" s="4"/>
      <c r="X10" s="4"/>
    </row>
    <row r="11">
      <c r="A11" s="10" t="s">
        <v>144</v>
      </c>
      <c r="B11" s="10" t="s">
        <v>138</v>
      </c>
      <c r="C11" s="10" t="s">
        <v>139</v>
      </c>
      <c r="D11" s="10">
        <v>9.34243635E8</v>
      </c>
      <c r="E11" s="10" t="s">
        <v>26</v>
      </c>
      <c r="F11" s="10" t="s">
        <v>140</v>
      </c>
      <c r="G11" s="10" t="s">
        <v>18</v>
      </c>
      <c r="H11" s="10" t="s">
        <v>141</v>
      </c>
      <c r="I11" s="11" t="s">
        <v>142</v>
      </c>
      <c r="J11" s="10" t="s">
        <v>21</v>
      </c>
      <c r="K11" s="10" t="s">
        <v>22</v>
      </c>
      <c r="L11" s="10" t="s">
        <v>32</v>
      </c>
      <c r="M11" s="11" t="s">
        <v>143</v>
      </c>
      <c r="N11" s="10" t="s">
        <v>34</v>
      </c>
      <c r="O11" s="4"/>
      <c r="P11" s="4"/>
      <c r="Q11" s="4" t="str">
        <f t="shared" si="1"/>
        <v>#REF!</v>
      </c>
      <c r="R11" s="4"/>
      <c r="S11" s="4"/>
      <c r="T11" s="4"/>
      <c r="U11" s="4"/>
      <c r="V11" s="4"/>
      <c r="W11" s="4"/>
      <c r="X11" s="4"/>
    </row>
    <row r="12">
      <c r="A12" s="10"/>
      <c r="B12" s="10" t="s">
        <v>153</v>
      </c>
      <c r="C12" s="10" t="s">
        <v>98</v>
      </c>
      <c r="D12" s="10">
        <v>9.36500072E8</v>
      </c>
      <c r="E12" s="10" t="s">
        <v>26</v>
      </c>
      <c r="F12" s="10" t="s">
        <v>154</v>
      </c>
      <c r="G12" s="10" t="s">
        <v>18</v>
      </c>
      <c r="H12" s="10" t="s">
        <v>155</v>
      </c>
      <c r="I12" s="11" t="s">
        <v>156</v>
      </c>
      <c r="J12" s="10" t="s">
        <v>42</v>
      </c>
      <c r="K12" s="10" t="s">
        <v>22</v>
      </c>
      <c r="L12" s="10" t="s">
        <v>32</v>
      </c>
      <c r="M12" s="10"/>
      <c r="N12" s="10" t="s">
        <v>52</v>
      </c>
      <c r="O12" s="4"/>
      <c r="P12" s="4"/>
      <c r="Q12" s="4" t="str">
        <f t="shared" si="1"/>
        <v>#REF!</v>
      </c>
      <c r="R12" s="4"/>
      <c r="S12" s="4"/>
      <c r="T12" s="4"/>
      <c r="U12" s="4"/>
      <c r="V12" s="4"/>
      <c r="W12" s="4"/>
      <c r="X12" s="4"/>
    </row>
    <row r="13">
      <c r="A13" s="10"/>
      <c r="B13" s="10" t="s">
        <v>163</v>
      </c>
      <c r="C13" s="10" t="s">
        <v>164</v>
      </c>
      <c r="D13" s="10">
        <v>9.36702097E8</v>
      </c>
      <c r="E13" s="10" t="s">
        <v>26</v>
      </c>
      <c r="F13" s="10" t="s">
        <v>165</v>
      </c>
      <c r="G13" s="10" t="s">
        <v>18</v>
      </c>
      <c r="H13" s="10" t="s">
        <v>166</v>
      </c>
      <c r="I13" s="11" t="s">
        <v>167</v>
      </c>
      <c r="J13" s="10" t="s">
        <v>42</v>
      </c>
      <c r="K13" s="10" t="s">
        <v>22</v>
      </c>
      <c r="L13" s="10" t="s">
        <v>168</v>
      </c>
      <c r="M13" s="11" t="s">
        <v>169</v>
      </c>
      <c r="N13" s="10" t="s">
        <v>52</v>
      </c>
      <c r="O13" s="4"/>
      <c r="P13" s="4"/>
      <c r="Q13" s="4" t="str">
        <f t="shared" si="1"/>
        <v>#REF!</v>
      </c>
      <c r="R13" s="4"/>
      <c r="S13" s="4"/>
      <c r="T13" s="4"/>
      <c r="U13" s="4"/>
      <c r="V13" s="4"/>
      <c r="W13" s="4"/>
      <c r="X13" s="4"/>
    </row>
    <row r="14">
      <c r="A14" s="10"/>
      <c r="B14" s="10" t="s">
        <v>170</v>
      </c>
      <c r="C14" s="10" t="s">
        <v>171</v>
      </c>
      <c r="D14" s="10">
        <v>9.37591141E8</v>
      </c>
      <c r="E14" s="10" t="s">
        <v>26</v>
      </c>
      <c r="F14" s="10" t="s">
        <v>172</v>
      </c>
      <c r="G14" s="10" t="s">
        <v>80</v>
      </c>
      <c r="H14" s="10" t="s">
        <v>173</v>
      </c>
      <c r="I14" s="11" t="s">
        <v>174</v>
      </c>
      <c r="J14" s="10" t="s">
        <v>42</v>
      </c>
      <c r="K14" s="10" t="s">
        <v>22</v>
      </c>
      <c r="L14" s="10" t="s">
        <v>32</v>
      </c>
      <c r="M14" s="10"/>
      <c r="N14" s="10" t="s">
        <v>34</v>
      </c>
      <c r="O14" s="4"/>
      <c r="P14" s="4"/>
      <c r="Q14" s="4" t="str">
        <f t="shared" si="1"/>
        <v>#REF!</v>
      </c>
      <c r="R14" s="4"/>
      <c r="S14" s="4"/>
      <c r="T14" s="4"/>
      <c r="U14" s="4"/>
      <c r="V14" s="4"/>
      <c r="W14" s="4"/>
      <c r="X14" s="4"/>
    </row>
    <row r="15">
      <c r="A15" s="10"/>
      <c r="B15" s="10" t="s">
        <v>182</v>
      </c>
      <c r="C15" s="10" t="s">
        <v>183</v>
      </c>
      <c r="D15" s="10">
        <v>9.39268336E8</v>
      </c>
      <c r="E15" s="10" t="s">
        <v>26</v>
      </c>
      <c r="F15" s="10" t="s">
        <v>184</v>
      </c>
      <c r="G15" s="10" t="s">
        <v>18</v>
      </c>
      <c r="H15" s="10" t="s">
        <v>185</v>
      </c>
      <c r="I15" s="11" t="s">
        <v>186</v>
      </c>
      <c r="J15" s="10" t="s">
        <v>42</v>
      </c>
      <c r="K15" s="10" t="s">
        <v>64</v>
      </c>
      <c r="L15" s="10" t="s">
        <v>32</v>
      </c>
      <c r="M15" s="11" t="s">
        <v>187</v>
      </c>
      <c r="N15" s="10" t="s">
        <v>34</v>
      </c>
      <c r="O15" s="4"/>
      <c r="P15" s="4"/>
      <c r="Q15" s="4" t="str">
        <f t="shared" si="1"/>
        <v>#REF!</v>
      </c>
      <c r="R15" s="4"/>
      <c r="S15" s="4"/>
      <c r="T15" s="4"/>
      <c r="U15" s="4"/>
      <c r="V15" s="4"/>
      <c r="W15" s="4"/>
      <c r="X15" s="4"/>
    </row>
    <row r="16">
      <c r="A16" s="10"/>
      <c r="B16" s="10" t="s">
        <v>188</v>
      </c>
      <c r="C16" s="10" t="s">
        <v>189</v>
      </c>
      <c r="D16" s="10">
        <v>9.39806607E8</v>
      </c>
      <c r="E16" s="10" t="s">
        <v>26</v>
      </c>
      <c r="F16" s="10" t="s">
        <v>190</v>
      </c>
      <c r="G16" s="10" t="s">
        <v>18</v>
      </c>
      <c r="H16" s="10" t="s">
        <v>191</v>
      </c>
      <c r="I16" s="11" t="s">
        <v>192</v>
      </c>
      <c r="J16" s="10" t="s">
        <v>42</v>
      </c>
      <c r="K16" s="10" t="s">
        <v>64</v>
      </c>
      <c r="L16" s="10" t="s">
        <v>23</v>
      </c>
      <c r="M16" s="11" t="s">
        <v>193</v>
      </c>
      <c r="N16" s="10" t="s">
        <v>52</v>
      </c>
      <c r="O16" s="4"/>
      <c r="P16" s="4" t="s">
        <v>42</v>
      </c>
      <c r="Q16" s="4" t="str">
        <f t="shared" si="1"/>
        <v>#REF!</v>
      </c>
      <c r="R16" s="4"/>
      <c r="S16" s="4"/>
      <c r="T16" s="4"/>
      <c r="U16" s="4"/>
      <c r="V16" s="4"/>
      <c r="W16" s="4"/>
      <c r="X16" s="4"/>
    </row>
    <row r="17">
      <c r="A17" s="10"/>
      <c r="B17" s="10" t="s">
        <v>194</v>
      </c>
      <c r="C17" s="10" t="s">
        <v>195</v>
      </c>
      <c r="D17" s="10">
        <v>9.39900633E8</v>
      </c>
      <c r="E17" s="10" t="s">
        <v>26</v>
      </c>
      <c r="F17" s="10" t="s">
        <v>196</v>
      </c>
      <c r="G17" s="10" t="s">
        <v>18</v>
      </c>
      <c r="H17" s="10" t="s">
        <v>197</v>
      </c>
      <c r="I17" s="11" t="s">
        <v>198</v>
      </c>
      <c r="J17" s="10" t="s">
        <v>21</v>
      </c>
      <c r="K17" s="10" t="s">
        <v>22</v>
      </c>
      <c r="L17" s="10" t="s">
        <v>32</v>
      </c>
      <c r="M17" s="11" t="s">
        <v>199</v>
      </c>
      <c r="N17" s="10" t="s">
        <v>34</v>
      </c>
      <c r="O17" s="4"/>
      <c r="P17" s="4"/>
      <c r="Q17" s="4" t="str">
        <f t="shared" si="1"/>
        <v>#REF!</v>
      </c>
      <c r="R17" s="4"/>
      <c r="S17" s="4"/>
      <c r="T17" s="4"/>
      <c r="U17" s="4"/>
      <c r="V17" s="4"/>
      <c r="W17" s="4"/>
      <c r="X17" s="4"/>
    </row>
    <row r="18">
      <c r="A18" s="10"/>
      <c r="B18" s="10" t="s">
        <v>227</v>
      </c>
      <c r="C18" s="10" t="s">
        <v>228</v>
      </c>
      <c r="D18" s="10">
        <v>9.42364261E8</v>
      </c>
      <c r="E18" s="10" t="s">
        <v>26</v>
      </c>
      <c r="F18" s="10" t="s">
        <v>229</v>
      </c>
      <c r="G18" s="10" t="s">
        <v>80</v>
      </c>
      <c r="H18" s="10" t="s">
        <v>230</v>
      </c>
      <c r="I18" s="10"/>
      <c r="J18" s="10" t="s">
        <v>21</v>
      </c>
      <c r="K18" s="10" t="s">
        <v>22</v>
      </c>
      <c r="L18" s="10" t="s">
        <v>32</v>
      </c>
      <c r="M18" s="11" t="s">
        <v>231</v>
      </c>
      <c r="N18" s="10" t="s">
        <v>34</v>
      </c>
      <c r="O18" s="4"/>
      <c r="P18" s="4"/>
      <c r="Q18" s="4" t="str">
        <f t="shared" si="1"/>
        <v>#REF!</v>
      </c>
      <c r="R18" s="4"/>
      <c r="S18" s="4"/>
      <c r="T18" s="4"/>
      <c r="U18" s="4"/>
      <c r="V18" s="4"/>
      <c r="W18" s="4"/>
      <c r="X18" s="4"/>
    </row>
    <row r="19">
      <c r="A19" s="10" t="s">
        <v>244</v>
      </c>
      <c r="B19" s="10" t="s">
        <v>238</v>
      </c>
      <c r="C19" s="10" t="s">
        <v>239</v>
      </c>
      <c r="D19" s="10">
        <v>9.44353983E8</v>
      </c>
      <c r="E19" s="10" t="s">
        <v>26</v>
      </c>
      <c r="F19" s="10" t="s">
        <v>240</v>
      </c>
      <c r="G19" s="10" t="s">
        <v>80</v>
      </c>
      <c r="H19" s="10" t="s">
        <v>241</v>
      </c>
      <c r="I19" s="11" t="s">
        <v>242</v>
      </c>
      <c r="J19" s="10" t="s">
        <v>21</v>
      </c>
      <c r="K19" s="10" t="s">
        <v>22</v>
      </c>
      <c r="L19" s="10" t="s">
        <v>23</v>
      </c>
      <c r="M19" s="10" t="s">
        <v>243</v>
      </c>
      <c r="N19" s="10" t="s">
        <v>34</v>
      </c>
      <c r="O19" s="4"/>
      <c r="P19" s="4"/>
      <c r="Q19" s="4" t="str">
        <f t="shared" si="1"/>
        <v>#REF!</v>
      </c>
      <c r="R19" s="4"/>
      <c r="S19" s="4"/>
      <c r="T19" s="4"/>
      <c r="U19" s="4"/>
      <c r="V19" s="4"/>
      <c r="W19" s="4"/>
      <c r="X19" s="4"/>
    </row>
    <row r="20">
      <c r="A20" s="10"/>
      <c r="B20" s="10" t="s">
        <v>251</v>
      </c>
      <c r="C20" s="10" t="s">
        <v>252</v>
      </c>
      <c r="D20" s="10">
        <v>9.45320109E8</v>
      </c>
      <c r="E20" s="10" t="s">
        <v>26</v>
      </c>
      <c r="F20" s="10" t="s">
        <v>253</v>
      </c>
      <c r="G20" s="10" t="s">
        <v>18</v>
      </c>
      <c r="H20" s="12" t="s">
        <v>254</v>
      </c>
      <c r="I20" s="11" t="s">
        <v>255</v>
      </c>
      <c r="J20" s="10" t="s">
        <v>21</v>
      </c>
      <c r="K20" s="10" t="s">
        <v>22</v>
      </c>
      <c r="L20" s="10" t="s">
        <v>23</v>
      </c>
      <c r="M20" s="11" t="s">
        <v>256</v>
      </c>
      <c r="N20" s="10" t="s">
        <v>52</v>
      </c>
      <c r="O20" s="4"/>
      <c r="P20" s="4" t="s">
        <v>42</v>
      </c>
      <c r="Q20" s="4" t="str">
        <f t="shared" si="1"/>
        <v>#REF!</v>
      </c>
      <c r="R20" s="4"/>
      <c r="S20" s="4"/>
      <c r="T20" s="4"/>
      <c r="U20" s="4"/>
      <c r="V20" s="4"/>
      <c r="W20" s="4"/>
      <c r="X20" s="4"/>
    </row>
    <row r="21">
      <c r="A21" s="10"/>
      <c r="B21" s="10" t="s">
        <v>257</v>
      </c>
      <c r="C21" s="10" t="s">
        <v>258</v>
      </c>
      <c r="D21" s="10">
        <v>9.45655894E8</v>
      </c>
      <c r="E21" s="10" t="s">
        <v>26</v>
      </c>
      <c r="F21" s="10" t="s">
        <v>133</v>
      </c>
      <c r="G21" s="10" t="s">
        <v>80</v>
      </c>
      <c r="H21" s="10" t="s">
        <v>259</v>
      </c>
      <c r="I21" s="11" t="s">
        <v>260</v>
      </c>
      <c r="J21" s="10" t="s">
        <v>42</v>
      </c>
      <c r="K21" s="10" t="s">
        <v>64</v>
      </c>
      <c r="L21" s="10" t="s">
        <v>32</v>
      </c>
      <c r="M21" s="11" t="s">
        <v>261</v>
      </c>
      <c r="N21" s="10" t="s">
        <v>34</v>
      </c>
      <c r="O21" s="4"/>
      <c r="P21" s="4"/>
      <c r="Q21" s="4" t="str">
        <f t="shared" si="1"/>
        <v>#REF!</v>
      </c>
      <c r="R21" s="4"/>
      <c r="S21" s="4"/>
      <c r="T21" s="4"/>
      <c r="U21" s="4"/>
      <c r="V21" s="4"/>
      <c r="W21" s="4"/>
      <c r="X21" s="4"/>
    </row>
    <row r="22">
      <c r="A22" s="10"/>
      <c r="B22" s="10" t="s">
        <v>262</v>
      </c>
      <c r="C22" s="10" t="s">
        <v>176</v>
      </c>
      <c r="D22" s="10">
        <v>9.46120195E8</v>
      </c>
      <c r="E22" s="10" t="s">
        <v>26</v>
      </c>
      <c r="F22" s="10" t="s">
        <v>263</v>
      </c>
      <c r="G22" s="10" t="s">
        <v>80</v>
      </c>
      <c r="H22" s="10" t="s">
        <v>264</v>
      </c>
      <c r="I22" s="11" t="s">
        <v>265</v>
      </c>
      <c r="J22" s="10" t="s">
        <v>42</v>
      </c>
      <c r="K22" s="10" t="s">
        <v>64</v>
      </c>
      <c r="L22" s="10" t="s">
        <v>23</v>
      </c>
      <c r="M22" s="11" t="s">
        <v>266</v>
      </c>
      <c r="N22" s="10" t="s">
        <v>44</v>
      </c>
      <c r="O22" s="4"/>
      <c r="P22" s="4"/>
      <c r="Q22" s="4" t="str">
        <f t="shared" si="1"/>
        <v>#REF!</v>
      </c>
      <c r="R22" s="4"/>
      <c r="S22" s="4"/>
      <c r="T22" s="4"/>
      <c r="U22" s="4"/>
      <c r="V22" s="4"/>
      <c r="W22" s="4"/>
      <c r="X22" s="4"/>
    </row>
    <row r="23">
      <c r="A23" s="10"/>
      <c r="B23" s="10" t="s">
        <v>267</v>
      </c>
      <c r="C23" s="10" t="s">
        <v>268</v>
      </c>
      <c r="D23" s="10">
        <v>9.4636173E8</v>
      </c>
      <c r="E23" s="10" t="s">
        <v>26</v>
      </c>
      <c r="F23" s="10" t="s">
        <v>196</v>
      </c>
      <c r="G23" s="10" t="s">
        <v>18</v>
      </c>
      <c r="H23" s="10" t="s">
        <v>269</v>
      </c>
      <c r="I23" s="11" t="s">
        <v>270</v>
      </c>
      <c r="J23" s="10" t="s">
        <v>21</v>
      </c>
      <c r="K23" s="10" t="s">
        <v>22</v>
      </c>
      <c r="L23" s="10" t="s">
        <v>32</v>
      </c>
      <c r="M23" s="11" t="s">
        <v>271</v>
      </c>
      <c r="N23" s="10" t="s">
        <v>34</v>
      </c>
      <c r="O23" s="4"/>
      <c r="P23" s="4"/>
      <c r="Q23" s="4" t="str">
        <f t="shared" si="1"/>
        <v>#REF!</v>
      </c>
      <c r="R23" s="4"/>
      <c r="S23" s="4"/>
      <c r="T23" s="4"/>
      <c r="U23" s="4"/>
      <c r="V23" s="4"/>
      <c r="W23" s="4"/>
      <c r="X23" s="4"/>
    </row>
    <row r="24">
      <c r="A24" s="10"/>
      <c r="B24" s="10" t="s">
        <v>278</v>
      </c>
      <c r="C24" s="10" t="s">
        <v>279</v>
      </c>
      <c r="D24" s="10">
        <v>9.52239272E8</v>
      </c>
      <c r="E24" s="10" t="s">
        <v>26</v>
      </c>
      <c r="F24" s="10" t="s">
        <v>280</v>
      </c>
      <c r="G24" s="10" t="s">
        <v>18</v>
      </c>
      <c r="H24" s="10" t="s">
        <v>281</v>
      </c>
      <c r="I24" s="10"/>
      <c r="J24" s="10" t="s">
        <v>21</v>
      </c>
      <c r="K24" s="10" t="s">
        <v>22</v>
      </c>
      <c r="L24" s="10" t="s">
        <v>32</v>
      </c>
      <c r="M24" s="11" t="s">
        <v>282</v>
      </c>
      <c r="N24" s="10" t="s">
        <v>34</v>
      </c>
      <c r="O24" s="4"/>
      <c r="P24" s="4"/>
      <c r="Q24" s="4" t="str">
        <f t="shared" si="1"/>
        <v>#REF!</v>
      </c>
      <c r="R24" s="4"/>
      <c r="S24" s="4"/>
      <c r="T24" s="4"/>
      <c r="U24" s="4"/>
      <c r="V24" s="4"/>
      <c r="W24" s="4"/>
      <c r="X24" s="4"/>
    </row>
    <row r="25">
      <c r="A25" s="10"/>
      <c r="B25" s="10" t="s">
        <v>283</v>
      </c>
      <c r="C25" s="10" t="s">
        <v>284</v>
      </c>
      <c r="D25" s="10">
        <v>9.55339467E8</v>
      </c>
      <c r="E25" s="10" t="s">
        <v>26</v>
      </c>
      <c r="F25" s="10" t="s">
        <v>285</v>
      </c>
      <c r="G25" s="10" t="s">
        <v>18</v>
      </c>
      <c r="H25" s="10" t="s">
        <v>286</v>
      </c>
      <c r="I25" s="10"/>
      <c r="J25" s="10" t="s">
        <v>21</v>
      </c>
      <c r="K25" s="10" t="s">
        <v>22</v>
      </c>
      <c r="L25" s="10" t="s">
        <v>32</v>
      </c>
      <c r="M25" s="10"/>
      <c r="N25" s="10" t="s">
        <v>44</v>
      </c>
      <c r="O25" s="4"/>
      <c r="P25" s="4" t="s">
        <v>21</v>
      </c>
      <c r="Q25" s="4" t="str">
        <f t="shared" si="1"/>
        <v>#REF!</v>
      </c>
      <c r="R25" s="4"/>
      <c r="S25" s="4"/>
      <c r="T25" s="4"/>
      <c r="U25" s="4"/>
      <c r="V25" s="4"/>
      <c r="W25" s="4"/>
      <c r="X25" s="4"/>
    </row>
    <row r="26">
      <c r="A26" s="10"/>
      <c r="B26" s="10" t="s">
        <v>67</v>
      </c>
      <c r="C26" s="10" t="s">
        <v>287</v>
      </c>
      <c r="D26" s="10">
        <v>9.56023021E8</v>
      </c>
      <c r="E26" s="10" t="s">
        <v>26</v>
      </c>
      <c r="F26" s="10" t="s">
        <v>120</v>
      </c>
      <c r="G26" s="10" t="s">
        <v>18</v>
      </c>
      <c r="H26" s="10" t="s">
        <v>288</v>
      </c>
      <c r="I26" s="10"/>
      <c r="J26" s="10" t="s">
        <v>42</v>
      </c>
      <c r="K26" s="10" t="s">
        <v>22</v>
      </c>
      <c r="L26" s="10" t="s">
        <v>32</v>
      </c>
      <c r="M26" s="11" t="s">
        <v>289</v>
      </c>
      <c r="N26" s="10" t="s">
        <v>34</v>
      </c>
      <c r="O26" s="4"/>
      <c r="P26" s="4"/>
      <c r="Q26" s="4" t="str">
        <f t="shared" si="1"/>
        <v>#REF!</v>
      </c>
      <c r="R26" s="4"/>
      <c r="S26" s="4"/>
      <c r="T26" s="4"/>
      <c r="U26" s="4"/>
      <c r="V26" s="4"/>
      <c r="W26" s="4"/>
      <c r="X26" s="4"/>
    </row>
    <row r="27">
      <c r="A27" s="10"/>
      <c r="B27" s="10" t="s">
        <v>296</v>
      </c>
      <c r="C27" s="10" t="s">
        <v>297</v>
      </c>
      <c r="D27" s="10">
        <v>9.63904405E8</v>
      </c>
      <c r="E27" s="10" t="s">
        <v>26</v>
      </c>
      <c r="F27" s="10" t="s">
        <v>298</v>
      </c>
      <c r="G27" s="10" t="s">
        <v>18</v>
      </c>
      <c r="H27" s="10" t="s">
        <v>299</v>
      </c>
      <c r="I27" s="11" t="s">
        <v>300</v>
      </c>
      <c r="J27" s="10" t="s">
        <v>42</v>
      </c>
      <c r="K27" s="10" t="s">
        <v>22</v>
      </c>
      <c r="L27" s="10" t="s">
        <v>32</v>
      </c>
      <c r="M27" s="11" t="s">
        <v>301</v>
      </c>
      <c r="N27" s="10" t="s">
        <v>130</v>
      </c>
      <c r="O27" s="4"/>
      <c r="P27" s="4"/>
      <c r="Q27" s="4" t="str">
        <f t="shared" si="1"/>
        <v>#REF!</v>
      </c>
      <c r="R27" s="4"/>
      <c r="S27" s="4"/>
      <c r="T27" s="4"/>
      <c r="U27" s="4"/>
      <c r="V27" s="4"/>
      <c r="W27" s="4"/>
      <c r="X27" s="4"/>
    </row>
    <row r="28">
      <c r="A28" s="10" t="s">
        <v>307</v>
      </c>
      <c r="B28" s="10" t="s">
        <v>302</v>
      </c>
      <c r="C28" s="10" t="s">
        <v>303</v>
      </c>
      <c r="D28" s="10">
        <v>9.64377216E8</v>
      </c>
      <c r="E28" s="10" t="s">
        <v>26</v>
      </c>
      <c r="F28" s="10" t="s">
        <v>120</v>
      </c>
      <c r="G28" s="10" t="s">
        <v>18</v>
      </c>
      <c r="H28" s="10" t="s">
        <v>304</v>
      </c>
      <c r="I28" s="11" t="s">
        <v>305</v>
      </c>
      <c r="J28" s="10" t="s">
        <v>42</v>
      </c>
      <c r="K28" s="10" t="s">
        <v>64</v>
      </c>
      <c r="L28" s="10" t="s">
        <v>23</v>
      </c>
      <c r="M28" s="11" t="s">
        <v>306</v>
      </c>
      <c r="N28" s="10" t="s">
        <v>52</v>
      </c>
      <c r="O28" s="4"/>
      <c r="P28" s="4" t="s">
        <v>21</v>
      </c>
      <c r="Q28" s="4" t="str">
        <f t="shared" si="1"/>
        <v>#REF!</v>
      </c>
      <c r="R28" s="4"/>
      <c r="S28" s="4"/>
      <c r="T28" s="4"/>
      <c r="U28" s="4"/>
      <c r="V28" s="4"/>
      <c r="W28" s="4"/>
      <c r="X28" s="4"/>
    </row>
    <row r="29">
      <c r="A29" s="10"/>
      <c r="B29" s="10" t="s">
        <v>328</v>
      </c>
      <c r="C29" s="10" t="s">
        <v>329</v>
      </c>
      <c r="D29" s="10">
        <v>9.70620265E8</v>
      </c>
      <c r="E29" s="10" t="s">
        <v>26</v>
      </c>
      <c r="F29" s="10" t="s">
        <v>330</v>
      </c>
      <c r="G29" s="10" t="s">
        <v>18</v>
      </c>
      <c r="H29" s="10" t="s">
        <v>331</v>
      </c>
      <c r="I29" s="10"/>
      <c r="J29" s="10" t="s">
        <v>21</v>
      </c>
      <c r="K29" s="10" t="s">
        <v>22</v>
      </c>
      <c r="L29" s="10" t="s">
        <v>23</v>
      </c>
      <c r="M29" s="11" t="s">
        <v>332</v>
      </c>
      <c r="N29" s="10" t="s">
        <v>52</v>
      </c>
      <c r="O29" s="4"/>
      <c r="P29" s="4"/>
      <c r="Q29" s="4" t="str">
        <f t="shared" si="1"/>
        <v>#REF!</v>
      </c>
      <c r="R29" s="4"/>
      <c r="S29" s="4"/>
      <c r="T29" s="4"/>
      <c r="U29" s="4"/>
      <c r="V29" s="4"/>
      <c r="W29" s="4"/>
      <c r="X29" s="4"/>
    </row>
    <row r="30">
      <c r="A30" s="10"/>
      <c r="B30" s="10" t="s">
        <v>338</v>
      </c>
      <c r="C30" s="10" t="s">
        <v>339</v>
      </c>
      <c r="D30" s="10">
        <v>9.7734216E8</v>
      </c>
      <c r="E30" s="10" t="s">
        <v>26</v>
      </c>
      <c r="F30" s="10" t="s">
        <v>120</v>
      </c>
      <c r="G30" s="10" t="s">
        <v>18</v>
      </c>
      <c r="H30" s="10" t="s">
        <v>340</v>
      </c>
      <c r="I30" s="11" t="s">
        <v>341</v>
      </c>
      <c r="J30" s="10" t="s">
        <v>21</v>
      </c>
      <c r="K30" s="10" t="s">
        <v>22</v>
      </c>
      <c r="L30" s="10" t="s">
        <v>32</v>
      </c>
      <c r="M30" s="11" t="s">
        <v>342</v>
      </c>
      <c r="N30" s="10" t="s">
        <v>34</v>
      </c>
      <c r="O30" s="4"/>
      <c r="P30" s="4"/>
      <c r="Q30" s="4" t="str">
        <f t="shared" si="1"/>
        <v>#REF!</v>
      </c>
      <c r="R30" s="4"/>
      <c r="S30" s="4"/>
      <c r="T30" s="4"/>
      <c r="U30" s="4"/>
      <c r="V30" s="4"/>
      <c r="W30" s="4"/>
      <c r="X30" s="4"/>
    </row>
    <row r="31">
      <c r="A31" s="13"/>
      <c r="B31" s="13" t="s">
        <v>343</v>
      </c>
      <c r="C31" s="13" t="s">
        <v>344</v>
      </c>
      <c r="D31" s="13">
        <v>9.78164608E8</v>
      </c>
      <c r="E31" s="13" t="s">
        <v>26</v>
      </c>
      <c r="F31" s="13" t="s">
        <v>55</v>
      </c>
      <c r="G31" s="13" t="s">
        <v>80</v>
      </c>
      <c r="H31" s="13" t="s">
        <v>345</v>
      </c>
      <c r="I31" s="14" t="s">
        <v>346</v>
      </c>
      <c r="J31" s="13" t="s">
        <v>42</v>
      </c>
      <c r="K31" s="13" t="s">
        <v>22</v>
      </c>
      <c r="L31" s="13" t="s">
        <v>32</v>
      </c>
      <c r="M31" s="14" t="s">
        <v>347</v>
      </c>
      <c r="N31" s="13" t="s">
        <v>34</v>
      </c>
      <c r="O31" s="15"/>
      <c r="P31" s="15"/>
      <c r="Q31" s="15" t="str">
        <f t="shared" si="1"/>
        <v>#REF!</v>
      </c>
      <c r="R31" s="15"/>
      <c r="S31" s="15"/>
      <c r="T31" s="15"/>
      <c r="U31" s="15"/>
      <c r="V31" s="15"/>
      <c r="W31" s="15"/>
      <c r="X31" s="15"/>
      <c r="Y31" s="16"/>
      <c r="Z31" s="16"/>
    </row>
    <row r="32">
      <c r="A32" s="10"/>
      <c r="B32" s="10" t="s">
        <v>353</v>
      </c>
      <c r="C32" s="10" t="s">
        <v>354</v>
      </c>
      <c r="D32" s="10">
        <v>9.83105367E8</v>
      </c>
      <c r="E32" s="10" t="s">
        <v>26</v>
      </c>
      <c r="F32" s="10" t="s">
        <v>355</v>
      </c>
      <c r="G32" s="10" t="s">
        <v>18</v>
      </c>
      <c r="H32" s="12" t="s">
        <v>356</v>
      </c>
      <c r="I32" s="11" t="s">
        <v>357</v>
      </c>
      <c r="J32" s="10" t="s">
        <v>21</v>
      </c>
      <c r="K32" s="10" t="s">
        <v>22</v>
      </c>
      <c r="L32" s="10" t="s">
        <v>23</v>
      </c>
      <c r="M32" s="11" t="s">
        <v>358</v>
      </c>
      <c r="N32" s="10" t="s">
        <v>25</v>
      </c>
      <c r="O32" s="4"/>
      <c r="P32" s="4"/>
      <c r="Q32" s="4" t="str">
        <f t="shared" si="1"/>
        <v>#REF!</v>
      </c>
      <c r="R32" s="4"/>
      <c r="S32" s="4"/>
      <c r="T32" s="4"/>
      <c r="U32" s="4"/>
      <c r="V32" s="4"/>
      <c r="W32" s="4"/>
      <c r="X32" s="4"/>
    </row>
    <row r="33">
      <c r="A33" s="10"/>
      <c r="B33" s="10" t="s">
        <v>366</v>
      </c>
      <c r="C33" s="10" t="s">
        <v>367</v>
      </c>
      <c r="D33" s="10">
        <v>9.83351044E8</v>
      </c>
      <c r="E33" s="10" t="s">
        <v>26</v>
      </c>
      <c r="F33" s="10" t="s">
        <v>368</v>
      </c>
      <c r="G33" s="10" t="s">
        <v>18</v>
      </c>
      <c r="H33" s="10" t="s">
        <v>369</v>
      </c>
      <c r="I33" s="10"/>
      <c r="J33" s="10" t="s">
        <v>21</v>
      </c>
      <c r="K33" s="10" t="s">
        <v>22</v>
      </c>
      <c r="L33" s="10"/>
      <c r="M33" s="11" t="s">
        <v>370</v>
      </c>
      <c r="N33" s="10" t="s">
        <v>34</v>
      </c>
      <c r="O33" s="4"/>
      <c r="P33" s="4" t="s">
        <v>21</v>
      </c>
      <c r="Q33" s="4" t="str">
        <f t="shared" si="1"/>
        <v>#REF!</v>
      </c>
      <c r="R33" s="4"/>
      <c r="S33" s="4"/>
      <c r="T33" s="4"/>
      <c r="U33" s="4"/>
      <c r="V33" s="4"/>
      <c r="W33" s="4"/>
      <c r="X33" s="4"/>
    </row>
    <row r="34">
      <c r="A34" s="10" t="s">
        <v>376</v>
      </c>
      <c r="B34" s="10" t="s">
        <v>359</v>
      </c>
      <c r="C34" s="10" t="s">
        <v>371</v>
      </c>
      <c r="D34" s="10">
        <v>9.83446134E8</v>
      </c>
      <c r="E34" s="10" t="s">
        <v>26</v>
      </c>
      <c r="F34" s="10" t="s">
        <v>372</v>
      </c>
      <c r="G34" s="10" t="s">
        <v>18</v>
      </c>
      <c r="H34" s="10" t="s">
        <v>373</v>
      </c>
      <c r="I34" s="11" t="s">
        <v>374</v>
      </c>
      <c r="J34" s="10" t="s">
        <v>21</v>
      </c>
      <c r="K34" s="10" t="s">
        <v>22</v>
      </c>
      <c r="L34" s="10" t="s">
        <v>23</v>
      </c>
      <c r="M34" s="11" t="s">
        <v>375</v>
      </c>
      <c r="N34" s="10" t="s">
        <v>34</v>
      </c>
      <c r="O34" s="4"/>
      <c r="P34" s="4"/>
      <c r="Q34" s="4" t="str">
        <f t="shared" si="1"/>
        <v>#REF!</v>
      </c>
      <c r="R34" s="4"/>
      <c r="S34" s="4"/>
      <c r="T34" s="4"/>
      <c r="U34" s="4"/>
      <c r="V34" s="4"/>
      <c r="W34" s="4"/>
      <c r="X34" s="4"/>
    </row>
    <row r="35">
      <c r="A35" s="10"/>
      <c r="B35" s="10" t="s">
        <v>377</v>
      </c>
      <c r="C35" s="10" t="s">
        <v>378</v>
      </c>
      <c r="D35" s="10">
        <v>9.83757061E8</v>
      </c>
      <c r="E35" s="10" t="s">
        <v>26</v>
      </c>
      <c r="F35" s="10" t="s">
        <v>379</v>
      </c>
      <c r="G35" s="10" t="s">
        <v>18</v>
      </c>
      <c r="H35" s="10" t="s">
        <v>380</v>
      </c>
      <c r="I35" s="11" t="s">
        <v>381</v>
      </c>
      <c r="J35" s="10" t="s">
        <v>42</v>
      </c>
      <c r="K35" s="10" t="s">
        <v>22</v>
      </c>
      <c r="L35" s="10" t="s">
        <v>23</v>
      </c>
      <c r="M35" s="11" t="s">
        <v>382</v>
      </c>
      <c r="N35" s="10" t="s">
        <v>34</v>
      </c>
      <c r="O35" s="4"/>
      <c r="P35" s="4"/>
      <c r="Q35" s="4" t="str">
        <f t="shared" si="1"/>
        <v>#REF!</v>
      </c>
      <c r="R35" s="4"/>
      <c r="S35" s="4"/>
      <c r="T35" s="4"/>
      <c r="U35" s="4"/>
      <c r="V35" s="4"/>
      <c r="W35" s="4"/>
      <c r="X35" s="4"/>
    </row>
    <row r="36">
      <c r="A36" s="10"/>
      <c r="B36" s="10" t="s">
        <v>383</v>
      </c>
      <c r="C36" s="10" t="s">
        <v>384</v>
      </c>
      <c r="D36" s="10">
        <v>9.85216795E8</v>
      </c>
      <c r="E36" s="10" t="s">
        <v>26</v>
      </c>
      <c r="F36" s="10" t="s">
        <v>385</v>
      </c>
      <c r="G36" s="10" t="s">
        <v>18</v>
      </c>
      <c r="H36" s="10" t="s">
        <v>386</v>
      </c>
      <c r="I36" s="10"/>
      <c r="J36" s="10" t="s">
        <v>21</v>
      </c>
      <c r="K36" s="10" t="s">
        <v>22</v>
      </c>
      <c r="L36" s="10" t="s">
        <v>23</v>
      </c>
      <c r="M36" s="11" t="s">
        <v>387</v>
      </c>
      <c r="N36" s="10" t="s">
        <v>52</v>
      </c>
      <c r="O36" s="4"/>
      <c r="P36" s="4"/>
      <c r="Q36" s="4" t="str">
        <f t="shared" si="1"/>
        <v>#REF!</v>
      </c>
      <c r="R36" s="4"/>
      <c r="S36" s="4"/>
      <c r="T36" s="4"/>
      <c r="U36" s="4"/>
      <c r="V36" s="4"/>
      <c r="W36" s="4"/>
      <c r="X36" s="4"/>
    </row>
    <row r="37">
      <c r="A37" s="10"/>
      <c r="B37" s="10" t="s">
        <v>388</v>
      </c>
      <c r="C37" s="10" t="s">
        <v>389</v>
      </c>
      <c r="D37" s="10">
        <v>9.85392862E8</v>
      </c>
      <c r="E37" s="10" t="s">
        <v>26</v>
      </c>
      <c r="F37" s="10" t="s">
        <v>390</v>
      </c>
      <c r="G37" s="10" t="s">
        <v>18</v>
      </c>
      <c r="H37" s="10" t="s">
        <v>391</v>
      </c>
      <c r="I37" s="11" t="s">
        <v>392</v>
      </c>
      <c r="J37" s="10" t="s">
        <v>21</v>
      </c>
      <c r="K37" s="10" t="s">
        <v>22</v>
      </c>
      <c r="L37" s="10" t="s">
        <v>32</v>
      </c>
      <c r="M37" s="11" t="s">
        <v>393</v>
      </c>
      <c r="N37" s="10" t="s">
        <v>52</v>
      </c>
      <c r="O37" s="4"/>
      <c r="P37" s="4"/>
      <c r="Q37" s="4" t="str">
        <f t="shared" si="1"/>
        <v>#REF!</v>
      </c>
      <c r="R37" s="4"/>
      <c r="S37" s="4"/>
      <c r="T37" s="4"/>
      <c r="U37" s="4"/>
      <c r="V37" s="4"/>
      <c r="W37" s="4"/>
      <c r="X37" s="4"/>
    </row>
    <row r="38">
      <c r="A38" s="10"/>
      <c r="B38" s="10" t="s">
        <v>394</v>
      </c>
      <c r="C38" s="10" t="s">
        <v>395</v>
      </c>
      <c r="D38" s="10">
        <v>9.86563511E8</v>
      </c>
      <c r="E38" s="10" t="s">
        <v>26</v>
      </c>
      <c r="F38" s="10" t="s">
        <v>396</v>
      </c>
      <c r="G38" s="10" t="s">
        <v>18</v>
      </c>
      <c r="H38" s="10" t="s">
        <v>397</v>
      </c>
      <c r="I38" s="10"/>
      <c r="J38" s="10" t="s">
        <v>21</v>
      </c>
      <c r="K38" s="10" t="s">
        <v>22</v>
      </c>
      <c r="L38" s="10" t="s">
        <v>168</v>
      </c>
      <c r="M38" s="10" t="s">
        <v>398</v>
      </c>
      <c r="N38" s="10" t="s">
        <v>52</v>
      </c>
      <c r="O38" s="4"/>
      <c r="P38" s="4"/>
      <c r="Q38" s="4" t="str">
        <f t="shared" si="1"/>
        <v>#REF!</v>
      </c>
      <c r="R38" s="4"/>
      <c r="S38" s="4"/>
      <c r="T38" s="4"/>
      <c r="U38" s="4"/>
      <c r="V38" s="4"/>
      <c r="W38" s="4"/>
      <c r="X38" s="4"/>
    </row>
    <row r="39">
      <c r="A39" s="10"/>
      <c r="B39" s="10" t="s">
        <v>406</v>
      </c>
      <c r="C39" s="10" t="s">
        <v>407</v>
      </c>
      <c r="D39" s="10">
        <v>9.89529317E8</v>
      </c>
      <c r="E39" s="10" t="s">
        <v>26</v>
      </c>
      <c r="F39" s="10" t="s">
        <v>55</v>
      </c>
      <c r="G39" s="10" t="s">
        <v>18</v>
      </c>
      <c r="H39" s="10" t="s">
        <v>408</v>
      </c>
      <c r="I39" s="11" t="s">
        <v>409</v>
      </c>
      <c r="J39" s="10" t="s">
        <v>21</v>
      </c>
      <c r="K39" s="10" t="s">
        <v>22</v>
      </c>
      <c r="L39" s="10" t="s">
        <v>23</v>
      </c>
      <c r="M39" s="11" t="s">
        <v>410</v>
      </c>
      <c r="N39" s="10" t="s">
        <v>34</v>
      </c>
      <c r="O39" s="4"/>
      <c r="P39" s="4"/>
      <c r="Q39" s="4" t="str">
        <f t="shared" si="1"/>
        <v>#REF!</v>
      </c>
      <c r="R39" s="4"/>
      <c r="S39" s="4"/>
      <c r="T39" s="4"/>
      <c r="U39" s="4"/>
      <c r="V39" s="4"/>
      <c r="W39" s="4"/>
      <c r="X39" s="4"/>
    </row>
    <row r="40">
      <c r="A40" s="10"/>
      <c r="B40" s="10" t="s">
        <v>411</v>
      </c>
      <c r="C40" s="10" t="s">
        <v>412</v>
      </c>
      <c r="D40" s="10">
        <v>9.899927E8</v>
      </c>
      <c r="E40" s="10" t="s">
        <v>26</v>
      </c>
      <c r="F40" s="10" t="s">
        <v>413</v>
      </c>
      <c r="G40" s="10" t="s">
        <v>18</v>
      </c>
      <c r="H40" s="10" t="s">
        <v>414</v>
      </c>
      <c r="I40" s="11" t="s">
        <v>415</v>
      </c>
      <c r="J40" s="10" t="s">
        <v>42</v>
      </c>
      <c r="K40" s="10" t="s">
        <v>64</v>
      </c>
      <c r="L40" s="10" t="s">
        <v>32</v>
      </c>
      <c r="M40" s="11" t="s">
        <v>416</v>
      </c>
      <c r="N40" s="10" t="s">
        <v>34</v>
      </c>
      <c r="O40" s="4"/>
      <c r="P40" s="4" t="s">
        <v>42</v>
      </c>
      <c r="Q40" s="4" t="str">
        <f t="shared" si="1"/>
        <v>#REF!</v>
      </c>
      <c r="R40" s="4"/>
      <c r="S40" s="4"/>
      <c r="T40" s="4"/>
      <c r="U40" s="4"/>
      <c r="V40" s="4"/>
      <c r="W40" s="4"/>
      <c r="X40" s="4"/>
    </row>
    <row r="41">
      <c r="A41" s="10"/>
      <c r="B41" s="10" t="s">
        <v>417</v>
      </c>
      <c r="C41" s="10" t="s">
        <v>418</v>
      </c>
      <c r="D41" s="10">
        <v>9.93940494E8</v>
      </c>
      <c r="E41" s="10" t="s">
        <v>26</v>
      </c>
      <c r="F41" s="10" t="s">
        <v>419</v>
      </c>
      <c r="G41" s="10" t="s">
        <v>18</v>
      </c>
      <c r="H41" s="10" t="s">
        <v>420</v>
      </c>
      <c r="I41" s="11" t="s">
        <v>421</v>
      </c>
      <c r="J41" s="10" t="s">
        <v>21</v>
      </c>
      <c r="K41" s="10" t="s">
        <v>22</v>
      </c>
      <c r="L41" s="10" t="s">
        <v>23</v>
      </c>
      <c r="M41" s="11" t="s">
        <v>422</v>
      </c>
      <c r="N41" s="10" t="s">
        <v>52</v>
      </c>
      <c r="O41" s="4"/>
      <c r="P41" s="4" t="s">
        <v>21</v>
      </c>
      <c r="Q41" s="4" t="str">
        <f t="shared" si="1"/>
        <v>#REF!</v>
      </c>
      <c r="R41" s="4"/>
      <c r="S41" s="4"/>
      <c r="T41" s="4"/>
      <c r="U41" s="4"/>
      <c r="V41" s="4"/>
      <c r="W41" s="4"/>
      <c r="X41" s="4"/>
    </row>
    <row r="42">
      <c r="A42" s="10"/>
      <c r="B42" s="10" t="s">
        <v>434</v>
      </c>
      <c r="C42" s="10" t="s">
        <v>435</v>
      </c>
      <c r="D42" s="10">
        <v>2.51927694224E11</v>
      </c>
      <c r="E42" s="10" t="s">
        <v>26</v>
      </c>
      <c r="F42" s="10" t="s">
        <v>436</v>
      </c>
      <c r="G42" s="10" t="s">
        <v>18</v>
      </c>
      <c r="H42" s="10" t="s">
        <v>437</v>
      </c>
      <c r="I42" s="11" t="s">
        <v>438</v>
      </c>
      <c r="J42" s="10" t="s">
        <v>21</v>
      </c>
      <c r="K42" s="10" t="s">
        <v>22</v>
      </c>
      <c r="L42" s="10" t="s">
        <v>150</v>
      </c>
      <c r="M42" s="12" t="s">
        <v>439</v>
      </c>
      <c r="N42" s="10" t="s">
        <v>34</v>
      </c>
      <c r="O42" s="4"/>
      <c r="P42" s="4"/>
      <c r="Q42" s="4" t="str">
        <f t="shared" si="1"/>
        <v>#REF!</v>
      </c>
      <c r="R42" s="4"/>
      <c r="S42" s="4"/>
      <c r="T42" s="4"/>
      <c r="U42" s="4"/>
      <c r="V42" s="4"/>
      <c r="W42" s="4"/>
      <c r="X42" s="4"/>
    </row>
    <row r="43">
      <c r="A43" s="10"/>
      <c r="B43" s="10" t="s">
        <v>440</v>
      </c>
      <c r="C43" s="10" t="s">
        <v>441</v>
      </c>
      <c r="D43" s="10" t="s">
        <v>442</v>
      </c>
      <c r="E43" s="10" t="s">
        <v>26</v>
      </c>
      <c r="F43" s="10" t="s">
        <v>443</v>
      </c>
      <c r="G43" s="10" t="s">
        <v>18</v>
      </c>
      <c r="H43" s="10" t="s">
        <v>444</v>
      </c>
      <c r="I43" s="10"/>
      <c r="J43" s="10" t="s">
        <v>21</v>
      </c>
      <c r="K43" s="10" t="s">
        <v>22</v>
      </c>
      <c r="L43" s="10" t="s">
        <v>23</v>
      </c>
      <c r="M43" s="11" t="s">
        <v>445</v>
      </c>
      <c r="N43" s="10" t="s">
        <v>446</v>
      </c>
      <c r="O43" s="4"/>
      <c r="P43" s="4"/>
      <c r="Q43" s="4" t="str">
        <f t="shared" si="1"/>
        <v>#REF!</v>
      </c>
      <c r="R43" s="4"/>
      <c r="S43" s="4"/>
      <c r="T43" s="4"/>
      <c r="U43" s="4"/>
      <c r="V43" s="4"/>
      <c r="W43" s="4"/>
      <c r="X43" s="4"/>
    </row>
    <row r="44">
      <c r="A44" s="10"/>
      <c r="B44" s="10" t="s">
        <v>455</v>
      </c>
      <c r="C44" s="10" t="s">
        <v>456</v>
      </c>
      <c r="D44" s="10" t="s">
        <v>457</v>
      </c>
      <c r="E44" s="10" t="s">
        <v>26</v>
      </c>
      <c r="F44" s="10" t="s">
        <v>458</v>
      </c>
      <c r="G44" s="10" t="s">
        <v>18</v>
      </c>
      <c r="H44" s="10" t="s">
        <v>459</v>
      </c>
      <c r="I44" s="11" t="s">
        <v>460</v>
      </c>
      <c r="J44" s="10" t="s">
        <v>21</v>
      </c>
      <c r="K44" s="10" t="s">
        <v>50</v>
      </c>
      <c r="L44" s="10" t="s">
        <v>23</v>
      </c>
      <c r="M44" s="11" t="s">
        <v>461</v>
      </c>
      <c r="N44" s="10" t="s">
        <v>34</v>
      </c>
      <c r="O44" s="4"/>
      <c r="P44" s="4"/>
      <c r="Q44" s="4" t="str">
        <f t="shared" si="1"/>
        <v>#REF!</v>
      </c>
      <c r="R44" s="4"/>
      <c r="S44" s="4"/>
      <c r="T44" s="4"/>
      <c r="U44" s="4"/>
      <c r="V44" s="4"/>
      <c r="W44" s="4"/>
      <c r="X44" s="4"/>
    </row>
    <row r="45">
      <c r="A45" s="10" t="s">
        <v>468</v>
      </c>
      <c r="B45" s="10" t="s">
        <v>462</v>
      </c>
      <c r="C45" s="10" t="s">
        <v>463</v>
      </c>
      <c r="D45" s="10" t="s">
        <v>464</v>
      </c>
      <c r="E45" s="10" t="s">
        <v>26</v>
      </c>
      <c r="F45" s="10" t="s">
        <v>120</v>
      </c>
      <c r="G45" s="10" t="s">
        <v>80</v>
      </c>
      <c r="H45" s="10" t="s">
        <v>465</v>
      </c>
      <c r="I45" s="11" t="s">
        <v>466</v>
      </c>
      <c r="J45" s="10" t="s">
        <v>42</v>
      </c>
      <c r="K45" s="10" t="s">
        <v>22</v>
      </c>
      <c r="L45" s="10" t="s">
        <v>32</v>
      </c>
      <c r="M45" s="11" t="s">
        <v>467</v>
      </c>
      <c r="N45" s="10" t="s">
        <v>34</v>
      </c>
      <c r="O45" s="4"/>
      <c r="P45" s="4" t="s">
        <v>42</v>
      </c>
      <c r="Q45" s="4" t="str">
        <f t="shared" si="1"/>
        <v>#REF!</v>
      </c>
      <c r="R45" s="4"/>
      <c r="S45" s="4"/>
      <c r="T45" s="4"/>
      <c r="U45" s="4"/>
      <c r="V45" s="4"/>
      <c r="W45" s="4"/>
      <c r="X45" s="4"/>
    </row>
    <row r="46">
      <c r="A46" s="10"/>
      <c r="B46" s="10" t="s">
        <v>290</v>
      </c>
      <c r="C46" s="10" t="s">
        <v>469</v>
      </c>
      <c r="D46" s="10" t="s">
        <v>470</v>
      </c>
      <c r="E46" s="10" t="s">
        <v>26</v>
      </c>
      <c r="F46" s="10" t="s">
        <v>165</v>
      </c>
      <c r="G46" s="10" t="s">
        <v>18</v>
      </c>
      <c r="H46" s="10" t="s">
        <v>471</v>
      </c>
      <c r="I46" s="11" t="s">
        <v>472</v>
      </c>
      <c r="J46" s="10" t="s">
        <v>21</v>
      </c>
      <c r="K46" s="10" t="s">
        <v>64</v>
      </c>
      <c r="L46" s="10" t="s">
        <v>32</v>
      </c>
      <c r="M46" s="11" t="s">
        <v>473</v>
      </c>
      <c r="N46" s="10" t="s">
        <v>34</v>
      </c>
      <c r="O46" s="4"/>
      <c r="P46" s="4"/>
      <c r="Q46" s="4" t="str">
        <f t="shared" si="1"/>
        <v>#REF!</v>
      </c>
      <c r="R46" s="4"/>
      <c r="S46" s="4"/>
      <c r="T46" s="4"/>
      <c r="U46" s="4"/>
      <c r="V46" s="4"/>
      <c r="W46" s="4"/>
      <c r="X46" s="4"/>
    </row>
    <row r="47">
      <c r="A47" s="10"/>
      <c r="B47" s="10" t="s">
        <v>474</v>
      </c>
      <c r="C47" s="10" t="s">
        <v>475</v>
      </c>
      <c r="D47" s="10" t="s">
        <v>476</v>
      </c>
      <c r="E47" s="10" t="s">
        <v>26</v>
      </c>
      <c r="F47" s="10" t="s">
        <v>477</v>
      </c>
      <c r="G47" s="10" t="s">
        <v>18</v>
      </c>
      <c r="H47" s="10" t="s">
        <v>478</v>
      </c>
      <c r="I47" s="10"/>
      <c r="J47" s="10" t="s">
        <v>42</v>
      </c>
      <c r="K47" s="10" t="s">
        <v>22</v>
      </c>
      <c r="L47" s="10" t="s">
        <v>150</v>
      </c>
      <c r="M47" s="12" t="s">
        <v>479</v>
      </c>
      <c r="N47" s="10" t="s">
        <v>34</v>
      </c>
      <c r="O47" s="4"/>
      <c r="P47" s="4"/>
      <c r="Q47" s="4" t="str">
        <f t="shared" si="1"/>
        <v>#REF!</v>
      </c>
      <c r="R47" s="4"/>
      <c r="S47" s="4"/>
      <c r="T47" s="4"/>
      <c r="U47" s="4"/>
      <c r="V47" s="4"/>
      <c r="W47" s="4"/>
      <c r="X47" s="4"/>
    </row>
    <row r="48">
      <c r="A48" s="10"/>
      <c r="B48" s="10" t="s">
        <v>487</v>
      </c>
      <c r="C48" s="10" t="s">
        <v>488</v>
      </c>
      <c r="D48" s="10" t="s">
        <v>489</v>
      </c>
      <c r="E48" s="10" t="s">
        <v>26</v>
      </c>
      <c r="F48" s="10" t="s">
        <v>490</v>
      </c>
      <c r="G48" s="10" t="s">
        <v>18</v>
      </c>
      <c r="H48" s="10" t="s">
        <v>491</v>
      </c>
      <c r="I48" s="11" t="s">
        <v>492</v>
      </c>
      <c r="J48" s="10" t="s">
        <v>21</v>
      </c>
      <c r="K48" s="10" t="s">
        <v>22</v>
      </c>
      <c r="L48" s="10" t="s">
        <v>23</v>
      </c>
      <c r="M48" s="11" t="s">
        <v>493</v>
      </c>
      <c r="N48" s="10" t="s">
        <v>34</v>
      </c>
      <c r="O48" s="4"/>
      <c r="P48" s="4"/>
      <c r="Q48" s="4" t="str">
        <f t="shared" si="1"/>
        <v>#REF!</v>
      </c>
      <c r="R48" s="4"/>
      <c r="S48" s="4"/>
      <c r="T48" s="4"/>
      <c r="U48" s="4"/>
      <c r="V48" s="4"/>
      <c r="W48" s="4"/>
      <c r="X48" s="4"/>
    </row>
    <row r="49">
      <c r="A49" s="10"/>
      <c r="B49" s="10" t="s">
        <v>501</v>
      </c>
      <c r="C49" s="10" t="s">
        <v>502</v>
      </c>
      <c r="D49" s="10" t="s">
        <v>503</v>
      </c>
      <c r="E49" s="10" t="s">
        <v>26</v>
      </c>
      <c r="F49" s="10" t="s">
        <v>177</v>
      </c>
      <c r="G49" s="10" t="s">
        <v>80</v>
      </c>
      <c r="H49" s="10" t="s">
        <v>504</v>
      </c>
      <c r="I49" s="11" t="s">
        <v>505</v>
      </c>
      <c r="J49" s="10" t="s">
        <v>21</v>
      </c>
      <c r="K49" s="10" t="s">
        <v>64</v>
      </c>
      <c r="L49" s="10" t="s">
        <v>150</v>
      </c>
      <c r="M49" s="11" t="s">
        <v>506</v>
      </c>
      <c r="N49" s="10" t="s">
        <v>52</v>
      </c>
      <c r="O49" s="4"/>
      <c r="P49" s="4"/>
      <c r="Q49" s="4" t="str">
        <f t="shared" si="1"/>
        <v>#REF!</v>
      </c>
      <c r="R49" s="4"/>
      <c r="S49" s="4"/>
      <c r="T49" s="4"/>
      <c r="U49" s="4"/>
      <c r="V49" s="4"/>
      <c r="W49" s="4"/>
      <c r="X49" s="4"/>
    </row>
    <row r="50">
      <c r="A50" s="10" t="s">
        <v>514</v>
      </c>
      <c r="B50" s="10" t="s">
        <v>507</v>
      </c>
      <c r="C50" s="10" t="s">
        <v>508</v>
      </c>
      <c r="D50" s="10" t="s">
        <v>509</v>
      </c>
      <c r="E50" s="10" t="s">
        <v>26</v>
      </c>
      <c r="F50" s="10" t="s">
        <v>510</v>
      </c>
      <c r="G50" s="10" t="s">
        <v>18</v>
      </c>
      <c r="H50" s="10" t="s">
        <v>511</v>
      </c>
      <c r="I50" s="11" t="s">
        <v>512</v>
      </c>
      <c r="J50" s="10" t="s">
        <v>42</v>
      </c>
      <c r="K50" s="10" t="s">
        <v>22</v>
      </c>
      <c r="L50" s="10" t="s">
        <v>23</v>
      </c>
      <c r="M50" s="11" t="s">
        <v>513</v>
      </c>
      <c r="N50" s="10" t="s">
        <v>52</v>
      </c>
      <c r="O50" s="4"/>
      <c r="P50" s="4"/>
      <c r="Q50" s="4" t="str">
        <f t="shared" si="1"/>
        <v>#REF!</v>
      </c>
      <c r="R50" s="4"/>
      <c r="S50" s="4"/>
      <c r="T50" s="4"/>
      <c r="U50" s="4"/>
      <c r="V50" s="4"/>
      <c r="W50" s="4"/>
      <c r="X50" s="4"/>
    </row>
    <row r="51">
      <c r="A51" s="10" t="s">
        <v>528</v>
      </c>
      <c r="B51" s="10" t="s">
        <v>521</v>
      </c>
      <c r="C51" s="10" t="s">
        <v>522</v>
      </c>
      <c r="D51" s="10" t="s">
        <v>523</v>
      </c>
      <c r="E51" s="10" t="s">
        <v>26</v>
      </c>
      <c r="F51" s="10" t="s">
        <v>524</v>
      </c>
      <c r="G51" s="10" t="s">
        <v>18</v>
      </c>
      <c r="H51" s="10" t="s">
        <v>525</v>
      </c>
      <c r="I51" s="11" t="s">
        <v>526</v>
      </c>
      <c r="J51" s="10" t="s">
        <v>21</v>
      </c>
      <c r="K51" s="10" t="s">
        <v>22</v>
      </c>
      <c r="L51" s="10" t="s">
        <v>32</v>
      </c>
      <c r="M51" s="11" t="s">
        <v>527</v>
      </c>
      <c r="N51" s="10" t="s">
        <v>34</v>
      </c>
      <c r="O51" s="4"/>
      <c r="P51" s="4"/>
      <c r="Q51" s="4" t="str">
        <f t="shared" si="1"/>
        <v>#REF!</v>
      </c>
      <c r="R51" s="4"/>
      <c r="S51" s="4"/>
      <c r="T51" s="4"/>
      <c r="U51" s="4"/>
      <c r="V51" s="4"/>
      <c r="W51" s="4"/>
      <c r="X51" s="4"/>
    </row>
    <row r="52">
      <c r="A52" s="10" t="s">
        <v>545</v>
      </c>
      <c r="B52" s="10" t="s">
        <v>539</v>
      </c>
      <c r="C52" s="10" t="s">
        <v>540</v>
      </c>
      <c r="D52" s="10" t="s">
        <v>541</v>
      </c>
      <c r="E52" s="10" t="s">
        <v>26</v>
      </c>
      <c r="F52" s="10" t="s">
        <v>165</v>
      </c>
      <c r="G52" s="10" t="s">
        <v>18</v>
      </c>
      <c r="H52" s="10" t="s">
        <v>542</v>
      </c>
      <c r="I52" s="11" t="s">
        <v>543</v>
      </c>
      <c r="J52" s="10" t="s">
        <v>42</v>
      </c>
      <c r="K52" s="10" t="s">
        <v>64</v>
      </c>
      <c r="L52" s="10" t="s">
        <v>23</v>
      </c>
      <c r="M52" s="11" t="s">
        <v>544</v>
      </c>
      <c r="N52" s="10" t="s">
        <v>34</v>
      </c>
      <c r="O52" s="4"/>
      <c r="P52" s="4" t="s">
        <v>42</v>
      </c>
      <c r="Q52" s="4" t="str">
        <f t="shared" si="1"/>
        <v>#REF!</v>
      </c>
      <c r="R52" s="4"/>
      <c r="S52" s="4"/>
      <c r="T52" s="4"/>
      <c r="U52" s="4"/>
      <c r="V52" s="4"/>
      <c r="W52" s="4"/>
      <c r="X52" s="4"/>
    </row>
    <row r="53">
      <c r="A53" s="10"/>
      <c r="B53" s="10" t="s">
        <v>546</v>
      </c>
      <c r="C53" s="10" t="s">
        <v>547</v>
      </c>
      <c r="D53" s="10" t="s">
        <v>548</v>
      </c>
      <c r="E53" s="10" t="s">
        <v>26</v>
      </c>
      <c r="F53" s="10" t="s">
        <v>549</v>
      </c>
      <c r="G53" s="10" t="s">
        <v>18</v>
      </c>
      <c r="H53" s="10" t="s">
        <v>550</v>
      </c>
      <c r="I53" s="10"/>
      <c r="J53" s="10" t="s">
        <v>21</v>
      </c>
      <c r="K53" s="10" t="s">
        <v>50</v>
      </c>
      <c r="L53" s="10" t="s">
        <v>23</v>
      </c>
      <c r="M53" s="11" t="s">
        <v>551</v>
      </c>
      <c r="N53" s="10" t="s">
        <v>34</v>
      </c>
      <c r="O53" s="4"/>
      <c r="P53" s="4"/>
      <c r="Q53" s="4" t="str">
        <f t="shared" si="1"/>
        <v>#REF!</v>
      </c>
      <c r="R53" s="4"/>
      <c r="S53" s="4"/>
      <c r="T53" s="4"/>
      <c r="U53" s="4"/>
      <c r="V53" s="4"/>
      <c r="W53" s="4"/>
      <c r="X53" s="4"/>
    </row>
    <row r="54">
      <c r="A54" s="10"/>
      <c r="B54" s="10" t="s">
        <v>560</v>
      </c>
      <c r="C54" s="10" t="s">
        <v>435</v>
      </c>
      <c r="D54" s="10" t="s">
        <v>561</v>
      </c>
      <c r="E54" s="10" t="s">
        <v>26</v>
      </c>
      <c r="F54" s="10" t="s">
        <v>75</v>
      </c>
      <c r="G54" s="10" t="s">
        <v>80</v>
      </c>
      <c r="H54" s="10" t="s">
        <v>562</v>
      </c>
      <c r="I54" s="11" t="s">
        <v>563</v>
      </c>
      <c r="J54" s="10" t="s">
        <v>42</v>
      </c>
      <c r="K54" s="10" t="s">
        <v>64</v>
      </c>
      <c r="L54" s="10" t="s">
        <v>32</v>
      </c>
      <c r="M54" s="11" t="s">
        <v>564</v>
      </c>
      <c r="N54" s="10" t="s">
        <v>34</v>
      </c>
      <c r="O54" s="4"/>
      <c r="P54" s="4"/>
      <c r="Q54" s="4" t="str">
        <f t="shared" si="1"/>
        <v>#REF!</v>
      </c>
      <c r="R54" s="4"/>
      <c r="S54" s="4"/>
      <c r="T54" s="4"/>
      <c r="U54" s="4"/>
      <c r="V54" s="4"/>
      <c r="W54" s="4"/>
      <c r="X54" s="4"/>
    </row>
    <row r="55">
      <c r="A55" s="10"/>
      <c r="B55" s="10" t="s">
        <v>573</v>
      </c>
      <c r="C55" s="10" t="s">
        <v>574</v>
      </c>
      <c r="D55" s="10" t="s">
        <v>575</v>
      </c>
      <c r="E55" s="10" t="s">
        <v>26</v>
      </c>
      <c r="F55" s="10" t="s">
        <v>576</v>
      </c>
      <c r="G55" s="10" t="s">
        <v>18</v>
      </c>
      <c r="H55" s="10" t="s">
        <v>577</v>
      </c>
      <c r="I55" s="10"/>
      <c r="J55" s="10" t="s">
        <v>21</v>
      </c>
      <c r="K55" s="10" t="s">
        <v>22</v>
      </c>
      <c r="L55" s="10" t="s">
        <v>23</v>
      </c>
      <c r="M55" s="11" t="s">
        <v>578</v>
      </c>
      <c r="N55" s="10" t="s">
        <v>44</v>
      </c>
      <c r="O55" s="4"/>
      <c r="P55" s="4" t="s">
        <v>21</v>
      </c>
      <c r="Q55" s="4" t="str">
        <f t="shared" si="1"/>
        <v>#REF!</v>
      </c>
      <c r="R55" s="4"/>
      <c r="S55" s="4"/>
      <c r="T55" s="4"/>
      <c r="U55" s="4"/>
      <c r="V55" s="4"/>
      <c r="W55" s="4"/>
      <c r="X55" s="4"/>
    </row>
    <row r="56">
      <c r="A56" s="10"/>
      <c r="B56" s="10" t="s">
        <v>586</v>
      </c>
      <c r="C56" s="10" t="s">
        <v>587</v>
      </c>
      <c r="D56" s="10" t="s">
        <v>588</v>
      </c>
      <c r="E56" s="10" t="s">
        <v>26</v>
      </c>
      <c r="F56" s="10" t="s">
        <v>55</v>
      </c>
      <c r="G56" s="10" t="s">
        <v>80</v>
      </c>
      <c r="H56" s="10" t="s">
        <v>589</v>
      </c>
      <c r="I56" s="11" t="s">
        <v>590</v>
      </c>
      <c r="J56" s="10" t="s">
        <v>42</v>
      </c>
      <c r="K56" s="10" t="s">
        <v>64</v>
      </c>
      <c r="L56" s="10" t="s">
        <v>23</v>
      </c>
      <c r="M56" s="11" t="s">
        <v>591</v>
      </c>
      <c r="N56" s="10" t="s">
        <v>34</v>
      </c>
      <c r="O56" s="4"/>
      <c r="P56" s="4"/>
      <c r="Q56" s="4" t="str">
        <f t="shared" si="1"/>
        <v>#REF!</v>
      </c>
      <c r="R56" s="4"/>
      <c r="S56" s="4"/>
      <c r="T56" s="4"/>
      <c r="U56" s="4"/>
      <c r="V56" s="4"/>
      <c r="W56" s="4"/>
      <c r="X56" s="4"/>
    </row>
    <row r="57">
      <c r="A57" s="10" t="s">
        <v>597</v>
      </c>
      <c r="B57" s="10" t="s">
        <v>592</v>
      </c>
      <c r="C57" s="10" t="s">
        <v>593</v>
      </c>
      <c r="D57" s="10" t="s">
        <v>594</v>
      </c>
      <c r="E57" s="10" t="s">
        <v>26</v>
      </c>
      <c r="F57" s="10" t="s">
        <v>69</v>
      </c>
      <c r="G57" s="10" t="s">
        <v>18</v>
      </c>
      <c r="H57" s="10" t="s">
        <v>595</v>
      </c>
      <c r="I57" s="10"/>
      <c r="J57" s="10" t="s">
        <v>21</v>
      </c>
      <c r="K57" s="10" t="s">
        <v>22</v>
      </c>
      <c r="L57" s="10" t="s">
        <v>23</v>
      </c>
      <c r="M57" s="12" t="s">
        <v>596</v>
      </c>
      <c r="N57" s="10" t="s">
        <v>44</v>
      </c>
      <c r="O57" s="4"/>
      <c r="P57" s="4"/>
      <c r="Q57" s="4" t="str">
        <f t="shared" si="1"/>
        <v>#REF!</v>
      </c>
      <c r="R57" s="4"/>
      <c r="S57" s="4"/>
      <c r="T57" s="4"/>
      <c r="U57" s="4"/>
      <c r="V57" s="4"/>
      <c r="W57" s="4"/>
      <c r="X57" s="4"/>
    </row>
    <row r="58">
      <c r="A58" s="10"/>
      <c r="B58" s="10" t="s">
        <v>608</v>
      </c>
      <c r="C58" s="10" t="s">
        <v>609</v>
      </c>
      <c r="D58" s="10" t="s">
        <v>610</v>
      </c>
      <c r="E58" s="10" t="s">
        <v>26</v>
      </c>
      <c r="F58" s="10" t="s">
        <v>285</v>
      </c>
      <c r="G58" s="10" t="s">
        <v>18</v>
      </c>
      <c r="H58" s="10" t="s">
        <v>611</v>
      </c>
      <c r="I58" s="11" t="s">
        <v>612</v>
      </c>
      <c r="J58" s="10" t="s">
        <v>21</v>
      </c>
      <c r="K58" s="10" t="s">
        <v>50</v>
      </c>
      <c r="L58" s="10" t="s">
        <v>32</v>
      </c>
      <c r="M58" s="11" t="s">
        <v>613</v>
      </c>
      <c r="N58" s="10" t="s">
        <v>34</v>
      </c>
      <c r="O58" s="4"/>
      <c r="P58" s="4"/>
      <c r="Q58" s="4" t="str">
        <f t="shared" si="1"/>
        <v>#REF!</v>
      </c>
      <c r="R58" s="4"/>
      <c r="S58" s="4"/>
      <c r="T58" s="4"/>
      <c r="U58" s="4"/>
      <c r="V58" s="4"/>
      <c r="W58" s="4"/>
      <c r="X58" s="4"/>
    </row>
    <row r="59">
      <c r="A59" s="10"/>
      <c r="B59" s="10" t="s">
        <v>228</v>
      </c>
      <c r="C59" s="10" t="s">
        <v>251</v>
      </c>
      <c r="D59" s="10" t="s">
        <v>614</v>
      </c>
      <c r="E59" s="10" t="s">
        <v>26</v>
      </c>
      <c r="F59" s="10" t="s">
        <v>615</v>
      </c>
      <c r="G59" s="10" t="s">
        <v>18</v>
      </c>
      <c r="H59" s="10" t="s">
        <v>616</v>
      </c>
      <c r="I59" s="11" t="s">
        <v>617</v>
      </c>
      <c r="J59" s="10" t="s">
        <v>42</v>
      </c>
      <c r="K59" s="10" t="s">
        <v>22</v>
      </c>
      <c r="L59" s="10" t="s">
        <v>32</v>
      </c>
      <c r="M59" s="11" t="s">
        <v>618</v>
      </c>
      <c r="N59" s="10" t="s">
        <v>34</v>
      </c>
      <c r="O59" s="4"/>
      <c r="P59" s="4"/>
      <c r="Q59" s="4" t="str">
        <f t="shared" si="1"/>
        <v>#REF!</v>
      </c>
      <c r="R59" s="4"/>
      <c r="S59" s="4"/>
      <c r="T59" s="4"/>
      <c r="U59" s="4"/>
      <c r="V59" s="4"/>
      <c r="W59" s="4"/>
      <c r="X59" s="4"/>
    </row>
    <row r="60">
      <c r="A60" s="10"/>
      <c r="B60" s="10" t="s">
        <v>627</v>
      </c>
      <c r="C60" s="10" t="s">
        <v>628</v>
      </c>
      <c r="D60" s="10" t="s">
        <v>629</v>
      </c>
      <c r="E60" s="10" t="s">
        <v>26</v>
      </c>
      <c r="F60" s="10" t="s">
        <v>630</v>
      </c>
      <c r="G60" s="10" t="s">
        <v>18</v>
      </c>
      <c r="H60" s="10" t="s">
        <v>631</v>
      </c>
      <c r="I60" s="11" t="s">
        <v>632</v>
      </c>
      <c r="J60" s="10" t="s">
        <v>42</v>
      </c>
      <c r="K60" s="10" t="s">
        <v>22</v>
      </c>
      <c r="L60" s="10" t="s">
        <v>23</v>
      </c>
      <c r="M60" s="11" t="s">
        <v>633</v>
      </c>
      <c r="N60" s="10" t="s">
        <v>25</v>
      </c>
      <c r="O60" s="4"/>
      <c r="P60" s="4"/>
      <c r="Q60" s="4" t="str">
        <f t="shared" si="1"/>
        <v>#REF!</v>
      </c>
      <c r="R60" s="4"/>
      <c r="S60" s="4"/>
      <c r="T60" s="4"/>
      <c r="U60" s="4"/>
      <c r="V60" s="4"/>
      <c r="W60" s="4"/>
      <c r="X60" s="4"/>
    </row>
    <row r="61">
      <c r="A61" s="13"/>
      <c r="B61" s="13" t="s">
        <v>641</v>
      </c>
      <c r="C61" s="13" t="s">
        <v>642</v>
      </c>
      <c r="D61" s="13" t="s">
        <v>643</v>
      </c>
      <c r="E61" s="13" t="s">
        <v>26</v>
      </c>
      <c r="F61" s="13" t="s">
        <v>644</v>
      </c>
      <c r="G61" s="13" t="s">
        <v>18</v>
      </c>
      <c r="H61" s="13" t="s">
        <v>645</v>
      </c>
      <c r="I61" s="14" t="s">
        <v>646</v>
      </c>
      <c r="J61" s="13" t="s">
        <v>21</v>
      </c>
      <c r="K61" s="13" t="s">
        <v>22</v>
      </c>
      <c r="L61" s="13" t="s">
        <v>168</v>
      </c>
      <c r="M61" s="14" t="s">
        <v>647</v>
      </c>
      <c r="N61" s="13" t="s">
        <v>34</v>
      </c>
      <c r="O61" s="15"/>
      <c r="P61" s="15"/>
      <c r="Q61" s="15" t="str">
        <f t="shared" si="1"/>
        <v>#REF!</v>
      </c>
      <c r="R61" s="15"/>
      <c r="S61" s="15"/>
      <c r="T61" s="15"/>
      <c r="U61" s="15"/>
      <c r="V61" s="15"/>
      <c r="W61" s="15"/>
      <c r="X61" s="15"/>
      <c r="Y61" s="16"/>
      <c r="Z61" s="16"/>
    </row>
    <row r="62">
      <c r="A62" s="10"/>
      <c r="B62" s="10" t="s">
        <v>648</v>
      </c>
      <c r="C62" s="10" t="s">
        <v>649</v>
      </c>
      <c r="D62" s="10" t="s">
        <v>650</v>
      </c>
      <c r="E62" s="10" t="s">
        <v>26</v>
      </c>
      <c r="F62" s="10" t="s">
        <v>651</v>
      </c>
      <c r="G62" s="10" t="s">
        <v>18</v>
      </c>
      <c r="H62" s="10" t="s">
        <v>652</v>
      </c>
      <c r="I62" s="11" t="s">
        <v>653</v>
      </c>
      <c r="J62" s="10" t="s">
        <v>21</v>
      </c>
      <c r="K62" s="10" t="s">
        <v>64</v>
      </c>
      <c r="L62" s="10" t="s">
        <v>150</v>
      </c>
      <c r="M62" s="11" t="s">
        <v>654</v>
      </c>
      <c r="N62" s="10" t="s">
        <v>34</v>
      </c>
      <c r="O62" s="4"/>
      <c r="P62" s="4"/>
      <c r="Q62" s="4" t="str">
        <f t="shared" si="1"/>
        <v>#REF!</v>
      </c>
      <c r="R62" s="4"/>
      <c r="S62" s="4"/>
      <c r="T62" s="4"/>
      <c r="U62" s="4"/>
      <c r="V62" s="4"/>
      <c r="W62" s="4"/>
      <c r="X62" s="4"/>
    </row>
    <row r="63">
      <c r="A63" s="10"/>
      <c r="B63" s="10" t="s">
        <v>97</v>
      </c>
      <c r="C63" s="10" t="s">
        <v>655</v>
      </c>
      <c r="D63" s="10" t="s">
        <v>656</v>
      </c>
      <c r="E63" s="10" t="s">
        <v>26</v>
      </c>
      <c r="F63" s="10" t="s">
        <v>184</v>
      </c>
      <c r="G63" s="10" t="s">
        <v>18</v>
      </c>
      <c r="H63" s="10" t="s">
        <v>657</v>
      </c>
      <c r="I63" s="10"/>
      <c r="J63" s="10" t="s">
        <v>21</v>
      </c>
      <c r="K63" s="10" t="s">
        <v>50</v>
      </c>
      <c r="L63" s="10" t="s">
        <v>23</v>
      </c>
      <c r="M63" s="11" t="s">
        <v>658</v>
      </c>
      <c r="N63" s="10" t="s">
        <v>34</v>
      </c>
      <c r="O63" s="4"/>
      <c r="P63" s="4" t="s">
        <v>42</v>
      </c>
      <c r="Q63" s="4" t="str">
        <f t="shared" si="1"/>
        <v>#REF!</v>
      </c>
      <c r="R63" s="4"/>
      <c r="S63" s="4"/>
      <c r="T63" s="4"/>
      <c r="U63" s="4"/>
      <c r="V63" s="4"/>
      <c r="W63" s="4"/>
      <c r="X63" s="4"/>
    </row>
    <row r="64">
      <c r="A64" s="10"/>
      <c r="B64" s="10" t="s">
        <v>648</v>
      </c>
      <c r="C64" s="10" t="s">
        <v>665</v>
      </c>
      <c r="D64" s="10" t="s">
        <v>666</v>
      </c>
      <c r="E64" s="10" t="s">
        <v>26</v>
      </c>
      <c r="F64" s="10" t="s">
        <v>127</v>
      </c>
      <c r="G64" s="10" t="s">
        <v>18</v>
      </c>
      <c r="H64" s="10" t="s">
        <v>667</v>
      </c>
      <c r="I64" s="11" t="s">
        <v>668</v>
      </c>
      <c r="J64" s="10" t="s">
        <v>42</v>
      </c>
      <c r="K64" s="10" t="s">
        <v>22</v>
      </c>
      <c r="L64" s="10" t="s">
        <v>23</v>
      </c>
      <c r="M64" s="11" t="s">
        <v>669</v>
      </c>
      <c r="N64" s="10" t="s">
        <v>52</v>
      </c>
      <c r="O64" s="4"/>
      <c r="P64" s="4"/>
      <c r="Q64" s="4" t="str">
        <f t="shared" si="1"/>
        <v>#REF!</v>
      </c>
      <c r="R64" s="4"/>
      <c r="S64" s="4"/>
      <c r="T64" s="4"/>
      <c r="U64" s="4"/>
      <c r="V64" s="4"/>
      <c r="W64" s="4"/>
      <c r="X64" s="4"/>
    </row>
    <row r="65">
      <c r="A65" s="10" t="s">
        <v>137</v>
      </c>
      <c r="B65" s="10" t="s">
        <v>131</v>
      </c>
      <c r="C65" s="10" t="s">
        <v>132</v>
      </c>
      <c r="D65" s="10">
        <v>9.31818888E8</v>
      </c>
      <c r="E65" s="10" t="s">
        <v>136</v>
      </c>
      <c r="F65" s="10" t="s">
        <v>133</v>
      </c>
      <c r="G65" s="10" t="s">
        <v>18</v>
      </c>
      <c r="H65" s="10" t="s">
        <v>134</v>
      </c>
      <c r="I65" s="11" t="s">
        <v>135</v>
      </c>
      <c r="J65" s="10" t="s">
        <v>21</v>
      </c>
      <c r="K65" s="10" t="s">
        <v>22</v>
      </c>
      <c r="L65" s="10" t="s">
        <v>23</v>
      </c>
      <c r="M65" s="11" t="s">
        <v>135</v>
      </c>
      <c r="N65" s="10" t="s">
        <v>52</v>
      </c>
      <c r="O65" s="4"/>
      <c r="P65" s="4"/>
      <c r="Q65" s="4" t="str">
        <f t="shared" si="1"/>
        <v>#REF!</v>
      </c>
      <c r="R65" s="4"/>
      <c r="S65" s="4"/>
      <c r="T65" s="4"/>
      <c r="U65" s="4"/>
      <c r="V65" s="4"/>
      <c r="W65" s="4"/>
      <c r="X65" s="4"/>
    </row>
    <row r="66">
      <c r="A66" s="10" t="s">
        <v>152</v>
      </c>
      <c r="B66" s="10" t="s">
        <v>145</v>
      </c>
      <c r="C66" s="10" t="s">
        <v>146</v>
      </c>
      <c r="D66" s="10">
        <v>9.3482643E8</v>
      </c>
      <c r="E66" s="10" t="s">
        <v>136</v>
      </c>
      <c r="F66" s="10" t="s">
        <v>147</v>
      </c>
      <c r="G66" s="10" t="s">
        <v>18</v>
      </c>
      <c r="H66" s="10" t="s">
        <v>148</v>
      </c>
      <c r="I66" s="11" t="s">
        <v>149</v>
      </c>
      <c r="J66" s="10" t="s">
        <v>42</v>
      </c>
      <c r="K66" s="10" t="s">
        <v>64</v>
      </c>
      <c r="L66" s="10" t="s">
        <v>150</v>
      </c>
      <c r="M66" s="11" t="s">
        <v>151</v>
      </c>
      <c r="N66" s="10" t="s">
        <v>44</v>
      </c>
      <c r="O66" s="4"/>
      <c r="P66" s="4"/>
      <c r="Q66" s="4" t="str">
        <f t="shared" si="1"/>
        <v>#REF!</v>
      </c>
      <c r="R66" s="4"/>
      <c r="S66" s="4"/>
      <c r="T66" s="4"/>
      <c r="U66" s="4"/>
      <c r="V66" s="4"/>
      <c r="W66" s="4"/>
      <c r="X66" s="4"/>
    </row>
    <row r="67">
      <c r="A67" s="10" t="s">
        <v>162</v>
      </c>
      <c r="B67" s="10" t="s">
        <v>157</v>
      </c>
      <c r="C67" s="10" t="s">
        <v>158</v>
      </c>
      <c r="D67" s="10">
        <v>9.36501702E8</v>
      </c>
      <c r="E67" s="10" t="s">
        <v>136</v>
      </c>
      <c r="F67" s="10" t="s">
        <v>133</v>
      </c>
      <c r="G67" s="10" t="s">
        <v>18</v>
      </c>
      <c r="H67" s="10" t="s">
        <v>159</v>
      </c>
      <c r="I67" s="11" t="s">
        <v>160</v>
      </c>
      <c r="J67" s="10" t="s">
        <v>21</v>
      </c>
      <c r="K67" s="10" t="s">
        <v>22</v>
      </c>
      <c r="L67" s="10" t="s">
        <v>32</v>
      </c>
      <c r="M67" s="11" t="s">
        <v>161</v>
      </c>
      <c r="N67" s="10" t="s">
        <v>44</v>
      </c>
      <c r="O67" s="4"/>
      <c r="P67" s="4"/>
      <c r="Q67" s="4" t="str">
        <f t="shared" si="1"/>
        <v>#REF!</v>
      </c>
      <c r="R67" s="4"/>
      <c r="S67" s="4"/>
      <c r="T67" s="4"/>
      <c r="U67" s="4"/>
      <c r="V67" s="4"/>
      <c r="W67" s="4"/>
      <c r="X67" s="4"/>
    </row>
    <row r="68">
      <c r="A68" s="10" t="s">
        <v>206</v>
      </c>
      <c r="B68" s="10" t="s">
        <v>200</v>
      </c>
      <c r="C68" s="10" t="s">
        <v>201</v>
      </c>
      <c r="D68" s="10">
        <v>9.40070144E8</v>
      </c>
      <c r="E68" s="10" t="s">
        <v>136</v>
      </c>
      <c r="F68" s="10" t="s">
        <v>202</v>
      </c>
      <c r="G68" s="10" t="s">
        <v>18</v>
      </c>
      <c r="H68" s="10" t="s">
        <v>203</v>
      </c>
      <c r="I68" s="11" t="s">
        <v>204</v>
      </c>
      <c r="J68" s="10" t="s">
        <v>21</v>
      </c>
      <c r="K68" s="10" t="s">
        <v>22</v>
      </c>
      <c r="L68" s="10" t="s">
        <v>23</v>
      </c>
      <c r="M68" s="11" t="s">
        <v>205</v>
      </c>
      <c r="N68" s="10" t="s">
        <v>34</v>
      </c>
      <c r="O68" s="4"/>
      <c r="P68" s="4"/>
      <c r="Q68" s="4" t="str">
        <f t="shared" si="1"/>
        <v>#REF!</v>
      </c>
      <c r="R68" s="4"/>
      <c r="S68" s="4"/>
      <c r="T68" s="4"/>
      <c r="U68" s="4"/>
      <c r="V68" s="4"/>
      <c r="W68" s="4"/>
      <c r="X68" s="4"/>
    </row>
    <row r="69">
      <c r="A69" s="10" t="s">
        <v>213</v>
      </c>
      <c r="B69" s="10" t="s">
        <v>207</v>
      </c>
      <c r="C69" s="10" t="s">
        <v>208</v>
      </c>
      <c r="D69" s="10">
        <v>9.4122846E8</v>
      </c>
      <c r="E69" s="10" t="s">
        <v>136</v>
      </c>
      <c r="F69" s="10" t="s">
        <v>209</v>
      </c>
      <c r="G69" s="10" t="s">
        <v>18</v>
      </c>
      <c r="H69" s="10" t="s">
        <v>210</v>
      </c>
      <c r="I69" s="11" t="s">
        <v>211</v>
      </c>
      <c r="J69" s="10" t="s">
        <v>21</v>
      </c>
      <c r="K69" s="10" t="s">
        <v>22</v>
      </c>
      <c r="L69" s="10" t="s">
        <v>32</v>
      </c>
      <c r="M69" s="10" t="s">
        <v>212</v>
      </c>
      <c r="N69" s="10" t="s">
        <v>52</v>
      </c>
      <c r="O69" s="4"/>
      <c r="P69" s="4"/>
      <c r="Q69" s="4" t="str">
        <f t="shared" si="1"/>
        <v>#REF!</v>
      </c>
      <c r="R69" s="4"/>
      <c r="S69" s="4"/>
      <c r="T69" s="4"/>
      <c r="U69" s="4"/>
      <c r="V69" s="4"/>
      <c r="W69" s="4"/>
      <c r="X69" s="4"/>
    </row>
    <row r="70">
      <c r="A70" s="10" t="s">
        <v>295</v>
      </c>
      <c r="B70" s="10" t="s">
        <v>290</v>
      </c>
      <c r="C70" s="10" t="s">
        <v>291</v>
      </c>
      <c r="D70" s="10">
        <v>9.56561111E8</v>
      </c>
      <c r="E70" s="10" t="s">
        <v>136</v>
      </c>
      <c r="F70" s="10" t="s">
        <v>285</v>
      </c>
      <c r="G70" s="10" t="s">
        <v>18</v>
      </c>
      <c r="H70" s="10" t="s">
        <v>292</v>
      </c>
      <c r="I70" s="11" t="s">
        <v>293</v>
      </c>
      <c r="J70" s="10" t="s">
        <v>21</v>
      </c>
      <c r="K70" s="10" t="s">
        <v>22</v>
      </c>
      <c r="L70" s="10" t="s">
        <v>32</v>
      </c>
      <c r="M70" s="11" t="s">
        <v>294</v>
      </c>
      <c r="N70" s="10" t="s">
        <v>34</v>
      </c>
      <c r="O70" s="4"/>
      <c r="P70" s="4"/>
      <c r="Q70" s="4" t="str">
        <f t="shared" si="1"/>
        <v>#REF!</v>
      </c>
      <c r="R70" s="4"/>
      <c r="S70" s="4"/>
      <c r="T70" s="4"/>
      <c r="U70" s="4"/>
      <c r="V70" s="4"/>
      <c r="W70" s="4"/>
      <c r="X70" s="4"/>
    </row>
    <row r="71">
      <c r="A71" s="10" t="s">
        <v>319</v>
      </c>
      <c r="B71" s="10" t="s">
        <v>314</v>
      </c>
      <c r="C71" s="10" t="s">
        <v>315</v>
      </c>
      <c r="D71" s="10">
        <v>9.67940517E8</v>
      </c>
      <c r="E71" s="10" t="s">
        <v>136</v>
      </c>
      <c r="F71" s="10" t="s">
        <v>316</v>
      </c>
      <c r="G71" s="10" t="s">
        <v>18</v>
      </c>
      <c r="H71" s="10" t="s">
        <v>317</v>
      </c>
      <c r="I71" s="10"/>
      <c r="J71" s="10" t="s">
        <v>21</v>
      </c>
      <c r="K71" s="10" t="s">
        <v>22</v>
      </c>
      <c r="L71" s="10" t="s">
        <v>23</v>
      </c>
      <c r="M71" s="11" t="s">
        <v>318</v>
      </c>
      <c r="N71" s="10" t="s">
        <v>52</v>
      </c>
      <c r="O71" s="4"/>
      <c r="P71" s="4" t="s">
        <v>21</v>
      </c>
      <c r="Q71" s="4" t="str">
        <f t="shared" si="1"/>
        <v>#REF!</v>
      </c>
      <c r="R71" s="4"/>
      <c r="S71" s="4"/>
      <c r="T71" s="4"/>
      <c r="U71" s="4"/>
      <c r="V71" s="4"/>
      <c r="W71" s="4"/>
      <c r="X71" s="4"/>
    </row>
    <row r="72">
      <c r="A72" s="10" t="s">
        <v>337</v>
      </c>
      <c r="B72" s="10" t="s">
        <v>333</v>
      </c>
      <c r="C72" s="10" t="s">
        <v>334</v>
      </c>
      <c r="D72" s="10">
        <v>9.77246553E8</v>
      </c>
      <c r="E72" s="10" t="s">
        <v>136</v>
      </c>
      <c r="F72" s="10" t="s">
        <v>229</v>
      </c>
      <c r="G72" s="10" t="s">
        <v>80</v>
      </c>
      <c r="H72" s="10" t="s">
        <v>335</v>
      </c>
      <c r="I72" s="10"/>
      <c r="J72" s="10" t="s">
        <v>42</v>
      </c>
      <c r="K72" s="10" t="s">
        <v>22</v>
      </c>
      <c r="L72" s="10" t="s">
        <v>32</v>
      </c>
      <c r="M72" s="11" t="s">
        <v>336</v>
      </c>
      <c r="N72" s="10" t="s">
        <v>34</v>
      </c>
      <c r="O72" s="4"/>
      <c r="P72" s="4"/>
      <c r="Q72" s="4" t="str">
        <f t="shared" si="1"/>
        <v>#REF!</v>
      </c>
      <c r="R72" s="4"/>
      <c r="S72" s="4"/>
      <c r="T72" s="4"/>
      <c r="U72" s="4"/>
      <c r="V72" s="4"/>
      <c r="W72" s="4"/>
      <c r="X72" s="4"/>
    </row>
    <row r="73">
      <c r="A73" s="10" t="s">
        <v>352</v>
      </c>
      <c r="B73" s="10" t="s">
        <v>302</v>
      </c>
      <c r="C73" s="10" t="s">
        <v>348</v>
      </c>
      <c r="D73" s="10">
        <v>9.80649523E8</v>
      </c>
      <c r="E73" s="10" t="s">
        <v>136</v>
      </c>
      <c r="F73" s="10" t="s">
        <v>165</v>
      </c>
      <c r="G73" s="10" t="s">
        <v>18</v>
      </c>
      <c r="H73" s="10" t="s">
        <v>349</v>
      </c>
      <c r="I73" s="11" t="s">
        <v>350</v>
      </c>
      <c r="J73" s="10" t="s">
        <v>42</v>
      </c>
      <c r="K73" s="10" t="s">
        <v>64</v>
      </c>
      <c r="L73" s="10" t="s">
        <v>150</v>
      </c>
      <c r="M73" s="11" t="s">
        <v>351</v>
      </c>
      <c r="N73" s="10" t="s">
        <v>34</v>
      </c>
      <c r="O73" s="4"/>
      <c r="P73" s="4" t="s">
        <v>21</v>
      </c>
      <c r="Q73" s="4" t="str">
        <f t="shared" si="1"/>
        <v>#REF!</v>
      </c>
      <c r="R73" s="4"/>
      <c r="S73" s="4"/>
      <c r="T73" s="4"/>
      <c r="U73" s="4"/>
      <c r="V73" s="4"/>
      <c r="W73" s="4"/>
      <c r="X73" s="4"/>
    </row>
    <row r="74">
      <c r="A74" s="10" t="s">
        <v>405</v>
      </c>
      <c r="B74" s="10" t="s">
        <v>399</v>
      </c>
      <c r="C74" s="10" t="s">
        <v>400</v>
      </c>
      <c r="D74" s="10">
        <v>9.88153754E8</v>
      </c>
      <c r="E74" s="10" t="s">
        <v>136</v>
      </c>
      <c r="F74" s="10" t="s">
        <v>401</v>
      </c>
      <c r="G74" s="10" t="s">
        <v>18</v>
      </c>
      <c r="H74" s="10" t="s">
        <v>402</v>
      </c>
      <c r="I74" s="11" t="s">
        <v>403</v>
      </c>
      <c r="J74" s="10" t="s">
        <v>42</v>
      </c>
      <c r="K74" s="10" t="s">
        <v>22</v>
      </c>
      <c r="L74" s="10" t="s">
        <v>23</v>
      </c>
      <c r="M74" s="11" t="s">
        <v>404</v>
      </c>
      <c r="N74" s="10" t="s">
        <v>52</v>
      </c>
      <c r="O74" s="4"/>
      <c r="P74" s="4"/>
      <c r="Q74" s="4" t="str">
        <f t="shared" si="1"/>
        <v>#REF!</v>
      </c>
      <c r="R74" s="4"/>
      <c r="S74" s="4"/>
      <c r="T74" s="4"/>
      <c r="U74" s="4"/>
      <c r="V74" s="4"/>
      <c r="W74" s="4"/>
      <c r="X74" s="4"/>
    </row>
    <row r="75">
      <c r="A75" s="10" t="s">
        <v>427</v>
      </c>
      <c r="B75" s="10" t="s">
        <v>423</v>
      </c>
      <c r="C75" s="10" t="s">
        <v>424</v>
      </c>
      <c r="D75" s="10">
        <v>9.94445412E8</v>
      </c>
      <c r="E75" s="10" t="s">
        <v>136</v>
      </c>
      <c r="F75" s="10" t="s">
        <v>425</v>
      </c>
      <c r="G75" s="10" t="s">
        <v>18</v>
      </c>
      <c r="H75" s="10" t="s">
        <v>426</v>
      </c>
      <c r="I75" s="10"/>
      <c r="J75" s="10" t="s">
        <v>21</v>
      </c>
      <c r="K75" s="10" t="s">
        <v>22</v>
      </c>
      <c r="L75" s="10" t="s">
        <v>23</v>
      </c>
      <c r="M75" s="10"/>
      <c r="N75" s="10" t="s">
        <v>44</v>
      </c>
      <c r="O75" s="4"/>
      <c r="P75" s="4"/>
      <c r="Q75" s="4" t="str">
        <f t="shared" si="1"/>
        <v>#REF!</v>
      </c>
      <c r="R75" s="4"/>
      <c r="S75" s="4"/>
      <c r="T75" s="4"/>
      <c r="U75" s="4"/>
      <c r="V75" s="4"/>
      <c r="W75" s="4"/>
      <c r="X75" s="4"/>
    </row>
    <row r="76">
      <c r="A76" s="10"/>
      <c r="B76" s="10" t="s">
        <v>428</v>
      </c>
      <c r="C76" s="10" t="s">
        <v>429</v>
      </c>
      <c r="D76" s="10">
        <v>2.5190047425E11</v>
      </c>
      <c r="E76" s="10" t="s">
        <v>136</v>
      </c>
      <c r="F76" s="10" t="s">
        <v>430</v>
      </c>
      <c r="G76" s="10" t="s">
        <v>18</v>
      </c>
      <c r="H76" s="10" t="s">
        <v>431</v>
      </c>
      <c r="I76" s="11" t="s">
        <v>432</v>
      </c>
      <c r="J76" s="10" t="s">
        <v>21</v>
      </c>
      <c r="K76" s="10" t="s">
        <v>22</v>
      </c>
      <c r="L76" s="10" t="s">
        <v>23</v>
      </c>
      <c r="M76" s="11" t="s">
        <v>433</v>
      </c>
      <c r="N76" s="10" t="s">
        <v>52</v>
      </c>
      <c r="O76" s="4"/>
      <c r="P76" s="4"/>
      <c r="Q76" s="4" t="str">
        <f t="shared" si="1"/>
        <v>#REF!</v>
      </c>
      <c r="R76" s="4"/>
      <c r="S76" s="4"/>
      <c r="T76" s="4"/>
      <c r="U76" s="4"/>
      <c r="V76" s="4"/>
      <c r="W76" s="4"/>
      <c r="X76" s="4"/>
    </row>
    <row r="77">
      <c r="A77" s="10" t="s">
        <v>486</v>
      </c>
      <c r="B77" s="10" t="s">
        <v>480</v>
      </c>
      <c r="C77" s="10" t="s">
        <v>481</v>
      </c>
      <c r="D77" s="10" t="s">
        <v>482</v>
      </c>
      <c r="E77" s="10" t="s">
        <v>136</v>
      </c>
      <c r="F77" s="10" t="s">
        <v>147</v>
      </c>
      <c r="G77" s="10" t="s">
        <v>18</v>
      </c>
      <c r="H77" s="10" t="s">
        <v>483</v>
      </c>
      <c r="I77" s="11" t="s">
        <v>484</v>
      </c>
      <c r="J77" s="10" t="s">
        <v>21</v>
      </c>
      <c r="K77" s="10" t="s">
        <v>22</v>
      </c>
      <c r="L77" s="10" t="s">
        <v>32</v>
      </c>
      <c r="M77" s="11" t="s">
        <v>485</v>
      </c>
      <c r="N77" s="10" t="s">
        <v>44</v>
      </c>
      <c r="O77" s="4"/>
      <c r="P77" s="4"/>
      <c r="Q77" s="4" t="str">
        <f t="shared" si="1"/>
        <v>#REF!</v>
      </c>
      <c r="R77" s="4"/>
      <c r="S77" s="4"/>
      <c r="T77" s="4"/>
      <c r="U77" s="4"/>
      <c r="V77" s="4"/>
      <c r="W77" s="4"/>
      <c r="X77" s="4"/>
    </row>
    <row r="78">
      <c r="A78" s="10" t="s">
        <v>572</v>
      </c>
      <c r="B78" s="10" t="s">
        <v>565</v>
      </c>
      <c r="C78" s="10" t="s">
        <v>566</v>
      </c>
      <c r="D78" s="10" t="s">
        <v>567</v>
      </c>
      <c r="E78" s="10" t="s">
        <v>136</v>
      </c>
      <c r="F78" s="10" t="s">
        <v>568</v>
      </c>
      <c r="G78" s="10" t="s">
        <v>18</v>
      </c>
      <c r="H78" s="10" t="s">
        <v>569</v>
      </c>
      <c r="I78" s="11" t="s">
        <v>570</v>
      </c>
      <c r="J78" s="10" t="s">
        <v>42</v>
      </c>
      <c r="K78" s="10" t="s">
        <v>22</v>
      </c>
      <c r="L78" s="10" t="s">
        <v>23</v>
      </c>
      <c r="M78" s="12" t="s">
        <v>571</v>
      </c>
      <c r="N78" s="10" t="s">
        <v>52</v>
      </c>
      <c r="O78" s="4"/>
      <c r="P78" s="4"/>
      <c r="Q78" s="4" t="str">
        <f t="shared" si="1"/>
        <v>#REF!</v>
      </c>
      <c r="R78" s="4"/>
      <c r="S78" s="4"/>
      <c r="T78" s="4"/>
      <c r="U78" s="4"/>
      <c r="V78" s="4"/>
      <c r="W78" s="4"/>
      <c r="X78" s="4"/>
    </row>
    <row r="79">
      <c r="A79" s="10" t="s">
        <v>585</v>
      </c>
      <c r="B79" s="10" t="s">
        <v>579</v>
      </c>
      <c r="C79" s="10" t="s">
        <v>580</v>
      </c>
      <c r="D79" s="10" t="s">
        <v>581</v>
      </c>
      <c r="E79" s="10" t="s">
        <v>136</v>
      </c>
      <c r="F79" s="10" t="s">
        <v>120</v>
      </c>
      <c r="G79" s="10" t="s">
        <v>18</v>
      </c>
      <c r="H79" s="10" t="s">
        <v>582</v>
      </c>
      <c r="I79" s="11" t="s">
        <v>583</v>
      </c>
      <c r="J79" s="10" t="s">
        <v>21</v>
      </c>
      <c r="K79" s="10" t="s">
        <v>22</v>
      </c>
      <c r="L79" s="10" t="s">
        <v>23</v>
      </c>
      <c r="M79" s="11" t="s">
        <v>584</v>
      </c>
      <c r="N79" s="10" t="s">
        <v>34</v>
      </c>
      <c r="O79" s="4"/>
      <c r="P79" s="4" t="s">
        <v>42</v>
      </c>
      <c r="Q79" s="4" t="str">
        <f t="shared" si="1"/>
        <v>#REF!</v>
      </c>
      <c r="R79" s="4"/>
      <c r="S79" s="4"/>
      <c r="T79" s="4"/>
      <c r="U79" s="4"/>
      <c r="V79" s="4"/>
      <c r="W79" s="4"/>
      <c r="X79" s="4"/>
    </row>
    <row r="80">
      <c r="A80" s="10" t="s">
        <v>604</v>
      </c>
      <c r="B80" s="10" t="s">
        <v>290</v>
      </c>
      <c r="C80" s="10" t="s">
        <v>598</v>
      </c>
      <c r="D80" s="10" t="s">
        <v>599</v>
      </c>
      <c r="E80" s="10" t="s">
        <v>136</v>
      </c>
      <c r="F80" s="10" t="s">
        <v>600</v>
      </c>
      <c r="G80" s="10" t="s">
        <v>18</v>
      </c>
      <c r="H80" s="10" t="s">
        <v>601</v>
      </c>
      <c r="I80" s="11" t="s">
        <v>602</v>
      </c>
      <c r="J80" s="10" t="s">
        <v>42</v>
      </c>
      <c r="K80" s="10" t="s">
        <v>22</v>
      </c>
      <c r="L80" s="10" t="s">
        <v>150</v>
      </c>
      <c r="M80" s="11" t="s">
        <v>603</v>
      </c>
      <c r="N80" s="10" t="s">
        <v>34</v>
      </c>
      <c r="O80" s="4"/>
      <c r="P80" s="4"/>
      <c r="Q80" s="4" t="str">
        <f t="shared" si="1"/>
        <v>#REF!</v>
      </c>
      <c r="R80" s="4"/>
      <c r="S80" s="4"/>
      <c r="T80" s="4"/>
      <c r="U80" s="4"/>
      <c r="V80" s="4"/>
      <c r="W80" s="4"/>
      <c r="X80" s="4"/>
    </row>
    <row r="81">
      <c r="A81" s="10" t="s">
        <v>607</v>
      </c>
      <c r="B81" s="10" t="s">
        <v>290</v>
      </c>
      <c r="C81" s="10" t="s">
        <v>598</v>
      </c>
      <c r="D81" s="10" t="s">
        <v>599</v>
      </c>
      <c r="E81" s="10" t="s">
        <v>136</v>
      </c>
      <c r="F81" s="10" t="s">
        <v>605</v>
      </c>
      <c r="G81" s="10" t="s">
        <v>18</v>
      </c>
      <c r="H81" s="10" t="s">
        <v>601</v>
      </c>
      <c r="I81" s="11" t="s">
        <v>606</v>
      </c>
      <c r="J81" s="10" t="s">
        <v>42</v>
      </c>
      <c r="K81" s="10" t="s">
        <v>22</v>
      </c>
      <c r="L81" s="10" t="s">
        <v>150</v>
      </c>
      <c r="M81" s="11" t="s">
        <v>603</v>
      </c>
      <c r="N81" s="10" t="s">
        <v>34</v>
      </c>
      <c r="O81" s="4"/>
      <c r="P81" s="4"/>
      <c r="Q81" s="4" t="str">
        <f t="shared" si="1"/>
        <v>#REF!</v>
      </c>
      <c r="R81" s="4"/>
      <c r="S81" s="4"/>
      <c r="T81" s="4"/>
      <c r="U81" s="4"/>
      <c r="V81" s="4"/>
      <c r="W81" s="4"/>
      <c r="X81" s="4"/>
    </row>
    <row r="82">
      <c r="A82" s="10" t="s">
        <v>640</v>
      </c>
      <c r="B82" s="10" t="s">
        <v>634</v>
      </c>
      <c r="C82" s="10" t="s">
        <v>635</v>
      </c>
      <c r="D82" s="10" t="s">
        <v>636</v>
      </c>
      <c r="E82" s="10" t="s">
        <v>136</v>
      </c>
      <c r="F82" s="10" t="s">
        <v>229</v>
      </c>
      <c r="G82" s="10" t="s">
        <v>18</v>
      </c>
      <c r="H82" s="11" t="s">
        <v>637</v>
      </c>
      <c r="I82" s="11" t="s">
        <v>638</v>
      </c>
      <c r="J82" s="10" t="s">
        <v>21</v>
      </c>
      <c r="K82" s="10" t="s">
        <v>22</v>
      </c>
      <c r="L82" s="10" t="s">
        <v>32</v>
      </c>
      <c r="M82" s="11" t="s">
        <v>639</v>
      </c>
      <c r="N82" s="10" t="s">
        <v>34</v>
      </c>
      <c r="O82" s="4"/>
      <c r="P82" s="4"/>
      <c r="Q82" s="4" t="str">
        <f t="shared" si="1"/>
        <v>#REF!</v>
      </c>
      <c r="R82" s="4"/>
      <c r="S82" s="4"/>
      <c r="T82" s="4"/>
      <c r="U82" s="4"/>
      <c r="V82" s="4"/>
      <c r="W82" s="4"/>
      <c r="X82" s="4"/>
    </row>
    <row r="83">
      <c r="A83" s="10" t="s">
        <v>36</v>
      </c>
      <c r="B83" s="10" t="s">
        <v>27</v>
      </c>
      <c r="C83" s="10" t="s">
        <v>28</v>
      </c>
      <c r="D83" s="10">
        <v>9.01234106E8</v>
      </c>
      <c r="E83" s="10" t="s">
        <v>35</v>
      </c>
      <c r="F83" s="10" t="s">
        <v>29</v>
      </c>
      <c r="G83" s="10" t="s">
        <v>18</v>
      </c>
      <c r="H83" s="10" t="s">
        <v>30</v>
      </c>
      <c r="I83" s="11" t="s">
        <v>31</v>
      </c>
      <c r="J83" s="10" t="s">
        <v>21</v>
      </c>
      <c r="K83" s="10" t="s">
        <v>22</v>
      </c>
      <c r="L83" s="10" t="s">
        <v>32</v>
      </c>
      <c r="M83" s="11" t="s">
        <v>33</v>
      </c>
      <c r="N83" s="10" t="s">
        <v>34</v>
      </c>
      <c r="O83" s="4"/>
      <c r="P83" s="4"/>
      <c r="Q83" s="4" t="str">
        <f t="shared" si="1"/>
        <v>#REF!</v>
      </c>
      <c r="R83" s="4"/>
      <c r="S83" s="4"/>
      <c r="T83" s="4"/>
      <c r="U83" s="4"/>
      <c r="V83" s="4"/>
      <c r="W83" s="4"/>
      <c r="X83" s="4"/>
    </row>
    <row r="84">
      <c r="A84" s="10" t="s">
        <v>66</v>
      </c>
      <c r="B84" s="10" t="s">
        <v>59</v>
      </c>
      <c r="C84" s="10" t="s">
        <v>60</v>
      </c>
      <c r="D84" s="10">
        <v>9.06545676E8</v>
      </c>
      <c r="E84" s="10" t="s">
        <v>35</v>
      </c>
      <c r="F84" s="10" t="s">
        <v>61</v>
      </c>
      <c r="G84" s="10" t="s">
        <v>18</v>
      </c>
      <c r="H84" s="11" t="s">
        <v>62</v>
      </c>
      <c r="I84" s="11" t="s">
        <v>63</v>
      </c>
      <c r="J84" s="10" t="s">
        <v>21</v>
      </c>
      <c r="K84" s="10" t="s">
        <v>64</v>
      </c>
      <c r="L84" s="10" t="s">
        <v>32</v>
      </c>
      <c r="M84" s="12" t="s">
        <v>65</v>
      </c>
      <c r="N84" s="10" t="s">
        <v>34</v>
      </c>
      <c r="O84" s="4"/>
      <c r="P84" s="4"/>
      <c r="Q84" s="4" t="str">
        <f t="shared" si="1"/>
        <v>#REF!</v>
      </c>
      <c r="R84" s="4"/>
      <c r="S84" s="4"/>
      <c r="T84" s="4"/>
      <c r="U84" s="4"/>
      <c r="V84" s="4"/>
      <c r="W84" s="4"/>
      <c r="X84" s="4"/>
    </row>
    <row r="85">
      <c r="A85" s="10" t="s">
        <v>84</v>
      </c>
      <c r="B85" s="10" t="s">
        <v>78</v>
      </c>
      <c r="C85" s="10" t="s">
        <v>79</v>
      </c>
      <c r="D85" s="10">
        <v>9.11527642E8</v>
      </c>
      <c r="E85" s="10" t="s">
        <v>35</v>
      </c>
      <c r="F85" s="10" t="s">
        <v>17</v>
      </c>
      <c r="G85" s="10" t="s">
        <v>80</v>
      </c>
      <c r="H85" s="10" t="s">
        <v>81</v>
      </c>
      <c r="I85" s="11" t="s">
        <v>82</v>
      </c>
      <c r="J85" s="10" t="s">
        <v>21</v>
      </c>
      <c r="K85" s="10" t="s">
        <v>64</v>
      </c>
      <c r="L85" s="10" t="s">
        <v>32</v>
      </c>
      <c r="M85" s="11" t="s">
        <v>83</v>
      </c>
      <c r="N85" s="10" t="s">
        <v>34</v>
      </c>
      <c r="O85" s="4"/>
      <c r="P85" s="4"/>
      <c r="Q85" s="4" t="str">
        <f t="shared" si="1"/>
        <v>#REF!</v>
      </c>
      <c r="R85" s="4"/>
      <c r="S85" s="4"/>
      <c r="T85" s="4"/>
      <c r="U85" s="4"/>
      <c r="V85" s="4"/>
      <c r="W85" s="4"/>
      <c r="X85" s="4"/>
    </row>
    <row r="86">
      <c r="A86" s="10" t="s">
        <v>90</v>
      </c>
      <c r="B86" s="10" t="s">
        <v>85</v>
      </c>
      <c r="C86" s="10" t="s">
        <v>86</v>
      </c>
      <c r="D86" s="10">
        <v>9.12991622E8</v>
      </c>
      <c r="E86" s="10" t="s">
        <v>35</v>
      </c>
      <c r="F86" s="10" t="s">
        <v>87</v>
      </c>
      <c r="G86" s="10" t="s">
        <v>80</v>
      </c>
      <c r="H86" s="10" t="s">
        <v>88</v>
      </c>
      <c r="I86" s="10"/>
      <c r="J86" s="10" t="s">
        <v>42</v>
      </c>
      <c r="K86" s="10" t="s">
        <v>22</v>
      </c>
      <c r="L86" s="10" t="s">
        <v>23</v>
      </c>
      <c r="M86" s="11" t="s">
        <v>89</v>
      </c>
      <c r="N86" s="10" t="s">
        <v>34</v>
      </c>
      <c r="O86" s="4"/>
      <c r="P86" s="4"/>
      <c r="Q86" s="4" t="str">
        <f t="shared" si="1"/>
        <v>#REF!</v>
      </c>
      <c r="R86" s="4"/>
      <c r="S86" s="4"/>
      <c r="T86" s="4"/>
      <c r="U86" s="4"/>
      <c r="V86" s="4"/>
      <c r="W86" s="4"/>
      <c r="X86" s="4"/>
    </row>
    <row r="87">
      <c r="A87" s="10" t="s">
        <v>103</v>
      </c>
      <c r="B87" s="10" t="s">
        <v>97</v>
      </c>
      <c r="C87" s="10" t="s">
        <v>98</v>
      </c>
      <c r="D87" s="10">
        <v>9.18007237E8</v>
      </c>
      <c r="E87" s="10" t="s">
        <v>35</v>
      </c>
      <c r="F87" s="10" t="s">
        <v>99</v>
      </c>
      <c r="G87" s="10" t="s">
        <v>18</v>
      </c>
      <c r="H87" s="10" t="s">
        <v>100</v>
      </c>
      <c r="I87" s="11" t="s">
        <v>101</v>
      </c>
      <c r="J87" s="10" t="s">
        <v>21</v>
      </c>
      <c r="K87" s="10" t="s">
        <v>22</v>
      </c>
      <c r="L87" s="10" t="s">
        <v>23</v>
      </c>
      <c r="M87" s="11" t="s">
        <v>102</v>
      </c>
      <c r="N87" s="10" t="s">
        <v>44</v>
      </c>
      <c r="O87" s="4"/>
      <c r="P87" s="4"/>
      <c r="Q87" s="4" t="str">
        <f t="shared" si="1"/>
        <v>#REF!</v>
      </c>
      <c r="R87" s="4"/>
      <c r="S87" s="4"/>
      <c r="T87" s="4"/>
      <c r="U87" s="4"/>
      <c r="V87" s="4"/>
      <c r="W87" s="4"/>
      <c r="X87" s="4"/>
    </row>
    <row r="88">
      <c r="A88" s="10" t="s">
        <v>110</v>
      </c>
      <c r="B88" s="10" t="s">
        <v>104</v>
      </c>
      <c r="C88" s="10" t="s">
        <v>105</v>
      </c>
      <c r="D88" s="10">
        <v>9.22699355E8</v>
      </c>
      <c r="E88" s="10" t="s">
        <v>35</v>
      </c>
      <c r="F88" s="10" t="s">
        <v>106</v>
      </c>
      <c r="G88" s="10" t="s">
        <v>18</v>
      </c>
      <c r="H88" s="10" t="s">
        <v>107</v>
      </c>
      <c r="I88" s="11" t="s">
        <v>108</v>
      </c>
      <c r="J88" s="10" t="s">
        <v>21</v>
      </c>
      <c r="K88" s="10" t="s">
        <v>50</v>
      </c>
      <c r="L88" s="10" t="s">
        <v>32</v>
      </c>
      <c r="M88" s="10" t="s">
        <v>109</v>
      </c>
      <c r="N88" s="10" t="s">
        <v>34</v>
      </c>
      <c r="O88" s="4"/>
      <c r="P88" s="4"/>
      <c r="Q88" s="4" t="str">
        <f t="shared" si="1"/>
        <v>#REF!</v>
      </c>
      <c r="R88" s="4"/>
      <c r="S88" s="4"/>
      <c r="T88" s="4"/>
      <c r="U88" s="4"/>
      <c r="V88" s="4"/>
      <c r="W88" s="4"/>
      <c r="X88" s="4"/>
    </row>
    <row r="89">
      <c r="A89" s="10" t="s">
        <v>117</v>
      </c>
      <c r="B89" s="10" t="s">
        <v>111</v>
      </c>
      <c r="C89" s="10" t="s">
        <v>112</v>
      </c>
      <c r="D89" s="10">
        <v>9.29303319E8</v>
      </c>
      <c r="E89" s="10" t="s">
        <v>35</v>
      </c>
      <c r="F89" s="10" t="s">
        <v>113</v>
      </c>
      <c r="G89" s="10" t="s">
        <v>80</v>
      </c>
      <c r="H89" s="10" t="s">
        <v>114</v>
      </c>
      <c r="I89" s="11" t="s">
        <v>115</v>
      </c>
      <c r="J89" s="10" t="s">
        <v>21</v>
      </c>
      <c r="K89" s="10" t="s">
        <v>22</v>
      </c>
      <c r="L89" s="10" t="s">
        <v>32</v>
      </c>
      <c r="M89" s="11" t="s">
        <v>116</v>
      </c>
      <c r="N89" s="10" t="s">
        <v>34</v>
      </c>
      <c r="O89" s="4"/>
      <c r="P89" s="4"/>
      <c r="Q89" s="4" t="str">
        <f t="shared" si="1"/>
        <v>#REF!</v>
      </c>
      <c r="R89" s="4"/>
      <c r="S89" s="4"/>
      <c r="T89" s="4"/>
      <c r="U89" s="4"/>
      <c r="V89" s="4"/>
      <c r="W89" s="4"/>
      <c r="X89" s="4"/>
    </row>
    <row r="90">
      <c r="A90" s="10" t="s">
        <v>181</v>
      </c>
      <c r="B90" s="10" t="s">
        <v>175</v>
      </c>
      <c r="C90" s="10" t="s">
        <v>176</v>
      </c>
      <c r="D90" s="10">
        <v>9.38980192E8</v>
      </c>
      <c r="E90" s="10" t="s">
        <v>35</v>
      </c>
      <c r="F90" s="10" t="s">
        <v>177</v>
      </c>
      <c r="G90" s="10" t="s">
        <v>18</v>
      </c>
      <c r="H90" s="10" t="s">
        <v>178</v>
      </c>
      <c r="I90" s="11" t="s">
        <v>179</v>
      </c>
      <c r="J90" s="10" t="s">
        <v>21</v>
      </c>
      <c r="K90" s="10" t="s">
        <v>22</v>
      </c>
      <c r="L90" s="10" t="s">
        <v>23</v>
      </c>
      <c r="M90" s="11" t="s">
        <v>180</v>
      </c>
      <c r="N90" s="10" t="s">
        <v>44</v>
      </c>
      <c r="O90" s="4"/>
      <c r="P90" s="4"/>
      <c r="Q90" s="4" t="str">
        <f t="shared" si="1"/>
        <v>#REF!</v>
      </c>
      <c r="R90" s="4"/>
      <c r="S90" s="4"/>
      <c r="T90" s="4"/>
      <c r="U90" s="4"/>
      <c r="V90" s="4"/>
      <c r="W90" s="4"/>
      <c r="X90" s="4"/>
    </row>
    <row r="91">
      <c r="A91" s="10" t="s">
        <v>219</v>
      </c>
      <c r="B91" s="10" t="s">
        <v>214</v>
      </c>
      <c r="C91" s="10" t="s">
        <v>215</v>
      </c>
      <c r="D91" s="10">
        <v>9.41514921E8</v>
      </c>
      <c r="E91" s="10" t="s">
        <v>35</v>
      </c>
      <c r="F91" s="10" t="s">
        <v>55</v>
      </c>
      <c r="G91" s="10" t="s">
        <v>18</v>
      </c>
      <c r="H91" s="10" t="s">
        <v>216</v>
      </c>
      <c r="I91" s="11" t="s">
        <v>217</v>
      </c>
      <c r="J91" s="10" t="s">
        <v>42</v>
      </c>
      <c r="K91" s="10" t="s">
        <v>22</v>
      </c>
      <c r="L91" s="10" t="s">
        <v>23</v>
      </c>
      <c r="M91" s="11" t="s">
        <v>218</v>
      </c>
      <c r="N91" s="10" t="s">
        <v>34</v>
      </c>
      <c r="O91" s="4"/>
      <c r="P91" s="4"/>
      <c r="Q91" s="4" t="str">
        <f t="shared" si="1"/>
        <v>#REF!</v>
      </c>
      <c r="R91" s="4"/>
      <c r="S91" s="4"/>
      <c r="T91" s="4"/>
      <c r="U91" s="4"/>
      <c r="V91" s="4"/>
      <c r="W91" s="4"/>
      <c r="X91" s="4"/>
    </row>
    <row r="92">
      <c r="A92" s="10" t="s">
        <v>226</v>
      </c>
      <c r="B92" s="10" t="s">
        <v>220</v>
      </c>
      <c r="C92" s="10" t="s">
        <v>221</v>
      </c>
      <c r="D92" s="10">
        <v>9.42194941E8</v>
      </c>
      <c r="E92" s="10" t="s">
        <v>35</v>
      </c>
      <c r="F92" s="10" t="s">
        <v>222</v>
      </c>
      <c r="G92" s="10" t="s">
        <v>18</v>
      </c>
      <c r="H92" s="10" t="s">
        <v>223</v>
      </c>
      <c r="I92" s="11" t="s">
        <v>224</v>
      </c>
      <c r="J92" s="10" t="s">
        <v>21</v>
      </c>
      <c r="K92" s="10" t="s">
        <v>50</v>
      </c>
      <c r="L92" s="10" t="s">
        <v>23</v>
      </c>
      <c r="M92" s="11" t="s">
        <v>225</v>
      </c>
      <c r="N92" s="10" t="s">
        <v>44</v>
      </c>
      <c r="O92" s="4"/>
      <c r="P92" s="4"/>
      <c r="Q92" s="4" t="str">
        <f t="shared" si="1"/>
        <v>#REF!</v>
      </c>
      <c r="R92" s="4"/>
      <c r="S92" s="4"/>
      <c r="T92" s="4"/>
      <c r="U92" s="4"/>
      <c r="V92" s="4"/>
      <c r="W92" s="4"/>
      <c r="X92" s="4"/>
    </row>
    <row r="93">
      <c r="A93" s="10" t="s">
        <v>237</v>
      </c>
      <c r="B93" s="10" t="s">
        <v>175</v>
      </c>
      <c r="C93" s="10" t="s">
        <v>232</v>
      </c>
      <c r="D93" s="10">
        <v>9.42405303E8</v>
      </c>
      <c r="E93" s="10" t="s">
        <v>35</v>
      </c>
      <c r="F93" s="10" t="s">
        <v>233</v>
      </c>
      <c r="G93" s="10" t="s">
        <v>18</v>
      </c>
      <c r="H93" s="10" t="s">
        <v>234</v>
      </c>
      <c r="I93" s="11" t="s">
        <v>235</v>
      </c>
      <c r="J93" s="10" t="s">
        <v>21</v>
      </c>
      <c r="K93" s="10" t="s">
        <v>22</v>
      </c>
      <c r="L93" s="10" t="s">
        <v>23</v>
      </c>
      <c r="M93" s="11" t="s">
        <v>236</v>
      </c>
      <c r="N93" s="10" t="s">
        <v>34</v>
      </c>
      <c r="O93" s="4"/>
      <c r="P93" s="4"/>
      <c r="Q93" s="4" t="str">
        <f t="shared" si="1"/>
        <v>#REF!</v>
      </c>
      <c r="R93" s="4"/>
      <c r="S93" s="4"/>
      <c r="T93" s="4"/>
      <c r="U93" s="4"/>
      <c r="V93" s="4"/>
      <c r="W93" s="4"/>
      <c r="X93" s="4"/>
    </row>
    <row r="94">
      <c r="A94" s="10" t="s">
        <v>250</v>
      </c>
      <c r="B94" s="10" t="s">
        <v>245</v>
      </c>
      <c r="C94" s="10" t="s">
        <v>74</v>
      </c>
      <c r="D94" s="10">
        <v>9.4453119E8</v>
      </c>
      <c r="E94" s="10" t="s">
        <v>35</v>
      </c>
      <c r="F94" s="10" t="s">
        <v>246</v>
      </c>
      <c r="G94" s="10" t="s">
        <v>18</v>
      </c>
      <c r="H94" s="10" t="s">
        <v>247</v>
      </c>
      <c r="I94" s="11" t="s">
        <v>248</v>
      </c>
      <c r="J94" s="10" t="s">
        <v>42</v>
      </c>
      <c r="K94" s="10" t="s">
        <v>64</v>
      </c>
      <c r="L94" s="10" t="s">
        <v>32</v>
      </c>
      <c r="M94" s="11" t="s">
        <v>249</v>
      </c>
      <c r="N94" s="10" t="s">
        <v>34</v>
      </c>
      <c r="O94" s="4"/>
      <c r="P94" s="4"/>
      <c r="Q94" s="4" t="str">
        <f t="shared" si="1"/>
        <v>#REF!</v>
      </c>
      <c r="R94" s="4"/>
      <c r="S94" s="4"/>
      <c r="T94" s="4"/>
      <c r="U94" s="4"/>
      <c r="V94" s="4"/>
      <c r="W94" s="4"/>
      <c r="X94" s="4"/>
    </row>
    <row r="95">
      <c r="A95" s="10" t="s">
        <v>277</v>
      </c>
      <c r="B95" s="10" t="s">
        <v>272</v>
      </c>
      <c r="C95" s="10" t="s">
        <v>273</v>
      </c>
      <c r="D95" s="10">
        <v>9.51236271E8</v>
      </c>
      <c r="E95" s="10" t="s">
        <v>35</v>
      </c>
      <c r="F95" s="10" t="s">
        <v>165</v>
      </c>
      <c r="G95" s="10" t="s">
        <v>80</v>
      </c>
      <c r="H95" s="10" t="s">
        <v>274</v>
      </c>
      <c r="I95" s="11" t="s">
        <v>275</v>
      </c>
      <c r="J95" s="10" t="s">
        <v>42</v>
      </c>
      <c r="K95" s="10" t="s">
        <v>22</v>
      </c>
      <c r="L95" s="10" t="s">
        <v>32</v>
      </c>
      <c r="M95" s="11" t="s">
        <v>276</v>
      </c>
      <c r="N95" s="10" t="s">
        <v>34</v>
      </c>
      <c r="O95" s="4"/>
      <c r="P95" s="4" t="s">
        <v>21</v>
      </c>
      <c r="Q95" s="4" t="str">
        <f t="shared" si="1"/>
        <v>#REF!</v>
      </c>
      <c r="R95" s="4"/>
      <c r="S95" s="4"/>
      <c r="T95" s="4"/>
      <c r="U95" s="4"/>
      <c r="V95" s="4"/>
      <c r="W95" s="4"/>
      <c r="X95" s="4"/>
    </row>
    <row r="96">
      <c r="A96" s="10" t="s">
        <v>313</v>
      </c>
      <c r="B96" s="10" t="s">
        <v>308</v>
      </c>
      <c r="C96" s="10" t="s">
        <v>309</v>
      </c>
      <c r="D96" s="10">
        <v>9.67512613E8</v>
      </c>
      <c r="E96" s="10" t="s">
        <v>35</v>
      </c>
      <c r="F96" s="10" t="s">
        <v>133</v>
      </c>
      <c r="G96" s="10" t="s">
        <v>18</v>
      </c>
      <c r="H96" s="10" t="s">
        <v>310</v>
      </c>
      <c r="I96" s="11" t="s">
        <v>311</v>
      </c>
      <c r="J96" s="10" t="s">
        <v>21</v>
      </c>
      <c r="K96" s="10" t="s">
        <v>22</v>
      </c>
      <c r="L96" s="10" t="s">
        <v>32</v>
      </c>
      <c r="M96" s="11" t="s">
        <v>312</v>
      </c>
      <c r="N96" s="10" t="s">
        <v>34</v>
      </c>
      <c r="O96" s="4"/>
      <c r="P96" s="4"/>
      <c r="Q96" s="4" t="str">
        <f t="shared" si="1"/>
        <v>#REF!</v>
      </c>
      <c r="R96" s="4"/>
      <c r="S96" s="4"/>
      <c r="T96" s="4"/>
      <c r="U96" s="4"/>
      <c r="V96" s="4"/>
      <c r="W96" s="4"/>
      <c r="X96" s="4"/>
    </row>
    <row r="97">
      <c r="A97" s="10" t="s">
        <v>326</v>
      </c>
      <c r="B97" s="10" t="s">
        <v>320</v>
      </c>
      <c r="C97" s="10" t="s">
        <v>321</v>
      </c>
      <c r="D97" s="10">
        <v>9.68757961E8</v>
      </c>
      <c r="E97" s="10" t="s">
        <v>35</v>
      </c>
      <c r="F97" s="10" t="s">
        <v>322</v>
      </c>
      <c r="G97" s="10" t="s">
        <v>18</v>
      </c>
      <c r="H97" s="10" t="s">
        <v>323</v>
      </c>
      <c r="I97" s="11" t="s">
        <v>324</v>
      </c>
      <c r="J97" s="10" t="s">
        <v>21</v>
      </c>
      <c r="K97" s="10" t="s">
        <v>22</v>
      </c>
      <c r="L97" s="10" t="s">
        <v>23</v>
      </c>
      <c r="M97" s="11" t="s">
        <v>325</v>
      </c>
      <c r="N97" s="10" t="s">
        <v>34</v>
      </c>
      <c r="O97" s="4"/>
      <c r="P97" s="4"/>
      <c r="Q97" s="4" t="str">
        <f t="shared" si="1"/>
        <v>#REF!</v>
      </c>
      <c r="R97" s="4"/>
      <c r="S97" s="4"/>
      <c r="T97" s="4"/>
      <c r="U97" s="4"/>
      <c r="V97" s="4"/>
      <c r="W97" s="4"/>
      <c r="X97" s="4"/>
    </row>
    <row r="98">
      <c r="A98" s="10" t="s">
        <v>326</v>
      </c>
      <c r="B98" s="10" t="s">
        <v>320</v>
      </c>
      <c r="C98" s="10" t="s">
        <v>321</v>
      </c>
      <c r="D98" s="10">
        <v>9.68757961E8</v>
      </c>
      <c r="E98" s="10" t="s">
        <v>35</v>
      </c>
      <c r="F98" s="10" t="s">
        <v>322</v>
      </c>
      <c r="G98" s="10" t="s">
        <v>18</v>
      </c>
      <c r="H98" s="10" t="s">
        <v>323</v>
      </c>
      <c r="I98" s="11" t="s">
        <v>324</v>
      </c>
      <c r="J98" s="10" t="s">
        <v>21</v>
      </c>
      <c r="K98" s="10" t="s">
        <v>22</v>
      </c>
      <c r="L98" s="10" t="s">
        <v>23</v>
      </c>
      <c r="M98" s="11" t="s">
        <v>327</v>
      </c>
      <c r="N98" s="10" t="s">
        <v>34</v>
      </c>
      <c r="O98" s="4"/>
      <c r="P98" s="4"/>
      <c r="Q98" s="4" t="str">
        <f t="shared" si="1"/>
        <v>#REF!</v>
      </c>
      <c r="R98" s="4"/>
      <c r="S98" s="4"/>
      <c r="T98" s="4"/>
      <c r="U98" s="4"/>
      <c r="V98" s="4"/>
      <c r="W98" s="4"/>
      <c r="X98" s="4"/>
    </row>
    <row r="99">
      <c r="A99" s="10" t="s">
        <v>365</v>
      </c>
      <c r="B99" s="10" t="s">
        <v>359</v>
      </c>
      <c r="C99" s="10" t="s">
        <v>360</v>
      </c>
      <c r="D99" s="10">
        <v>9.83204356E8</v>
      </c>
      <c r="E99" s="10" t="s">
        <v>35</v>
      </c>
      <c r="F99" s="10" t="s">
        <v>361</v>
      </c>
      <c r="G99" s="10" t="s">
        <v>18</v>
      </c>
      <c r="H99" s="10" t="s">
        <v>362</v>
      </c>
      <c r="I99" s="11" t="s">
        <v>363</v>
      </c>
      <c r="J99" s="10" t="s">
        <v>42</v>
      </c>
      <c r="K99" s="10" t="s">
        <v>64</v>
      </c>
      <c r="L99" s="10" t="s">
        <v>150</v>
      </c>
      <c r="M99" s="11" t="s">
        <v>364</v>
      </c>
      <c r="N99" s="10" t="s">
        <v>34</v>
      </c>
      <c r="O99" s="4"/>
      <c r="P99" s="4"/>
      <c r="Q99" s="4" t="str">
        <f t="shared" si="1"/>
        <v>#REF!</v>
      </c>
      <c r="R99" s="4"/>
      <c r="S99" s="4"/>
      <c r="T99" s="4"/>
      <c r="U99" s="4"/>
      <c r="V99" s="4"/>
      <c r="W99" s="4"/>
      <c r="X99" s="4"/>
    </row>
    <row r="100">
      <c r="A100" s="10" t="s">
        <v>454</v>
      </c>
      <c r="B100" s="10" t="s">
        <v>447</v>
      </c>
      <c r="C100" s="10" t="s">
        <v>448</v>
      </c>
      <c r="D100" s="10" t="s">
        <v>449</v>
      </c>
      <c r="E100" s="10" t="s">
        <v>35</v>
      </c>
      <c r="F100" s="10" t="s">
        <v>450</v>
      </c>
      <c r="G100" s="10" t="s">
        <v>18</v>
      </c>
      <c r="H100" s="10" t="s">
        <v>451</v>
      </c>
      <c r="I100" s="11" t="s">
        <v>452</v>
      </c>
      <c r="J100" s="10" t="s">
        <v>42</v>
      </c>
      <c r="K100" s="10" t="s">
        <v>22</v>
      </c>
      <c r="L100" s="10" t="s">
        <v>32</v>
      </c>
      <c r="M100" s="11" t="s">
        <v>453</v>
      </c>
      <c r="N100" s="10" t="s">
        <v>34</v>
      </c>
      <c r="O100" s="4"/>
      <c r="P100" s="4"/>
      <c r="Q100" s="4" t="str">
        <f t="shared" si="1"/>
        <v>#REF!</v>
      </c>
      <c r="R100" s="4"/>
      <c r="S100" s="4"/>
      <c r="T100" s="4"/>
      <c r="U100" s="4"/>
      <c r="V100" s="4"/>
      <c r="W100" s="4"/>
      <c r="X100" s="4"/>
    </row>
    <row r="101">
      <c r="A101" s="10" t="s">
        <v>500</v>
      </c>
      <c r="B101" s="10" t="s">
        <v>171</v>
      </c>
      <c r="C101" s="10" t="s">
        <v>494</v>
      </c>
      <c r="D101" s="10" t="s">
        <v>495</v>
      </c>
      <c r="E101" s="10" t="s">
        <v>35</v>
      </c>
      <c r="F101" s="10" t="s">
        <v>496</v>
      </c>
      <c r="G101" s="10" t="s">
        <v>18</v>
      </c>
      <c r="H101" s="10" t="s">
        <v>497</v>
      </c>
      <c r="I101" s="11" t="s">
        <v>498</v>
      </c>
      <c r="J101" s="10" t="s">
        <v>21</v>
      </c>
      <c r="K101" s="10" t="s">
        <v>50</v>
      </c>
      <c r="L101" s="10" t="s">
        <v>32</v>
      </c>
      <c r="M101" s="11" t="s">
        <v>499</v>
      </c>
      <c r="N101" s="10" t="s">
        <v>52</v>
      </c>
      <c r="O101" s="4"/>
      <c r="P101" s="4"/>
      <c r="Q101" s="4" t="str">
        <f t="shared" si="1"/>
        <v>#REF!</v>
      </c>
      <c r="R101" s="4"/>
      <c r="S101" s="4"/>
      <c r="T101" s="4"/>
      <c r="U101" s="4"/>
      <c r="V101" s="4"/>
      <c r="W101" s="4"/>
      <c r="X101" s="4"/>
    </row>
    <row r="102">
      <c r="A102" s="10" t="s">
        <v>520</v>
      </c>
      <c r="B102" s="10" t="s">
        <v>428</v>
      </c>
      <c r="C102" s="10" t="s">
        <v>515</v>
      </c>
      <c r="D102" s="10" t="s">
        <v>516</v>
      </c>
      <c r="E102" s="10" t="s">
        <v>35</v>
      </c>
      <c r="F102" s="10" t="s">
        <v>17</v>
      </c>
      <c r="G102" s="10" t="s">
        <v>18</v>
      </c>
      <c r="H102" s="10" t="s">
        <v>517</v>
      </c>
      <c r="I102" s="11" t="s">
        <v>518</v>
      </c>
      <c r="J102" s="10" t="s">
        <v>21</v>
      </c>
      <c r="K102" s="10" t="s">
        <v>22</v>
      </c>
      <c r="L102" s="10" t="s">
        <v>32</v>
      </c>
      <c r="M102" s="11" t="s">
        <v>519</v>
      </c>
      <c r="N102" s="10" t="s">
        <v>44</v>
      </c>
      <c r="O102" s="4"/>
      <c r="P102" s="4" t="s">
        <v>42</v>
      </c>
      <c r="Q102" s="4" t="str">
        <f t="shared" si="1"/>
        <v>#REF!</v>
      </c>
      <c r="R102" s="4"/>
      <c r="S102" s="4"/>
      <c r="T102" s="4"/>
      <c r="U102" s="4"/>
      <c r="V102" s="4"/>
      <c r="W102" s="4"/>
      <c r="X102" s="4"/>
    </row>
    <row r="103">
      <c r="A103" s="10" t="s">
        <v>535</v>
      </c>
      <c r="B103" s="10" t="s">
        <v>529</v>
      </c>
      <c r="C103" s="10" t="s">
        <v>530</v>
      </c>
      <c r="D103" s="10" t="s">
        <v>531</v>
      </c>
      <c r="E103" s="10" t="s">
        <v>35</v>
      </c>
      <c r="F103" s="10" t="s">
        <v>17</v>
      </c>
      <c r="G103" s="10" t="s">
        <v>80</v>
      </c>
      <c r="H103" s="10" t="s">
        <v>532</v>
      </c>
      <c r="I103" s="12" t="s">
        <v>533</v>
      </c>
      <c r="J103" s="10" t="s">
        <v>21</v>
      </c>
      <c r="K103" s="10" t="s">
        <v>22</v>
      </c>
      <c r="L103" s="10" t="s">
        <v>32</v>
      </c>
      <c r="M103" s="12" t="s">
        <v>534</v>
      </c>
      <c r="N103" s="10" t="s">
        <v>34</v>
      </c>
      <c r="O103" s="4"/>
      <c r="P103" s="4"/>
      <c r="Q103" s="4" t="str">
        <f t="shared" si="1"/>
        <v>#REF!</v>
      </c>
      <c r="R103" s="4"/>
      <c r="S103" s="4"/>
      <c r="T103" s="4"/>
      <c r="U103" s="4"/>
      <c r="V103" s="4"/>
      <c r="W103" s="4"/>
      <c r="X103" s="4"/>
    </row>
    <row r="104">
      <c r="A104" s="10" t="s">
        <v>535</v>
      </c>
      <c r="B104" s="10" t="s">
        <v>536</v>
      </c>
      <c r="C104" s="10" t="s">
        <v>530</v>
      </c>
      <c r="D104" s="10" t="s">
        <v>531</v>
      </c>
      <c r="E104" s="10" t="s">
        <v>35</v>
      </c>
      <c r="F104" s="10" t="s">
        <v>17</v>
      </c>
      <c r="G104" s="10" t="s">
        <v>80</v>
      </c>
      <c r="H104" s="10" t="s">
        <v>532</v>
      </c>
      <c r="I104" s="12" t="s">
        <v>537</v>
      </c>
      <c r="J104" s="10" t="s">
        <v>21</v>
      </c>
      <c r="K104" s="10" t="s">
        <v>22</v>
      </c>
      <c r="L104" s="10" t="s">
        <v>32</v>
      </c>
      <c r="M104" s="10" t="s">
        <v>538</v>
      </c>
      <c r="N104" s="10" t="s">
        <v>34</v>
      </c>
      <c r="O104" s="4"/>
      <c r="P104" s="4"/>
      <c r="Q104" s="4" t="str">
        <f t="shared" si="1"/>
        <v>#REF!</v>
      </c>
      <c r="R104" s="4"/>
      <c r="S104" s="4"/>
      <c r="T104" s="4"/>
      <c r="U104" s="4"/>
      <c r="V104" s="4"/>
      <c r="W104" s="4"/>
      <c r="X104" s="4"/>
    </row>
    <row r="105">
      <c r="A105" s="10" t="s">
        <v>559</v>
      </c>
      <c r="B105" s="10" t="s">
        <v>552</v>
      </c>
      <c r="C105" s="10" t="s">
        <v>553</v>
      </c>
      <c r="D105" s="10" t="s">
        <v>554</v>
      </c>
      <c r="E105" s="10" t="s">
        <v>35</v>
      </c>
      <c r="F105" s="10" t="s">
        <v>555</v>
      </c>
      <c r="G105" s="10" t="s">
        <v>18</v>
      </c>
      <c r="H105" s="10" t="s">
        <v>556</v>
      </c>
      <c r="I105" s="11" t="s">
        <v>557</v>
      </c>
      <c r="J105" s="10" t="s">
        <v>42</v>
      </c>
      <c r="K105" s="10" t="s">
        <v>22</v>
      </c>
      <c r="L105" s="10" t="s">
        <v>32</v>
      </c>
      <c r="M105" s="11" t="s">
        <v>558</v>
      </c>
      <c r="N105" s="10" t="s">
        <v>52</v>
      </c>
      <c r="O105" s="4"/>
      <c r="P105" s="4"/>
      <c r="Q105" s="4" t="str">
        <f t="shared" si="1"/>
        <v>#REF!</v>
      </c>
      <c r="R105" s="4"/>
      <c r="S105" s="4"/>
      <c r="T105" s="4"/>
      <c r="U105" s="4"/>
      <c r="V105" s="4"/>
      <c r="W105" s="4"/>
      <c r="X105" s="4"/>
    </row>
    <row r="106">
      <c r="A106" s="10" t="s">
        <v>626</v>
      </c>
      <c r="B106" s="10" t="s">
        <v>619</v>
      </c>
      <c r="C106" s="10" t="s">
        <v>620</v>
      </c>
      <c r="D106" s="10" t="s">
        <v>621</v>
      </c>
      <c r="E106" s="10" t="s">
        <v>35</v>
      </c>
      <c r="F106" s="10" t="s">
        <v>622</v>
      </c>
      <c r="G106" s="10" t="s">
        <v>18</v>
      </c>
      <c r="H106" s="10" t="s">
        <v>623</v>
      </c>
      <c r="I106" s="11" t="s">
        <v>624</v>
      </c>
      <c r="J106" s="10" t="s">
        <v>42</v>
      </c>
      <c r="K106" s="10" t="s">
        <v>64</v>
      </c>
      <c r="L106" s="10" t="s">
        <v>32</v>
      </c>
      <c r="M106" s="11" t="s">
        <v>625</v>
      </c>
      <c r="N106" s="10" t="s">
        <v>25</v>
      </c>
      <c r="O106" s="4"/>
      <c r="P106" s="4"/>
      <c r="Q106" s="4" t="str">
        <f t="shared" si="1"/>
        <v>#REF!</v>
      </c>
      <c r="R106" s="4"/>
      <c r="S106" s="4"/>
      <c r="T106" s="4"/>
      <c r="U106" s="4"/>
      <c r="V106" s="4"/>
      <c r="W106" s="4"/>
      <c r="X106" s="4"/>
    </row>
    <row r="107">
      <c r="A107" s="10" t="s">
        <v>664</v>
      </c>
      <c r="B107" s="10" t="s">
        <v>659</v>
      </c>
      <c r="C107" s="10" t="s">
        <v>171</v>
      </c>
      <c r="D107" s="10" t="s">
        <v>660</v>
      </c>
      <c r="E107" s="10" t="s">
        <v>35</v>
      </c>
      <c r="F107" s="10" t="s">
        <v>17</v>
      </c>
      <c r="G107" s="10" t="s">
        <v>18</v>
      </c>
      <c r="H107" s="10" t="s">
        <v>661</v>
      </c>
      <c r="I107" s="11" t="s">
        <v>662</v>
      </c>
      <c r="J107" s="10" t="s">
        <v>21</v>
      </c>
      <c r="K107" s="10" t="s">
        <v>22</v>
      </c>
      <c r="L107" s="10" t="s">
        <v>32</v>
      </c>
      <c r="M107" s="11" t="s">
        <v>663</v>
      </c>
      <c r="N107" s="10" t="s">
        <v>34</v>
      </c>
      <c r="O107" s="4"/>
      <c r="P107" s="4"/>
      <c r="Q107" s="4" t="str">
        <f t="shared" si="1"/>
        <v>#REF!</v>
      </c>
      <c r="R107" s="4"/>
      <c r="S107" s="4"/>
      <c r="T107" s="4"/>
      <c r="U107" s="4"/>
      <c r="V107" s="4"/>
      <c r="W107" s="4"/>
      <c r="X107" s="4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5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5"/>
      <c r="J114" s="4"/>
      <c r="K114" s="4"/>
      <c r="L114" s="4"/>
      <c r="M114" s="5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5"/>
      <c r="J116" s="4"/>
      <c r="K116" s="4"/>
      <c r="L116" s="4"/>
      <c r="M116" s="5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5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5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5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5"/>
      <c r="J120" s="4"/>
      <c r="K120" s="4"/>
      <c r="L120" s="4"/>
      <c r="M120" s="5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5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5"/>
      <c r="J123" s="4"/>
      <c r="K123" s="4"/>
      <c r="L123" s="4"/>
      <c r="M123" s="5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5"/>
      <c r="J124" s="4"/>
      <c r="K124" s="4"/>
      <c r="L124" s="4"/>
      <c r="M124" s="5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5"/>
      <c r="J125" s="4"/>
      <c r="K125" s="4"/>
      <c r="L125" s="4"/>
      <c r="M125" s="5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5"/>
      <c r="J126" s="4"/>
      <c r="K126" s="4"/>
      <c r="L126" s="4"/>
      <c r="M126" s="5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5"/>
      <c r="J127" s="4"/>
      <c r="K127" s="4"/>
      <c r="L127" s="4"/>
      <c r="M127" s="5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5"/>
      <c r="J128" s="4"/>
      <c r="K128" s="4"/>
      <c r="L128" s="4"/>
      <c r="M128" s="5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5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5"/>
      <c r="I135" s="5"/>
      <c r="J135" s="4"/>
      <c r="K135" s="4"/>
      <c r="L135" s="4"/>
      <c r="M135" s="5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5"/>
      <c r="J136" s="4"/>
      <c r="K136" s="4"/>
      <c r="L136" s="4"/>
      <c r="M136" s="5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5"/>
      <c r="J137" s="4"/>
      <c r="K137" s="4"/>
      <c r="L137" s="4"/>
      <c r="M137" s="5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5"/>
      <c r="J138" s="4"/>
      <c r="K138" s="4"/>
      <c r="L138" s="4"/>
      <c r="M138" s="5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5"/>
      <c r="J139" s="4"/>
      <c r="K139" s="4"/>
      <c r="L139" s="4"/>
      <c r="M139" s="5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5"/>
      <c r="J140" s="4"/>
      <c r="K140" s="4"/>
      <c r="L140" s="4"/>
      <c r="M140" s="5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5"/>
      <c r="J141" s="4"/>
      <c r="K141" s="4"/>
      <c r="L141" s="4"/>
      <c r="M141" s="5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5"/>
      <c r="I142" s="4"/>
      <c r="J142" s="4"/>
      <c r="K142" s="4"/>
      <c r="L142" s="4"/>
      <c r="M142" s="5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5"/>
      <c r="J144" s="4"/>
      <c r="K144" s="4"/>
      <c r="L144" s="4"/>
      <c r="M144" s="5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5"/>
      <c r="I145" s="5"/>
      <c r="J145" s="4"/>
      <c r="K145" s="4"/>
      <c r="L145" s="4"/>
      <c r="M145" s="5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5"/>
      <c r="J146" s="4"/>
      <c r="K146" s="4"/>
      <c r="L146" s="4"/>
      <c r="M146" s="5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5"/>
      <c r="J147" s="4"/>
      <c r="K147" s="4"/>
      <c r="L147" s="4"/>
      <c r="M147" s="5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5"/>
      <c r="I148" s="5"/>
      <c r="J148" s="4"/>
      <c r="K148" s="4"/>
      <c r="L148" s="4"/>
      <c r="M148" s="5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5"/>
      <c r="J150" s="4"/>
      <c r="K150" s="4"/>
      <c r="L150" s="4"/>
      <c r="M150" s="5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5"/>
      <c r="J152" s="4"/>
      <c r="K152" s="4"/>
      <c r="L152" s="4"/>
      <c r="M152" s="5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5"/>
      <c r="J153" s="4"/>
      <c r="K153" s="4"/>
      <c r="L153" s="4"/>
      <c r="M153" s="5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5"/>
      <c r="I155" s="5"/>
      <c r="J155" s="4"/>
      <c r="K155" s="4"/>
      <c r="L155" s="4"/>
      <c r="M155" s="5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5"/>
      <c r="J156" s="4"/>
      <c r="K156" s="4"/>
      <c r="L156" s="4"/>
      <c r="M156" s="5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5"/>
      <c r="J159" s="4"/>
      <c r="K159" s="4"/>
      <c r="L159" s="4"/>
      <c r="M159" s="5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5"/>
      <c r="J160" s="4"/>
      <c r="K160" s="4"/>
      <c r="L160" s="4"/>
      <c r="M160" s="5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5"/>
      <c r="I164" s="5"/>
      <c r="J164" s="4"/>
      <c r="K164" s="4"/>
      <c r="L164" s="4"/>
      <c r="M164" s="5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5"/>
      <c r="I165" s="5"/>
      <c r="J165" s="4"/>
      <c r="K165" s="4"/>
      <c r="L165" s="4"/>
      <c r="M165" s="5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5"/>
      <c r="J168" s="4"/>
      <c r="K168" s="4"/>
      <c r="L168" s="4"/>
      <c r="M168" s="5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5"/>
      <c r="J171" s="4"/>
      <c r="K171" s="4"/>
      <c r="L171" s="4"/>
      <c r="M171" s="5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5"/>
      <c r="G173" s="4"/>
      <c r="H173" s="4"/>
      <c r="I173" s="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5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5"/>
      <c r="J175" s="4"/>
      <c r="K175" s="4"/>
      <c r="L175" s="4"/>
      <c r="M175" s="5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8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5"/>
      <c r="J179" s="4"/>
      <c r="K179" s="4"/>
      <c r="L179" s="4"/>
      <c r="M179" s="5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5"/>
      <c r="J182" s="4"/>
      <c r="K182" s="4"/>
      <c r="L182" s="4"/>
      <c r="M182" s="5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5"/>
      <c r="J183" s="4"/>
      <c r="K183" s="4"/>
      <c r="L183" s="4"/>
      <c r="M183" s="5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5"/>
      <c r="J185" s="4"/>
      <c r="K185" s="4"/>
      <c r="L185" s="4"/>
      <c r="M185" s="5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5"/>
      <c r="J186" s="4"/>
      <c r="K186" s="4"/>
      <c r="L186" s="4"/>
      <c r="M186" s="5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5"/>
      <c r="J187" s="4"/>
      <c r="K187" s="4"/>
      <c r="L187" s="4"/>
      <c r="M187" s="5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5"/>
      <c r="J191" s="4"/>
      <c r="K191" s="4"/>
      <c r="L191" s="4"/>
      <c r="M191" s="5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5"/>
      <c r="J192" s="4"/>
      <c r="K192" s="4"/>
      <c r="L192" s="4"/>
      <c r="M192" s="5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5"/>
      <c r="J193" s="4"/>
      <c r="K193" s="4"/>
      <c r="L193" s="4"/>
      <c r="M193" s="5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5"/>
      <c r="J194" s="4"/>
      <c r="K194" s="4"/>
      <c r="L194" s="4"/>
      <c r="M194" s="5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5"/>
      <c r="J196" s="4"/>
      <c r="K196" s="4"/>
      <c r="L196" s="4"/>
      <c r="M196" s="5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5"/>
      <c r="J197" s="4"/>
      <c r="K197" s="4"/>
      <c r="L197" s="4"/>
      <c r="M197" s="5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5"/>
      <c r="J199" s="4"/>
      <c r="K199" s="4"/>
      <c r="L199" s="4"/>
      <c r="M199" s="5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5"/>
      <c r="J202" s="4"/>
      <c r="K202" s="4"/>
      <c r="L202" s="4"/>
      <c r="M202" s="5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5"/>
      <c r="J203" s="4"/>
      <c r="K203" s="4"/>
      <c r="L203" s="4"/>
      <c r="M203" s="5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5"/>
      <c r="J208" s="4"/>
      <c r="K208" s="4"/>
      <c r="L208" s="4"/>
      <c r="M208" s="5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5"/>
      <c r="J209" s="4"/>
      <c r="K209" s="4"/>
      <c r="L209" s="4"/>
      <c r="M209" s="5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5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5"/>
      <c r="J212" s="4"/>
      <c r="K212" s="4"/>
      <c r="L212" s="4"/>
      <c r="M212" s="5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5"/>
      <c r="J216" s="4"/>
      <c r="K216" s="4"/>
      <c r="L216" s="4"/>
      <c r="M216" s="5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5"/>
      <c r="J217" s="4"/>
      <c r="K217" s="4"/>
      <c r="L217" s="4"/>
      <c r="M217" s="5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5"/>
      <c r="J218" s="4"/>
      <c r="K218" s="4"/>
      <c r="L218" s="4"/>
      <c r="M218" s="5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5"/>
      <c r="J219" s="4"/>
      <c r="K219" s="4"/>
      <c r="L219" s="4"/>
      <c r="M219" s="5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5"/>
      <c r="J224" s="4"/>
      <c r="K224" s="4"/>
      <c r="L224" s="4"/>
      <c r="M224" s="5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5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5"/>
      <c r="J227" s="4"/>
      <c r="K227" s="4"/>
      <c r="L227" s="4"/>
      <c r="M227" s="5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5"/>
      <c r="J229" s="4"/>
      <c r="K229" s="4"/>
      <c r="L229" s="4"/>
      <c r="M229" s="5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5"/>
      <c r="J230" s="4"/>
      <c r="K230" s="4"/>
      <c r="L230" s="4"/>
      <c r="M230" s="5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5"/>
      <c r="J233" s="4"/>
      <c r="K233" s="4"/>
      <c r="L233" s="4"/>
      <c r="M233" s="5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5"/>
      <c r="J234" s="4"/>
      <c r="K234" s="4"/>
      <c r="L234" s="4"/>
      <c r="M234" s="5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5"/>
      <c r="J235" s="4"/>
      <c r="K235" s="4"/>
      <c r="L235" s="4"/>
      <c r="M235" s="5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5"/>
      <c r="J237" s="4"/>
      <c r="K237" s="4"/>
      <c r="L237" s="4"/>
      <c r="M237" s="5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5"/>
      <c r="J238" s="4"/>
      <c r="K238" s="4"/>
      <c r="L238" s="4"/>
      <c r="M238" s="5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5"/>
      <c r="J239" s="4"/>
      <c r="K239" s="4"/>
      <c r="L239" s="4"/>
      <c r="M239" s="5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8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5"/>
      <c r="J242" s="4"/>
      <c r="K242" s="4"/>
      <c r="L242" s="4"/>
      <c r="M242" s="5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5"/>
      <c r="I244" s="5"/>
      <c r="J244" s="4"/>
      <c r="K244" s="4"/>
      <c r="L244" s="4"/>
      <c r="M244" s="5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5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5"/>
      <c r="J247" s="4"/>
      <c r="K247" s="4"/>
      <c r="L247" s="4"/>
      <c r="M247" s="5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5"/>
      <c r="J248" s="4"/>
      <c r="K248" s="4"/>
      <c r="L248" s="4"/>
      <c r="M248" s="5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5"/>
      <c r="J249" s="4"/>
      <c r="K249" s="4"/>
      <c r="L249" s="4"/>
      <c r="M249" s="5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5"/>
      <c r="J253" s="4"/>
      <c r="K253" s="4"/>
      <c r="L253" s="4"/>
      <c r="M253" s="5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5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5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5"/>
      <c r="J259" s="4"/>
      <c r="K259" s="4"/>
      <c r="L259" s="4"/>
      <c r="M259" s="5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5"/>
      <c r="J260" s="4"/>
      <c r="K260" s="4"/>
      <c r="L260" s="4"/>
      <c r="M260" s="5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5"/>
      <c r="J261" s="4"/>
      <c r="K261" s="4"/>
      <c r="L261" s="4"/>
      <c r="M261" s="5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5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5"/>
      <c r="J263" s="4"/>
      <c r="K263" s="4"/>
      <c r="L263" s="4"/>
      <c r="M263" s="5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5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5"/>
      <c r="J265" s="4"/>
      <c r="K265" s="4"/>
      <c r="L265" s="4"/>
      <c r="M265" s="5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5"/>
      <c r="J266" s="4"/>
      <c r="K266" s="4"/>
      <c r="L266" s="4"/>
      <c r="M266" s="5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5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5"/>
      <c r="J269" s="4"/>
      <c r="K269" s="4"/>
      <c r="L269" s="4"/>
      <c r="M269" s="5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5"/>
      <c r="J270" s="4"/>
      <c r="K270" s="4"/>
      <c r="L270" s="4"/>
      <c r="M270" s="5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5"/>
      <c r="J271" s="4"/>
      <c r="K271" s="4"/>
      <c r="L271" s="4"/>
      <c r="M271" s="5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5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5"/>
      <c r="J273" s="4"/>
      <c r="K273" s="4"/>
      <c r="L273" s="4"/>
      <c r="M273" s="5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5"/>
      <c r="J274" s="4"/>
      <c r="K274" s="4"/>
      <c r="L274" s="4"/>
      <c r="M274" s="5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5"/>
      <c r="J275" s="4"/>
      <c r="K275" s="4"/>
      <c r="L275" s="4"/>
      <c r="M275" s="5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5"/>
      <c r="J276" s="4"/>
      <c r="K276" s="4"/>
      <c r="L276" s="4"/>
      <c r="M276" s="5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5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5"/>
      <c r="J279" s="4"/>
      <c r="K279" s="4"/>
      <c r="L279" s="4"/>
      <c r="M279" s="5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5"/>
      <c r="J280" s="4"/>
      <c r="K280" s="4"/>
      <c r="L280" s="4"/>
      <c r="M280" s="5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5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5"/>
      <c r="J282" s="4"/>
      <c r="K282" s="4"/>
      <c r="L282" s="4"/>
      <c r="M282" s="5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5"/>
      <c r="J284" s="4"/>
      <c r="K284" s="4"/>
      <c r="L284" s="4"/>
      <c r="M284" s="5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5"/>
      <c r="J285" s="4"/>
      <c r="K285" s="4"/>
      <c r="L285" s="4"/>
      <c r="M285" s="5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5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5"/>
      <c r="J287" s="4"/>
      <c r="K287" s="4"/>
      <c r="L287" s="4"/>
      <c r="M287" s="5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5"/>
      <c r="J289" s="4"/>
      <c r="K289" s="4"/>
      <c r="L289" s="4"/>
      <c r="M289" s="5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5"/>
      <c r="J290" s="4"/>
      <c r="K290" s="4"/>
      <c r="L290" s="4"/>
      <c r="M290" s="5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5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5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5"/>
      <c r="J296" s="4"/>
      <c r="K296" s="4"/>
      <c r="L296" s="4"/>
      <c r="M296" s="5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5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5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5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5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5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5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5"/>
      <c r="J306" s="4"/>
      <c r="K306" s="4"/>
      <c r="L306" s="4"/>
      <c r="M306" s="5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5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5"/>
      <c r="I309" s="5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5"/>
      <c r="J310" s="4"/>
      <c r="K310" s="4"/>
      <c r="L310" s="4"/>
      <c r="M310" s="5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5"/>
      <c r="J312" s="4"/>
      <c r="K312" s="4"/>
      <c r="L312" s="4"/>
      <c r="M312" s="5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5"/>
      <c r="J313" s="4"/>
      <c r="K313" s="4"/>
      <c r="L313" s="4"/>
      <c r="M313" s="5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5"/>
      <c r="J314" s="4"/>
      <c r="K314" s="4"/>
      <c r="L314" s="4"/>
      <c r="M314" s="5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5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5"/>
      <c r="J316" s="4"/>
      <c r="K316" s="4"/>
      <c r="L316" s="4"/>
      <c r="M316" s="5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5"/>
      <c r="J317" s="4"/>
      <c r="K317" s="4"/>
      <c r="L317" s="4"/>
      <c r="M317" s="5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5"/>
      <c r="J318" s="4"/>
      <c r="K318" s="4"/>
      <c r="L318" s="4"/>
      <c r="M318" s="5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8"/>
      <c r="I319" s="5"/>
      <c r="J319" s="4"/>
      <c r="K319" s="4"/>
      <c r="L319" s="4"/>
      <c r="M319" s="5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5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5"/>
      <c r="J321" s="4"/>
      <c r="K321" s="4"/>
      <c r="L321" s="4"/>
      <c r="M321" s="5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5"/>
      <c r="J322" s="4"/>
      <c r="K322" s="4"/>
      <c r="L322" s="4"/>
      <c r="M322" s="5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5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5"/>
      <c r="J324" s="4"/>
      <c r="K324" s="4"/>
      <c r="L324" s="4"/>
      <c r="M324" s="5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5"/>
      <c r="J325" s="4"/>
      <c r="K325" s="4"/>
      <c r="L325" s="4"/>
      <c r="M325" s="5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5"/>
      <c r="J326" s="4"/>
      <c r="K326" s="4"/>
      <c r="L326" s="4"/>
      <c r="M326" s="5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5"/>
      <c r="J327" s="4"/>
      <c r="K327" s="4"/>
      <c r="L327" s="4"/>
      <c r="M327" s="5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5"/>
      <c r="J329" s="4"/>
      <c r="K329" s="4"/>
      <c r="L329" s="4"/>
      <c r="M329" s="5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5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5"/>
      <c r="J333" s="4"/>
      <c r="K333" s="4"/>
      <c r="L333" s="4"/>
      <c r="M333" s="5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5"/>
      <c r="J334" s="4"/>
      <c r="K334" s="4"/>
      <c r="L334" s="4"/>
      <c r="M334" s="5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5"/>
      <c r="J336" s="4"/>
      <c r="K336" s="4"/>
      <c r="L336" s="4"/>
      <c r="M336" s="5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5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5"/>
      <c r="J339" s="4"/>
      <c r="K339" s="4"/>
      <c r="L339" s="4"/>
      <c r="M339" s="5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5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5"/>
      <c r="J342" s="4"/>
      <c r="K342" s="4"/>
      <c r="L342" s="4"/>
      <c r="M342" s="5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5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5"/>
      <c r="J344" s="4"/>
      <c r="K344" s="4"/>
      <c r="L344" s="4"/>
      <c r="M344" s="5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5"/>
      <c r="J345" s="4"/>
      <c r="K345" s="4"/>
      <c r="L345" s="4"/>
      <c r="M345" s="5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5"/>
      <c r="J346" s="4"/>
      <c r="K346" s="4"/>
      <c r="L346" s="4"/>
      <c r="M346" s="5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5"/>
      <c r="J347" s="4"/>
      <c r="K347" s="4"/>
      <c r="L347" s="4"/>
      <c r="M347" s="5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5"/>
      <c r="J351" s="4"/>
      <c r="K351" s="4"/>
      <c r="L351" s="4"/>
      <c r="M351" s="5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5"/>
      <c r="J354" s="4"/>
      <c r="K354" s="4"/>
      <c r="L354" s="4"/>
      <c r="M354" s="5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5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5"/>
      <c r="J358" s="4"/>
      <c r="K358" s="4"/>
      <c r="L358" s="4"/>
      <c r="M358" s="5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5"/>
      <c r="J361" s="4"/>
      <c r="K361" s="4"/>
      <c r="L361" s="4"/>
      <c r="M361" s="5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5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5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5"/>
      <c r="J364" s="4"/>
      <c r="K364" s="4"/>
      <c r="L364" s="4"/>
      <c r="M364" s="5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5"/>
      <c r="J367" s="4"/>
      <c r="K367" s="4"/>
      <c r="L367" s="4"/>
      <c r="M367" s="5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5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5"/>
      <c r="J369" s="4"/>
      <c r="K369" s="4"/>
      <c r="L369" s="4"/>
      <c r="M369" s="5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5"/>
      <c r="J370" s="4"/>
      <c r="K370" s="4"/>
      <c r="L370" s="4"/>
      <c r="M370" s="5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5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5"/>
      <c r="J372" s="4"/>
      <c r="K372" s="4"/>
      <c r="L372" s="4"/>
      <c r="M372" s="5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5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5"/>
      <c r="J374" s="4"/>
      <c r="K374" s="4"/>
      <c r="L374" s="4"/>
      <c r="M374" s="5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5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5"/>
      <c r="J376" s="4"/>
      <c r="K376" s="4"/>
      <c r="L376" s="4"/>
      <c r="M376" s="5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5"/>
      <c r="J377" s="4"/>
      <c r="K377" s="4"/>
      <c r="L377" s="4"/>
      <c r="M377" s="5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5"/>
      <c r="J378" s="4"/>
      <c r="K378" s="4"/>
      <c r="L378" s="4"/>
      <c r="M378" s="5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5"/>
      <c r="J379" s="4"/>
      <c r="K379" s="4"/>
      <c r="L379" s="4"/>
      <c r="M379" s="5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5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5"/>
      <c r="J381" s="4"/>
      <c r="K381" s="4"/>
      <c r="L381" s="4"/>
      <c r="M381" s="5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5"/>
      <c r="J382" s="4"/>
      <c r="K382" s="4"/>
      <c r="L382" s="4"/>
      <c r="M382" s="5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5"/>
      <c r="J383" s="4"/>
      <c r="K383" s="4"/>
      <c r="L383" s="4"/>
      <c r="M383" s="5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5"/>
      <c r="J386" s="4"/>
      <c r="K386" s="4"/>
      <c r="L386" s="4"/>
      <c r="M386" s="5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5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5"/>
      <c r="I388" s="5"/>
      <c r="J388" s="4"/>
      <c r="K388" s="4"/>
      <c r="L388" s="4"/>
      <c r="M388" s="5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5"/>
      <c r="J389" s="4"/>
      <c r="K389" s="4"/>
      <c r="L389" s="4"/>
      <c r="M389" s="5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5"/>
      <c r="J390" s="4"/>
      <c r="K390" s="4"/>
      <c r="L390" s="4"/>
      <c r="M390" s="5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5"/>
      <c r="J391" s="4"/>
      <c r="K391" s="4"/>
      <c r="L391" s="4"/>
      <c r="M391" s="5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5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5"/>
      <c r="J393" s="4"/>
      <c r="K393" s="4"/>
      <c r="L393" s="4"/>
      <c r="M393" s="5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5"/>
      <c r="J395" s="4"/>
      <c r="K395" s="4"/>
      <c r="L395" s="4"/>
      <c r="M395" s="5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5"/>
      <c r="J396" s="4"/>
      <c r="K396" s="4"/>
      <c r="L396" s="4"/>
      <c r="M396" s="5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5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5"/>
      <c r="J398" s="4"/>
      <c r="K398" s="4"/>
      <c r="L398" s="4"/>
      <c r="M398" s="5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5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5"/>
      <c r="J401" s="4"/>
      <c r="K401" s="4"/>
      <c r="L401" s="4"/>
      <c r="M401" s="5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5"/>
      <c r="J402" s="4"/>
      <c r="K402" s="4"/>
      <c r="L402" s="4"/>
      <c r="M402" s="5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5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5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5"/>
      <c r="J405" s="4"/>
      <c r="K405" s="4"/>
      <c r="L405" s="4"/>
      <c r="M405" s="5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5"/>
      <c r="I407" s="4"/>
      <c r="J407" s="4"/>
      <c r="K407" s="4"/>
      <c r="L407" s="4"/>
      <c r="M407" s="5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5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5"/>
      <c r="J411" s="4"/>
      <c r="K411" s="4"/>
      <c r="L411" s="4"/>
      <c r="M411" s="5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5"/>
      <c r="J413" s="4"/>
      <c r="K413" s="4"/>
      <c r="L413" s="4"/>
      <c r="M413" s="5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5"/>
      <c r="J416" s="4"/>
      <c r="K416" s="4"/>
      <c r="L416" s="4"/>
      <c r="M416" s="5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5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5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5"/>
      <c r="J419" s="4"/>
      <c r="K419" s="4"/>
      <c r="L419" s="4"/>
      <c r="M419" s="5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5"/>
      <c r="J420" s="4"/>
      <c r="K420" s="4"/>
      <c r="L420" s="4"/>
      <c r="M420" s="5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5"/>
      <c r="I421" s="5"/>
      <c r="J421" s="4"/>
      <c r="K421" s="4"/>
      <c r="L421" s="4"/>
      <c r="M421" s="5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5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5"/>
      <c r="I425" s="5"/>
      <c r="J425" s="4"/>
      <c r="K425" s="4"/>
      <c r="L425" s="4"/>
      <c r="M425" s="5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5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5"/>
      <c r="J427" s="4"/>
      <c r="K427" s="4"/>
      <c r="L427" s="4"/>
      <c r="M427" s="5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5"/>
      <c r="J428" s="4"/>
      <c r="K428" s="4"/>
      <c r="L428" s="4"/>
      <c r="M428" s="5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5"/>
      <c r="J429" s="4"/>
      <c r="K429" s="4"/>
      <c r="L429" s="4"/>
      <c r="M429" s="5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5"/>
      <c r="J430" s="4"/>
      <c r="K430" s="4"/>
      <c r="L430" s="4"/>
      <c r="M430" s="5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5"/>
      <c r="J432" s="4"/>
      <c r="K432" s="4"/>
      <c r="L432" s="4"/>
      <c r="M432" s="5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5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5"/>
      <c r="J434" s="4"/>
      <c r="K434" s="4"/>
      <c r="L434" s="4"/>
      <c r="M434" s="5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5"/>
      <c r="J435" s="4"/>
      <c r="K435" s="4"/>
      <c r="L435" s="4"/>
      <c r="M435" s="5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5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5"/>
      <c r="J437" s="4"/>
      <c r="K437" s="4"/>
      <c r="L437" s="4"/>
      <c r="M437" s="5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5"/>
      <c r="J438" s="4"/>
      <c r="K438" s="4"/>
      <c r="L438" s="4"/>
      <c r="M438" s="5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5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5"/>
      <c r="J440" s="4"/>
      <c r="K440" s="4"/>
      <c r="L440" s="4"/>
      <c r="M440" s="5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5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5"/>
      <c r="J442" s="4"/>
      <c r="K442" s="4"/>
      <c r="L442" s="4"/>
      <c r="M442" s="5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5"/>
      <c r="J443" s="4"/>
      <c r="K443" s="4"/>
      <c r="L443" s="4"/>
      <c r="M443" s="5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5"/>
      <c r="I445" s="5"/>
      <c r="J445" s="4"/>
      <c r="K445" s="4"/>
      <c r="L445" s="4"/>
      <c r="M445" s="5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5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5"/>
      <c r="J448" s="4"/>
      <c r="K448" s="4"/>
      <c r="L448" s="4"/>
      <c r="M448" s="5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5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 t="str">
        <f t="shared" ref="Q512:Q1000" si="2">IF(COUNTIF(#REF!, H512), "Match", "no match")</f>
        <v>#REF!</v>
      </c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 t="str">
        <f t="shared" si="2"/>
        <v>#REF!</v>
      </c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 t="str">
        <f t="shared" si="2"/>
        <v>#REF!</v>
      </c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 t="str">
        <f t="shared" si="2"/>
        <v>#REF!</v>
      </c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 t="str">
        <f t="shared" si="2"/>
        <v>#REF!</v>
      </c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 t="str">
        <f t="shared" si="2"/>
        <v>#REF!</v>
      </c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 t="str">
        <f t="shared" si="2"/>
        <v>#REF!</v>
      </c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 t="str">
        <f t="shared" si="2"/>
        <v>#REF!</v>
      </c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 t="str">
        <f t="shared" si="2"/>
        <v>#REF!</v>
      </c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 t="str">
        <f t="shared" si="2"/>
        <v>#REF!</v>
      </c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 t="str">
        <f t="shared" si="2"/>
        <v>#REF!</v>
      </c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 t="str">
        <f t="shared" si="2"/>
        <v>#REF!</v>
      </c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 t="str">
        <f t="shared" si="2"/>
        <v>#REF!</v>
      </c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 t="str">
        <f t="shared" si="2"/>
        <v>#REF!</v>
      </c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 t="str">
        <f t="shared" si="2"/>
        <v>#REF!</v>
      </c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 t="str">
        <f t="shared" si="2"/>
        <v>#REF!</v>
      </c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 t="str">
        <f t="shared" si="2"/>
        <v>#REF!</v>
      </c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 t="str">
        <f t="shared" si="2"/>
        <v>#REF!</v>
      </c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 t="str">
        <f t="shared" si="2"/>
        <v>#REF!</v>
      </c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 t="str">
        <f t="shared" si="2"/>
        <v>#REF!</v>
      </c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 t="str">
        <f t="shared" si="2"/>
        <v>#REF!</v>
      </c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 t="str">
        <f t="shared" si="2"/>
        <v>#REF!</v>
      </c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 t="str">
        <f t="shared" si="2"/>
        <v>#REF!</v>
      </c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 t="str">
        <f t="shared" si="2"/>
        <v>#REF!</v>
      </c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 t="str">
        <f t="shared" si="2"/>
        <v>#REF!</v>
      </c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 t="str">
        <f t="shared" si="2"/>
        <v>#REF!</v>
      </c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 t="str">
        <f t="shared" si="2"/>
        <v>#REF!</v>
      </c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 t="str">
        <f t="shared" si="2"/>
        <v>#REF!</v>
      </c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 t="str">
        <f t="shared" si="2"/>
        <v>#REF!</v>
      </c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 t="str">
        <f t="shared" si="2"/>
        <v>#REF!</v>
      </c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 t="str">
        <f t="shared" si="2"/>
        <v>#REF!</v>
      </c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 t="str">
        <f t="shared" si="2"/>
        <v>#REF!</v>
      </c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 t="str">
        <f t="shared" si="2"/>
        <v>#REF!</v>
      </c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 t="str">
        <f t="shared" si="2"/>
        <v>#REF!</v>
      </c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 t="str">
        <f t="shared" si="2"/>
        <v>#REF!</v>
      </c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 t="str">
        <f t="shared" si="2"/>
        <v>#REF!</v>
      </c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 t="str">
        <f t="shared" si="2"/>
        <v>#REF!</v>
      </c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 t="str">
        <f t="shared" si="2"/>
        <v>#REF!</v>
      </c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 t="str">
        <f t="shared" si="2"/>
        <v>#REF!</v>
      </c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 t="str">
        <f t="shared" si="2"/>
        <v>#REF!</v>
      </c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 t="str">
        <f t="shared" si="2"/>
        <v>#REF!</v>
      </c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 t="str">
        <f t="shared" si="2"/>
        <v>#REF!</v>
      </c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 t="str">
        <f t="shared" si="2"/>
        <v>#REF!</v>
      </c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 t="str">
        <f t="shared" si="2"/>
        <v>#REF!</v>
      </c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 t="str">
        <f t="shared" si="2"/>
        <v>#REF!</v>
      </c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 t="str">
        <f t="shared" si="2"/>
        <v>#REF!</v>
      </c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 t="str">
        <f t="shared" si="2"/>
        <v>#REF!</v>
      </c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 t="str">
        <f t="shared" si="2"/>
        <v>#REF!</v>
      </c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 t="str">
        <f t="shared" si="2"/>
        <v>#REF!</v>
      </c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 t="str">
        <f t="shared" si="2"/>
        <v>#REF!</v>
      </c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 t="str">
        <f t="shared" si="2"/>
        <v>#REF!</v>
      </c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 t="str">
        <f t="shared" si="2"/>
        <v>#REF!</v>
      </c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 t="str">
        <f t="shared" si="2"/>
        <v>#REF!</v>
      </c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 t="str">
        <f t="shared" si="2"/>
        <v>#REF!</v>
      </c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 t="str">
        <f t="shared" si="2"/>
        <v>#REF!</v>
      </c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 t="str">
        <f t="shared" si="2"/>
        <v>#REF!</v>
      </c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 t="str">
        <f t="shared" si="2"/>
        <v>#REF!</v>
      </c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 t="str">
        <f t="shared" si="2"/>
        <v>#REF!</v>
      </c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 t="str">
        <f t="shared" si="2"/>
        <v>#REF!</v>
      </c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 t="str">
        <f t="shared" si="2"/>
        <v>#REF!</v>
      </c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 t="str">
        <f t="shared" si="2"/>
        <v>#REF!</v>
      </c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 t="str">
        <f t="shared" si="2"/>
        <v>#REF!</v>
      </c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 t="str">
        <f t="shared" si="2"/>
        <v>#REF!</v>
      </c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 t="str">
        <f t="shared" si="2"/>
        <v>#REF!</v>
      </c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 t="str">
        <f t="shared" si="2"/>
        <v>#REF!</v>
      </c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 t="str">
        <f t="shared" si="2"/>
        <v>#REF!</v>
      </c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 t="str">
        <f t="shared" si="2"/>
        <v>#REF!</v>
      </c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 t="str">
        <f t="shared" si="2"/>
        <v>#REF!</v>
      </c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 t="str">
        <f t="shared" si="2"/>
        <v>#REF!</v>
      </c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 t="str">
        <f t="shared" si="2"/>
        <v>#REF!</v>
      </c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 t="str">
        <f t="shared" si="2"/>
        <v>#REF!</v>
      </c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 t="str">
        <f t="shared" si="2"/>
        <v>#REF!</v>
      </c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 t="str">
        <f t="shared" si="2"/>
        <v>#REF!</v>
      </c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 t="str">
        <f t="shared" si="2"/>
        <v>#REF!</v>
      </c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 t="str">
        <f t="shared" si="2"/>
        <v>#REF!</v>
      </c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 t="str">
        <f t="shared" si="2"/>
        <v>#REF!</v>
      </c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 t="str">
        <f t="shared" si="2"/>
        <v>#REF!</v>
      </c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 t="str">
        <f t="shared" si="2"/>
        <v>#REF!</v>
      </c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 t="str">
        <f t="shared" si="2"/>
        <v>#REF!</v>
      </c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 t="str">
        <f t="shared" si="2"/>
        <v>#REF!</v>
      </c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 t="str">
        <f t="shared" si="2"/>
        <v>#REF!</v>
      </c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 t="str">
        <f t="shared" si="2"/>
        <v>#REF!</v>
      </c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 t="str">
        <f t="shared" si="2"/>
        <v>#REF!</v>
      </c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 t="str">
        <f t="shared" si="2"/>
        <v>#REF!</v>
      </c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 t="str">
        <f t="shared" si="2"/>
        <v>#REF!</v>
      </c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 t="str">
        <f t="shared" si="2"/>
        <v>#REF!</v>
      </c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 t="str">
        <f t="shared" si="2"/>
        <v>#REF!</v>
      </c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 t="str">
        <f t="shared" si="2"/>
        <v>#REF!</v>
      </c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 t="str">
        <f t="shared" si="2"/>
        <v>#REF!</v>
      </c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 t="str">
        <f t="shared" si="2"/>
        <v>#REF!</v>
      </c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 t="str">
        <f t="shared" si="2"/>
        <v>#REF!</v>
      </c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 t="str">
        <f t="shared" si="2"/>
        <v>#REF!</v>
      </c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 t="str">
        <f t="shared" si="2"/>
        <v>#REF!</v>
      </c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 t="str">
        <f t="shared" si="2"/>
        <v>#REF!</v>
      </c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 t="str">
        <f t="shared" si="2"/>
        <v>#REF!</v>
      </c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 t="str">
        <f t="shared" si="2"/>
        <v>#REF!</v>
      </c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 t="str">
        <f t="shared" si="2"/>
        <v>#REF!</v>
      </c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 t="str">
        <f t="shared" si="2"/>
        <v>#REF!</v>
      </c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 t="str">
        <f t="shared" si="2"/>
        <v>#REF!</v>
      </c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 t="str">
        <f t="shared" si="2"/>
        <v>#REF!</v>
      </c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 t="str">
        <f t="shared" si="2"/>
        <v>#REF!</v>
      </c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 t="str">
        <f t="shared" si="2"/>
        <v>#REF!</v>
      </c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 t="str">
        <f t="shared" si="2"/>
        <v>#REF!</v>
      </c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 t="str">
        <f t="shared" si="2"/>
        <v>#REF!</v>
      </c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 t="str">
        <f t="shared" si="2"/>
        <v>#REF!</v>
      </c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 t="str">
        <f t="shared" si="2"/>
        <v>#REF!</v>
      </c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 t="str">
        <f t="shared" si="2"/>
        <v>#REF!</v>
      </c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 t="str">
        <f t="shared" si="2"/>
        <v>#REF!</v>
      </c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 t="str">
        <f t="shared" si="2"/>
        <v>#REF!</v>
      </c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 t="str">
        <f t="shared" si="2"/>
        <v>#REF!</v>
      </c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 t="str">
        <f t="shared" si="2"/>
        <v>#REF!</v>
      </c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 t="str">
        <f t="shared" si="2"/>
        <v>#REF!</v>
      </c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 t="str">
        <f t="shared" si="2"/>
        <v>#REF!</v>
      </c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 t="str">
        <f t="shared" si="2"/>
        <v>#REF!</v>
      </c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 t="str">
        <f t="shared" si="2"/>
        <v>#REF!</v>
      </c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 t="str">
        <f t="shared" si="2"/>
        <v>#REF!</v>
      </c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 t="str">
        <f t="shared" si="2"/>
        <v>#REF!</v>
      </c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 t="str">
        <f t="shared" si="2"/>
        <v>#REF!</v>
      </c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 t="str">
        <f t="shared" si="2"/>
        <v>#REF!</v>
      </c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 t="str">
        <f t="shared" si="2"/>
        <v>#REF!</v>
      </c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 t="str">
        <f t="shared" si="2"/>
        <v>#REF!</v>
      </c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 t="str">
        <f t="shared" si="2"/>
        <v>#REF!</v>
      </c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 t="str">
        <f t="shared" si="2"/>
        <v>#REF!</v>
      </c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 t="str">
        <f t="shared" si="2"/>
        <v>#REF!</v>
      </c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 t="str">
        <f t="shared" si="2"/>
        <v>#REF!</v>
      </c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 t="str">
        <f t="shared" si="2"/>
        <v>#REF!</v>
      </c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 t="str">
        <f t="shared" si="2"/>
        <v>#REF!</v>
      </c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 t="str">
        <f t="shared" si="2"/>
        <v>#REF!</v>
      </c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 t="str">
        <f t="shared" si="2"/>
        <v>#REF!</v>
      </c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 t="str">
        <f t="shared" si="2"/>
        <v>#REF!</v>
      </c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 t="str">
        <f t="shared" si="2"/>
        <v>#REF!</v>
      </c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 t="str">
        <f t="shared" si="2"/>
        <v>#REF!</v>
      </c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 t="str">
        <f t="shared" si="2"/>
        <v>#REF!</v>
      </c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 t="str">
        <f t="shared" si="2"/>
        <v>#REF!</v>
      </c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 t="str">
        <f t="shared" si="2"/>
        <v>#REF!</v>
      </c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 t="str">
        <f t="shared" si="2"/>
        <v>#REF!</v>
      </c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 t="str">
        <f t="shared" si="2"/>
        <v>#REF!</v>
      </c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 t="str">
        <f t="shared" si="2"/>
        <v>#REF!</v>
      </c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 t="str">
        <f t="shared" si="2"/>
        <v>#REF!</v>
      </c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 t="str">
        <f t="shared" si="2"/>
        <v>#REF!</v>
      </c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 t="str">
        <f t="shared" si="2"/>
        <v>#REF!</v>
      </c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 t="str">
        <f t="shared" si="2"/>
        <v>#REF!</v>
      </c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 t="str">
        <f t="shared" si="2"/>
        <v>#REF!</v>
      </c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 t="str">
        <f t="shared" si="2"/>
        <v>#REF!</v>
      </c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 t="str">
        <f t="shared" si="2"/>
        <v>#REF!</v>
      </c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 t="str">
        <f t="shared" si="2"/>
        <v>#REF!</v>
      </c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 t="str">
        <f t="shared" si="2"/>
        <v>#REF!</v>
      </c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 t="str">
        <f t="shared" si="2"/>
        <v>#REF!</v>
      </c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 t="str">
        <f t="shared" si="2"/>
        <v>#REF!</v>
      </c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 t="str">
        <f t="shared" si="2"/>
        <v>#REF!</v>
      </c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 t="str">
        <f t="shared" si="2"/>
        <v>#REF!</v>
      </c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 t="str">
        <f t="shared" si="2"/>
        <v>#REF!</v>
      </c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 t="str">
        <f t="shared" si="2"/>
        <v>#REF!</v>
      </c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 t="str">
        <f t="shared" si="2"/>
        <v>#REF!</v>
      </c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 t="str">
        <f t="shared" si="2"/>
        <v>#REF!</v>
      </c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 t="str">
        <f t="shared" si="2"/>
        <v>#REF!</v>
      </c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 t="str">
        <f t="shared" si="2"/>
        <v>#REF!</v>
      </c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 t="str">
        <f t="shared" si="2"/>
        <v>#REF!</v>
      </c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 t="str">
        <f t="shared" si="2"/>
        <v>#REF!</v>
      </c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 t="str">
        <f t="shared" si="2"/>
        <v>#REF!</v>
      </c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 t="str">
        <f t="shared" si="2"/>
        <v>#REF!</v>
      </c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 t="str">
        <f t="shared" si="2"/>
        <v>#REF!</v>
      </c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 t="str">
        <f t="shared" si="2"/>
        <v>#REF!</v>
      </c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 t="str">
        <f t="shared" si="2"/>
        <v>#REF!</v>
      </c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 t="str">
        <f t="shared" si="2"/>
        <v>#REF!</v>
      </c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 t="str">
        <f t="shared" si="2"/>
        <v>#REF!</v>
      </c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 t="str">
        <f t="shared" si="2"/>
        <v>#REF!</v>
      </c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 t="str">
        <f t="shared" si="2"/>
        <v>#REF!</v>
      </c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 t="str">
        <f t="shared" si="2"/>
        <v>#REF!</v>
      </c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 t="str">
        <f t="shared" si="2"/>
        <v>#REF!</v>
      </c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 t="str">
        <f t="shared" si="2"/>
        <v>#REF!</v>
      </c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 t="str">
        <f t="shared" si="2"/>
        <v>#REF!</v>
      </c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 t="str">
        <f t="shared" si="2"/>
        <v>#REF!</v>
      </c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 t="str">
        <f t="shared" si="2"/>
        <v>#REF!</v>
      </c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 t="str">
        <f t="shared" si="2"/>
        <v>#REF!</v>
      </c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 t="str">
        <f t="shared" si="2"/>
        <v>#REF!</v>
      </c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 t="str">
        <f t="shared" si="2"/>
        <v>#REF!</v>
      </c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 t="str">
        <f t="shared" si="2"/>
        <v>#REF!</v>
      </c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 t="str">
        <f t="shared" si="2"/>
        <v>#REF!</v>
      </c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 t="str">
        <f t="shared" si="2"/>
        <v>#REF!</v>
      </c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 t="str">
        <f t="shared" si="2"/>
        <v>#REF!</v>
      </c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 t="str">
        <f t="shared" si="2"/>
        <v>#REF!</v>
      </c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 t="str">
        <f t="shared" si="2"/>
        <v>#REF!</v>
      </c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 t="str">
        <f t="shared" si="2"/>
        <v>#REF!</v>
      </c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 t="str">
        <f t="shared" si="2"/>
        <v>#REF!</v>
      </c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 t="str">
        <f t="shared" si="2"/>
        <v>#REF!</v>
      </c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 t="str">
        <f t="shared" si="2"/>
        <v>#REF!</v>
      </c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 t="str">
        <f t="shared" si="2"/>
        <v>#REF!</v>
      </c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 t="str">
        <f t="shared" si="2"/>
        <v>#REF!</v>
      </c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 t="str">
        <f t="shared" si="2"/>
        <v>#REF!</v>
      </c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 t="str">
        <f t="shared" si="2"/>
        <v>#REF!</v>
      </c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 t="str">
        <f t="shared" si="2"/>
        <v>#REF!</v>
      </c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 t="str">
        <f t="shared" si="2"/>
        <v>#REF!</v>
      </c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 t="str">
        <f t="shared" si="2"/>
        <v>#REF!</v>
      </c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 t="str">
        <f t="shared" si="2"/>
        <v>#REF!</v>
      </c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 t="str">
        <f t="shared" si="2"/>
        <v>#REF!</v>
      </c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 t="str">
        <f t="shared" si="2"/>
        <v>#REF!</v>
      </c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 t="str">
        <f t="shared" si="2"/>
        <v>#REF!</v>
      </c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 t="str">
        <f t="shared" si="2"/>
        <v>#REF!</v>
      </c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 t="str">
        <f t="shared" si="2"/>
        <v>#REF!</v>
      </c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 t="str">
        <f t="shared" si="2"/>
        <v>#REF!</v>
      </c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 t="str">
        <f t="shared" si="2"/>
        <v>#REF!</v>
      </c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 t="str">
        <f t="shared" si="2"/>
        <v>#REF!</v>
      </c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 t="str">
        <f t="shared" si="2"/>
        <v>#REF!</v>
      </c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 t="str">
        <f t="shared" si="2"/>
        <v>#REF!</v>
      </c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 t="str">
        <f t="shared" si="2"/>
        <v>#REF!</v>
      </c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 t="str">
        <f t="shared" si="2"/>
        <v>#REF!</v>
      </c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 t="str">
        <f t="shared" si="2"/>
        <v>#REF!</v>
      </c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 t="str">
        <f t="shared" si="2"/>
        <v>#REF!</v>
      </c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 t="str">
        <f t="shared" si="2"/>
        <v>#REF!</v>
      </c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 t="str">
        <f t="shared" si="2"/>
        <v>#REF!</v>
      </c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 t="str">
        <f t="shared" si="2"/>
        <v>#REF!</v>
      </c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 t="str">
        <f t="shared" si="2"/>
        <v>#REF!</v>
      </c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 t="str">
        <f t="shared" si="2"/>
        <v>#REF!</v>
      </c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 t="str">
        <f t="shared" si="2"/>
        <v>#REF!</v>
      </c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 t="str">
        <f t="shared" si="2"/>
        <v>#REF!</v>
      </c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 t="str">
        <f t="shared" si="2"/>
        <v>#REF!</v>
      </c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 t="str">
        <f t="shared" si="2"/>
        <v>#REF!</v>
      </c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 t="str">
        <f t="shared" si="2"/>
        <v>#REF!</v>
      </c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 t="str">
        <f t="shared" si="2"/>
        <v>#REF!</v>
      </c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 t="str">
        <f t="shared" si="2"/>
        <v>#REF!</v>
      </c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 t="str">
        <f t="shared" si="2"/>
        <v>#REF!</v>
      </c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 t="str">
        <f t="shared" si="2"/>
        <v>#REF!</v>
      </c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 t="str">
        <f t="shared" si="2"/>
        <v>#REF!</v>
      </c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 t="str">
        <f t="shared" si="2"/>
        <v>#REF!</v>
      </c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 t="str">
        <f t="shared" si="2"/>
        <v>#REF!</v>
      </c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 t="str">
        <f t="shared" si="2"/>
        <v>#REF!</v>
      </c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 t="str">
        <f t="shared" si="2"/>
        <v>#REF!</v>
      </c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 t="str">
        <f t="shared" si="2"/>
        <v>#REF!</v>
      </c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 t="str">
        <f t="shared" si="2"/>
        <v>#REF!</v>
      </c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 t="str">
        <f t="shared" si="2"/>
        <v>#REF!</v>
      </c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 t="str">
        <f t="shared" si="2"/>
        <v>#REF!</v>
      </c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 t="str">
        <f t="shared" si="2"/>
        <v>#REF!</v>
      </c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 t="str">
        <f t="shared" si="2"/>
        <v>#REF!</v>
      </c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 t="str">
        <f t="shared" si="2"/>
        <v>#REF!</v>
      </c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 t="str">
        <f t="shared" si="2"/>
        <v>#REF!</v>
      </c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 t="str">
        <f t="shared" si="2"/>
        <v>#REF!</v>
      </c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 t="str">
        <f t="shared" si="2"/>
        <v>#REF!</v>
      </c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 t="str">
        <f t="shared" si="2"/>
        <v>#REF!</v>
      </c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 t="str">
        <f t="shared" si="2"/>
        <v>#REF!</v>
      </c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 t="str">
        <f t="shared" si="2"/>
        <v>#REF!</v>
      </c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 t="str">
        <f t="shared" si="2"/>
        <v>#REF!</v>
      </c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 t="str">
        <f t="shared" si="2"/>
        <v>#REF!</v>
      </c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 t="str">
        <f t="shared" si="2"/>
        <v>#REF!</v>
      </c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 t="str">
        <f t="shared" si="2"/>
        <v>#REF!</v>
      </c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 t="str">
        <f t="shared" si="2"/>
        <v>#REF!</v>
      </c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 t="str">
        <f t="shared" si="2"/>
        <v>#REF!</v>
      </c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 t="str">
        <f t="shared" si="2"/>
        <v>#REF!</v>
      </c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 t="str">
        <f t="shared" si="2"/>
        <v>#REF!</v>
      </c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 t="str">
        <f t="shared" si="2"/>
        <v>#REF!</v>
      </c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 t="str">
        <f t="shared" si="2"/>
        <v>#REF!</v>
      </c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 t="str">
        <f t="shared" si="2"/>
        <v>#REF!</v>
      </c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 t="str">
        <f t="shared" si="2"/>
        <v>#REF!</v>
      </c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 t="str">
        <f t="shared" si="2"/>
        <v>#REF!</v>
      </c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 t="str">
        <f t="shared" si="2"/>
        <v>#REF!</v>
      </c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 t="str">
        <f t="shared" si="2"/>
        <v>#REF!</v>
      </c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 t="str">
        <f t="shared" si="2"/>
        <v>#REF!</v>
      </c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 t="str">
        <f t="shared" si="2"/>
        <v>#REF!</v>
      </c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 t="str">
        <f t="shared" si="2"/>
        <v>#REF!</v>
      </c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 t="str">
        <f t="shared" si="2"/>
        <v>#REF!</v>
      </c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 t="str">
        <f t="shared" si="2"/>
        <v>#REF!</v>
      </c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 t="str">
        <f t="shared" si="2"/>
        <v>#REF!</v>
      </c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 t="str">
        <f t="shared" si="2"/>
        <v>#REF!</v>
      </c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 t="str">
        <f t="shared" si="2"/>
        <v>#REF!</v>
      </c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 t="str">
        <f t="shared" si="2"/>
        <v>#REF!</v>
      </c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 t="str">
        <f t="shared" si="2"/>
        <v>#REF!</v>
      </c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 t="str">
        <f t="shared" si="2"/>
        <v>#REF!</v>
      </c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 t="str">
        <f t="shared" si="2"/>
        <v>#REF!</v>
      </c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 t="str">
        <f t="shared" si="2"/>
        <v>#REF!</v>
      </c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 t="str">
        <f t="shared" si="2"/>
        <v>#REF!</v>
      </c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 t="str">
        <f t="shared" si="2"/>
        <v>#REF!</v>
      </c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 t="str">
        <f t="shared" si="2"/>
        <v>#REF!</v>
      </c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 t="str">
        <f t="shared" si="2"/>
        <v>#REF!</v>
      </c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 t="str">
        <f t="shared" si="2"/>
        <v>#REF!</v>
      </c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 t="str">
        <f t="shared" si="2"/>
        <v>#REF!</v>
      </c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 t="str">
        <f t="shared" si="2"/>
        <v>#REF!</v>
      </c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 t="str">
        <f t="shared" si="2"/>
        <v>#REF!</v>
      </c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 t="str">
        <f t="shared" si="2"/>
        <v>#REF!</v>
      </c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 t="str">
        <f t="shared" si="2"/>
        <v>#REF!</v>
      </c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 t="str">
        <f t="shared" si="2"/>
        <v>#REF!</v>
      </c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 t="str">
        <f t="shared" si="2"/>
        <v>#REF!</v>
      </c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 t="str">
        <f t="shared" si="2"/>
        <v>#REF!</v>
      </c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 t="str">
        <f t="shared" si="2"/>
        <v>#REF!</v>
      </c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 t="str">
        <f t="shared" si="2"/>
        <v>#REF!</v>
      </c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 t="str">
        <f t="shared" si="2"/>
        <v>#REF!</v>
      </c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 t="str">
        <f t="shared" si="2"/>
        <v>#REF!</v>
      </c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 t="str">
        <f t="shared" si="2"/>
        <v>#REF!</v>
      </c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 t="str">
        <f t="shared" si="2"/>
        <v>#REF!</v>
      </c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 t="str">
        <f t="shared" si="2"/>
        <v>#REF!</v>
      </c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 t="str">
        <f t="shared" si="2"/>
        <v>#REF!</v>
      </c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 t="str">
        <f t="shared" si="2"/>
        <v>#REF!</v>
      </c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 t="str">
        <f t="shared" si="2"/>
        <v>#REF!</v>
      </c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 t="str">
        <f t="shared" si="2"/>
        <v>#REF!</v>
      </c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 t="str">
        <f t="shared" si="2"/>
        <v>#REF!</v>
      </c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 t="str">
        <f t="shared" si="2"/>
        <v>#REF!</v>
      </c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 t="str">
        <f t="shared" si="2"/>
        <v>#REF!</v>
      </c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 t="str">
        <f t="shared" si="2"/>
        <v>#REF!</v>
      </c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 t="str">
        <f t="shared" si="2"/>
        <v>#REF!</v>
      </c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 t="str">
        <f t="shared" si="2"/>
        <v>#REF!</v>
      </c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 t="str">
        <f t="shared" si="2"/>
        <v>#REF!</v>
      </c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 t="str">
        <f t="shared" si="2"/>
        <v>#REF!</v>
      </c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 t="str">
        <f t="shared" si="2"/>
        <v>#REF!</v>
      </c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 t="str">
        <f t="shared" si="2"/>
        <v>#REF!</v>
      </c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 t="str">
        <f t="shared" si="2"/>
        <v>#REF!</v>
      </c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 t="str">
        <f t="shared" si="2"/>
        <v>#REF!</v>
      </c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 t="str">
        <f t="shared" si="2"/>
        <v>#REF!</v>
      </c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 t="str">
        <f t="shared" si="2"/>
        <v>#REF!</v>
      </c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 t="str">
        <f t="shared" si="2"/>
        <v>#REF!</v>
      </c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 t="str">
        <f t="shared" si="2"/>
        <v>#REF!</v>
      </c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 t="str">
        <f t="shared" si="2"/>
        <v>#REF!</v>
      </c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 t="str">
        <f t="shared" si="2"/>
        <v>#REF!</v>
      </c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 t="str">
        <f t="shared" si="2"/>
        <v>#REF!</v>
      </c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 t="str">
        <f t="shared" si="2"/>
        <v>#REF!</v>
      </c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 t="str">
        <f t="shared" si="2"/>
        <v>#REF!</v>
      </c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 t="str">
        <f t="shared" si="2"/>
        <v>#REF!</v>
      </c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 t="str">
        <f t="shared" si="2"/>
        <v>#REF!</v>
      </c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 t="str">
        <f t="shared" si="2"/>
        <v>#REF!</v>
      </c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 t="str">
        <f t="shared" si="2"/>
        <v>#REF!</v>
      </c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 t="str">
        <f t="shared" si="2"/>
        <v>#REF!</v>
      </c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 t="str">
        <f t="shared" si="2"/>
        <v>#REF!</v>
      </c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 t="str">
        <f t="shared" si="2"/>
        <v>#REF!</v>
      </c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 t="str">
        <f t="shared" si="2"/>
        <v>#REF!</v>
      </c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 t="str">
        <f t="shared" si="2"/>
        <v>#REF!</v>
      </c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 t="str">
        <f t="shared" si="2"/>
        <v>#REF!</v>
      </c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 t="str">
        <f t="shared" si="2"/>
        <v>#REF!</v>
      </c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 t="str">
        <f t="shared" si="2"/>
        <v>#REF!</v>
      </c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 t="str">
        <f t="shared" si="2"/>
        <v>#REF!</v>
      </c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 t="str">
        <f t="shared" si="2"/>
        <v>#REF!</v>
      </c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 t="str">
        <f t="shared" si="2"/>
        <v>#REF!</v>
      </c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 t="str">
        <f t="shared" si="2"/>
        <v>#REF!</v>
      </c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 t="str">
        <f t="shared" si="2"/>
        <v>#REF!</v>
      </c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 t="str">
        <f t="shared" si="2"/>
        <v>#REF!</v>
      </c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 t="str">
        <f t="shared" si="2"/>
        <v>#REF!</v>
      </c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 t="str">
        <f t="shared" si="2"/>
        <v>#REF!</v>
      </c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 t="str">
        <f t="shared" si="2"/>
        <v>#REF!</v>
      </c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 t="str">
        <f t="shared" si="2"/>
        <v>#REF!</v>
      </c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 t="str">
        <f t="shared" si="2"/>
        <v>#REF!</v>
      </c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 t="str">
        <f t="shared" si="2"/>
        <v>#REF!</v>
      </c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 t="str">
        <f t="shared" si="2"/>
        <v>#REF!</v>
      </c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 t="str">
        <f t="shared" si="2"/>
        <v>#REF!</v>
      </c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 t="str">
        <f t="shared" si="2"/>
        <v>#REF!</v>
      </c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 t="str">
        <f t="shared" si="2"/>
        <v>#REF!</v>
      </c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 t="str">
        <f t="shared" si="2"/>
        <v>#REF!</v>
      </c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 t="str">
        <f t="shared" si="2"/>
        <v>#REF!</v>
      </c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 t="str">
        <f t="shared" si="2"/>
        <v>#REF!</v>
      </c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 t="str">
        <f t="shared" si="2"/>
        <v>#REF!</v>
      </c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 t="str">
        <f t="shared" si="2"/>
        <v>#REF!</v>
      </c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 t="str">
        <f t="shared" si="2"/>
        <v>#REF!</v>
      </c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 t="str">
        <f t="shared" si="2"/>
        <v>#REF!</v>
      </c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 t="str">
        <f t="shared" si="2"/>
        <v>#REF!</v>
      </c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 t="str">
        <f t="shared" si="2"/>
        <v>#REF!</v>
      </c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 t="str">
        <f t="shared" si="2"/>
        <v>#REF!</v>
      </c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 t="str">
        <f t="shared" si="2"/>
        <v>#REF!</v>
      </c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 t="str">
        <f t="shared" si="2"/>
        <v>#REF!</v>
      </c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 t="str">
        <f t="shared" si="2"/>
        <v>#REF!</v>
      </c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 t="str">
        <f t="shared" si="2"/>
        <v>#REF!</v>
      </c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 t="str">
        <f t="shared" si="2"/>
        <v>#REF!</v>
      </c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 t="str">
        <f t="shared" si="2"/>
        <v>#REF!</v>
      </c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 t="str">
        <f t="shared" si="2"/>
        <v>#REF!</v>
      </c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 t="str">
        <f t="shared" si="2"/>
        <v>#REF!</v>
      </c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 t="str">
        <f t="shared" si="2"/>
        <v>#REF!</v>
      </c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 t="str">
        <f t="shared" si="2"/>
        <v>#REF!</v>
      </c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 t="str">
        <f t="shared" si="2"/>
        <v>#REF!</v>
      </c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 t="str">
        <f t="shared" si="2"/>
        <v>#REF!</v>
      </c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 t="str">
        <f t="shared" si="2"/>
        <v>#REF!</v>
      </c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 t="str">
        <f t="shared" si="2"/>
        <v>#REF!</v>
      </c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 t="str">
        <f t="shared" si="2"/>
        <v>#REF!</v>
      </c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 t="str">
        <f t="shared" si="2"/>
        <v>#REF!</v>
      </c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 t="str">
        <f t="shared" si="2"/>
        <v>#REF!</v>
      </c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 t="str">
        <f t="shared" si="2"/>
        <v>#REF!</v>
      </c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 t="str">
        <f t="shared" si="2"/>
        <v>#REF!</v>
      </c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 t="str">
        <f t="shared" si="2"/>
        <v>#REF!</v>
      </c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 t="str">
        <f t="shared" si="2"/>
        <v>#REF!</v>
      </c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 t="str">
        <f t="shared" si="2"/>
        <v>#REF!</v>
      </c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 t="str">
        <f t="shared" si="2"/>
        <v>#REF!</v>
      </c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 t="str">
        <f t="shared" si="2"/>
        <v>#REF!</v>
      </c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 t="str">
        <f t="shared" si="2"/>
        <v>#REF!</v>
      </c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 t="str">
        <f t="shared" si="2"/>
        <v>#REF!</v>
      </c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 t="str">
        <f t="shared" si="2"/>
        <v>#REF!</v>
      </c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 t="str">
        <f t="shared" si="2"/>
        <v>#REF!</v>
      </c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 t="str">
        <f t="shared" si="2"/>
        <v>#REF!</v>
      </c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 t="str">
        <f t="shared" si="2"/>
        <v>#REF!</v>
      </c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 t="str">
        <f t="shared" si="2"/>
        <v>#REF!</v>
      </c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 t="str">
        <f t="shared" si="2"/>
        <v>#REF!</v>
      </c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 t="str">
        <f t="shared" si="2"/>
        <v>#REF!</v>
      </c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 t="str">
        <f t="shared" si="2"/>
        <v>#REF!</v>
      </c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 t="str">
        <f t="shared" si="2"/>
        <v>#REF!</v>
      </c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 t="str">
        <f t="shared" si="2"/>
        <v>#REF!</v>
      </c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 t="str">
        <f t="shared" si="2"/>
        <v>#REF!</v>
      </c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 t="str">
        <f t="shared" si="2"/>
        <v>#REF!</v>
      </c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 t="str">
        <f t="shared" si="2"/>
        <v>#REF!</v>
      </c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 t="str">
        <f t="shared" si="2"/>
        <v>#REF!</v>
      </c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 t="str">
        <f t="shared" si="2"/>
        <v>#REF!</v>
      </c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 t="str">
        <f t="shared" si="2"/>
        <v>#REF!</v>
      </c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 t="str">
        <f t="shared" si="2"/>
        <v>#REF!</v>
      </c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 t="str">
        <f t="shared" si="2"/>
        <v>#REF!</v>
      </c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 t="str">
        <f t="shared" si="2"/>
        <v>#REF!</v>
      </c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 t="str">
        <f t="shared" si="2"/>
        <v>#REF!</v>
      </c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 t="str">
        <f t="shared" si="2"/>
        <v>#REF!</v>
      </c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 t="str">
        <f t="shared" si="2"/>
        <v>#REF!</v>
      </c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 t="str">
        <f t="shared" si="2"/>
        <v>#REF!</v>
      </c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 t="str">
        <f t="shared" si="2"/>
        <v>#REF!</v>
      </c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 t="str">
        <f t="shared" si="2"/>
        <v>#REF!</v>
      </c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 t="str">
        <f t="shared" si="2"/>
        <v>#REF!</v>
      </c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 t="str">
        <f t="shared" si="2"/>
        <v>#REF!</v>
      </c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 t="str">
        <f t="shared" si="2"/>
        <v>#REF!</v>
      </c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 t="str">
        <f t="shared" si="2"/>
        <v>#REF!</v>
      </c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 t="str">
        <f t="shared" si="2"/>
        <v>#REF!</v>
      </c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 t="str">
        <f t="shared" si="2"/>
        <v>#REF!</v>
      </c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 t="str">
        <f t="shared" si="2"/>
        <v>#REF!</v>
      </c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 t="str">
        <f t="shared" si="2"/>
        <v>#REF!</v>
      </c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 t="str">
        <f t="shared" si="2"/>
        <v>#REF!</v>
      </c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 t="str">
        <f t="shared" si="2"/>
        <v>#REF!</v>
      </c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 t="str">
        <f t="shared" si="2"/>
        <v>#REF!</v>
      </c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 t="str">
        <f t="shared" si="2"/>
        <v>#REF!</v>
      </c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 t="str">
        <f t="shared" si="2"/>
        <v>#REF!</v>
      </c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 t="str">
        <f t="shared" si="2"/>
        <v>#REF!</v>
      </c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 t="str">
        <f t="shared" si="2"/>
        <v>#REF!</v>
      </c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 t="str">
        <f t="shared" si="2"/>
        <v>#REF!</v>
      </c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 t="str">
        <f t="shared" si="2"/>
        <v>#REF!</v>
      </c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 t="str">
        <f t="shared" si="2"/>
        <v>#REF!</v>
      </c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 t="str">
        <f t="shared" si="2"/>
        <v>#REF!</v>
      </c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 t="str">
        <f t="shared" si="2"/>
        <v>#REF!</v>
      </c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 t="str">
        <f t="shared" si="2"/>
        <v>#REF!</v>
      </c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 t="str">
        <f t="shared" si="2"/>
        <v>#REF!</v>
      </c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 t="str">
        <f t="shared" si="2"/>
        <v>#REF!</v>
      </c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 t="str">
        <f t="shared" si="2"/>
        <v>#REF!</v>
      </c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 t="str">
        <f t="shared" si="2"/>
        <v>#REF!</v>
      </c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 t="str">
        <f t="shared" si="2"/>
        <v>#REF!</v>
      </c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 t="str">
        <f t="shared" si="2"/>
        <v>#REF!</v>
      </c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 t="str">
        <f t="shared" si="2"/>
        <v>#REF!</v>
      </c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 t="str">
        <f t="shared" si="2"/>
        <v>#REF!</v>
      </c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 t="str">
        <f t="shared" si="2"/>
        <v>#REF!</v>
      </c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 t="str">
        <f t="shared" si="2"/>
        <v>#REF!</v>
      </c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 t="str">
        <f t="shared" si="2"/>
        <v>#REF!</v>
      </c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 t="str">
        <f t="shared" si="2"/>
        <v>#REF!</v>
      </c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 t="str">
        <f t="shared" si="2"/>
        <v>#REF!</v>
      </c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 t="str">
        <f t="shared" si="2"/>
        <v>#REF!</v>
      </c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 t="str">
        <f t="shared" si="2"/>
        <v>#REF!</v>
      </c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 t="str">
        <f t="shared" si="2"/>
        <v>#REF!</v>
      </c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 t="str">
        <f t="shared" si="2"/>
        <v>#REF!</v>
      </c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 t="str">
        <f t="shared" si="2"/>
        <v>#REF!</v>
      </c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 t="str">
        <f t="shared" si="2"/>
        <v>#REF!</v>
      </c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 t="str">
        <f t="shared" si="2"/>
        <v>#REF!</v>
      </c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 t="str">
        <f t="shared" si="2"/>
        <v>#REF!</v>
      </c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 t="str">
        <f t="shared" si="2"/>
        <v>#REF!</v>
      </c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 t="str">
        <f t="shared" si="2"/>
        <v>#REF!</v>
      </c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 t="str">
        <f t="shared" si="2"/>
        <v>#REF!</v>
      </c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 t="str">
        <f t="shared" si="2"/>
        <v>#REF!</v>
      </c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 t="str">
        <f t="shared" si="2"/>
        <v>#REF!</v>
      </c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 t="str">
        <f t="shared" si="2"/>
        <v>#REF!</v>
      </c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 t="str">
        <f t="shared" si="2"/>
        <v>#REF!</v>
      </c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 t="str">
        <f t="shared" si="2"/>
        <v>#REF!</v>
      </c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 t="str">
        <f t="shared" si="2"/>
        <v>#REF!</v>
      </c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 t="str">
        <f t="shared" si="2"/>
        <v>#REF!</v>
      </c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 t="str">
        <f t="shared" si="2"/>
        <v>#REF!</v>
      </c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 t="str">
        <f t="shared" si="2"/>
        <v>#REF!</v>
      </c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 t="str">
        <f t="shared" si="2"/>
        <v>#REF!</v>
      </c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 t="str">
        <f t="shared" si="2"/>
        <v>#REF!</v>
      </c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 t="str">
        <f t="shared" si="2"/>
        <v>#REF!</v>
      </c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 t="str">
        <f t="shared" si="2"/>
        <v>#REF!</v>
      </c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 t="str">
        <f t="shared" si="2"/>
        <v>#REF!</v>
      </c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 t="str">
        <f t="shared" si="2"/>
        <v>#REF!</v>
      </c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 t="str">
        <f t="shared" si="2"/>
        <v>#REF!</v>
      </c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 t="str">
        <f t="shared" si="2"/>
        <v>#REF!</v>
      </c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 t="str">
        <f t="shared" si="2"/>
        <v>#REF!</v>
      </c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 t="str">
        <f t="shared" si="2"/>
        <v>#REF!</v>
      </c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 t="str">
        <f t="shared" si="2"/>
        <v>#REF!</v>
      </c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 t="str">
        <f t="shared" si="2"/>
        <v>#REF!</v>
      </c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 t="str">
        <f t="shared" si="2"/>
        <v>#REF!</v>
      </c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 t="str">
        <f t="shared" si="2"/>
        <v>#REF!</v>
      </c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 t="str">
        <f t="shared" si="2"/>
        <v>#REF!</v>
      </c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 t="str">
        <f t="shared" si="2"/>
        <v>#REF!</v>
      </c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 t="str">
        <f t="shared" si="2"/>
        <v>#REF!</v>
      </c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 t="str">
        <f t="shared" si="2"/>
        <v>#REF!</v>
      </c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 t="str">
        <f t="shared" si="2"/>
        <v>#REF!</v>
      </c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 t="str">
        <f t="shared" si="2"/>
        <v>#REF!</v>
      </c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 t="str">
        <f t="shared" si="2"/>
        <v>#REF!</v>
      </c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 t="str">
        <f t="shared" si="2"/>
        <v>#REF!</v>
      </c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 t="str">
        <f t="shared" si="2"/>
        <v>#REF!</v>
      </c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 t="str">
        <f t="shared" si="2"/>
        <v>#REF!</v>
      </c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 t="str">
        <f t="shared" si="2"/>
        <v>#REF!</v>
      </c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 t="str">
        <f t="shared" si="2"/>
        <v>#REF!</v>
      </c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 t="str">
        <f t="shared" si="2"/>
        <v>#REF!</v>
      </c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 t="str">
        <f t="shared" si="2"/>
        <v>#REF!</v>
      </c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 t="str">
        <f t="shared" si="2"/>
        <v>#REF!</v>
      </c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 t="str">
        <f t="shared" si="2"/>
        <v>#REF!</v>
      </c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 t="str">
        <f t="shared" si="2"/>
        <v>#REF!</v>
      </c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 t="str">
        <f t="shared" si="2"/>
        <v>#REF!</v>
      </c>
      <c r="R1000" s="4"/>
      <c r="S1000" s="4"/>
      <c r="T1000" s="4"/>
      <c r="U1000" s="4"/>
      <c r="V1000" s="4"/>
      <c r="W1000" s="4"/>
      <c r="X1000" s="4"/>
    </row>
  </sheetData>
  <hyperlinks>
    <hyperlink r:id="rId1" ref="I2"/>
    <hyperlink r:id="rId2" ref="M2"/>
    <hyperlink r:id="rId3" ref="I3"/>
    <hyperlink r:id="rId4" ref="M3"/>
    <hyperlink r:id="rId5" ref="I4"/>
    <hyperlink r:id="rId6" ref="M4"/>
    <hyperlink r:id="rId7" ref="M5"/>
    <hyperlink r:id="rId8" ref="I6"/>
    <hyperlink r:id="rId9" ref="M6"/>
    <hyperlink r:id="rId10" ref="M7"/>
    <hyperlink r:id="rId11" ref="I8"/>
    <hyperlink r:id="rId12" ref="M8"/>
    <hyperlink r:id="rId13" ref="I9"/>
    <hyperlink r:id="rId14" ref="M9"/>
    <hyperlink r:id="rId15" ref="H10"/>
    <hyperlink r:id="rId16" ref="M10"/>
    <hyperlink r:id="rId17" ref="I11"/>
    <hyperlink r:id="rId18" ref="M11"/>
    <hyperlink r:id="rId19" ref="I12"/>
    <hyperlink r:id="rId20" ref="I13"/>
    <hyperlink r:id="rId21" ref="M13"/>
    <hyperlink r:id="rId22" ref="I14"/>
    <hyperlink r:id="rId23" ref="I15"/>
    <hyperlink r:id="rId24" ref="M15"/>
    <hyperlink r:id="rId25" ref="I16"/>
    <hyperlink r:id="rId26" ref="M16"/>
    <hyperlink r:id="rId27" ref="I17"/>
    <hyperlink r:id="rId28" ref="M17"/>
    <hyperlink r:id="rId29" ref="M18"/>
    <hyperlink r:id="rId30" ref="I19"/>
    <hyperlink r:id="rId31" ref="H20"/>
    <hyperlink r:id="rId32" ref="I20"/>
    <hyperlink r:id="rId33" ref="M20"/>
    <hyperlink r:id="rId34" ref="I21"/>
    <hyperlink r:id="rId35" ref="M21"/>
    <hyperlink r:id="rId36" ref="I22"/>
    <hyperlink r:id="rId37" ref="M22"/>
    <hyperlink r:id="rId38" ref="I23"/>
    <hyperlink r:id="rId39" ref="M23"/>
    <hyperlink r:id="rId40" ref="M24"/>
    <hyperlink r:id="rId41" ref="M26"/>
    <hyperlink r:id="rId42" ref="I27"/>
    <hyperlink r:id="rId43" ref="M27"/>
    <hyperlink r:id="rId44" ref="I28"/>
    <hyperlink r:id="rId45" ref="M28"/>
    <hyperlink r:id="rId46" ref="M29"/>
    <hyperlink r:id="rId47" ref="I30"/>
    <hyperlink r:id="rId48" ref="M30"/>
    <hyperlink r:id="rId49" ref="I31"/>
    <hyperlink r:id="rId50" ref="M31"/>
    <hyperlink r:id="rId51" ref="H32"/>
    <hyperlink r:id="rId52" ref="I32"/>
    <hyperlink r:id="rId53" ref="M32"/>
    <hyperlink r:id="rId54" ref="M33"/>
    <hyperlink r:id="rId55" ref="I34"/>
    <hyperlink r:id="rId56" ref="M34"/>
    <hyperlink r:id="rId57" ref="I35"/>
    <hyperlink r:id="rId58" ref="M35"/>
    <hyperlink r:id="rId59" ref="M36"/>
    <hyperlink r:id="rId60" ref="I37"/>
    <hyperlink r:id="rId61" ref="M37"/>
    <hyperlink r:id="rId62" ref="I39"/>
    <hyperlink r:id="rId63" ref="M39"/>
    <hyperlink r:id="rId64" ref="I40"/>
    <hyperlink r:id="rId65" ref="M40"/>
    <hyperlink r:id="rId66" ref="I41"/>
    <hyperlink r:id="rId67" ref="M41"/>
    <hyperlink r:id="rId68" ref="I42"/>
    <hyperlink r:id="rId69" ref="M42"/>
    <hyperlink r:id="rId70" ref="M43"/>
    <hyperlink r:id="rId71" ref="I44"/>
    <hyperlink r:id="rId72" ref="M44"/>
    <hyperlink r:id="rId73" ref="I45"/>
    <hyperlink r:id="rId74" ref="M45"/>
    <hyperlink r:id="rId75" ref="I46"/>
    <hyperlink r:id="rId76" ref="M46"/>
    <hyperlink r:id="rId77" ref="M47"/>
    <hyperlink r:id="rId78" ref="I48"/>
    <hyperlink r:id="rId79" ref="M48"/>
    <hyperlink r:id="rId80" ref="I49"/>
    <hyperlink r:id="rId81" ref="M49"/>
    <hyperlink r:id="rId82" ref="I50"/>
    <hyperlink r:id="rId83" ref="M50"/>
    <hyperlink r:id="rId84" ref="I51"/>
    <hyperlink r:id="rId85" ref="M51"/>
    <hyperlink r:id="rId86" ref="I52"/>
    <hyperlink r:id="rId87" ref="M52"/>
    <hyperlink r:id="rId88" ref="M53"/>
    <hyperlink r:id="rId89" ref="I54"/>
    <hyperlink r:id="rId90" ref="M54"/>
    <hyperlink r:id="rId91" ref="M55"/>
    <hyperlink r:id="rId92" ref="I56"/>
    <hyperlink r:id="rId93" ref="M56"/>
    <hyperlink r:id="rId94" ref="M57"/>
    <hyperlink r:id="rId95" ref="I58"/>
    <hyperlink r:id="rId96" ref="M58"/>
    <hyperlink r:id="rId97" ref="I59"/>
    <hyperlink r:id="rId98" ref="M59"/>
    <hyperlink r:id="rId99" ref="I60"/>
    <hyperlink r:id="rId100" ref="M60"/>
    <hyperlink r:id="rId101" ref="I61"/>
    <hyperlink r:id="rId102" ref="M61"/>
    <hyperlink r:id="rId103" ref="I62"/>
    <hyperlink r:id="rId104" ref="M62"/>
    <hyperlink r:id="rId105" ref="M63"/>
    <hyperlink r:id="rId106" ref="I64"/>
    <hyperlink r:id="rId107" ref="M64"/>
    <hyperlink r:id="rId108" ref="I65"/>
    <hyperlink r:id="rId109" ref="M65"/>
    <hyperlink r:id="rId110" ref="I66"/>
    <hyperlink r:id="rId111" ref="M66"/>
    <hyperlink r:id="rId112" ref="I67"/>
    <hyperlink r:id="rId113" ref="M67"/>
    <hyperlink r:id="rId114" ref="I68"/>
    <hyperlink r:id="rId115" ref="M68"/>
    <hyperlink r:id="rId116" ref="I69"/>
    <hyperlink r:id="rId117" ref="I70"/>
    <hyperlink r:id="rId118" ref="M70"/>
    <hyperlink r:id="rId119" ref="M71"/>
    <hyperlink r:id="rId120" ref="M72"/>
    <hyperlink r:id="rId121" ref="I73"/>
    <hyperlink r:id="rId122" ref="M73"/>
    <hyperlink r:id="rId123" ref="I74"/>
    <hyperlink r:id="rId124" ref="M74"/>
    <hyperlink r:id="rId125" ref="I76"/>
    <hyperlink r:id="rId126" ref="M76"/>
    <hyperlink r:id="rId127" ref="I77"/>
    <hyperlink r:id="rId128" ref="M77"/>
    <hyperlink r:id="rId129" ref="I78"/>
    <hyperlink r:id="rId130" ref="M78"/>
    <hyperlink r:id="rId131" ref="I79"/>
    <hyperlink r:id="rId132" ref="M79"/>
    <hyperlink r:id="rId133" ref="I80"/>
    <hyperlink r:id="rId134" ref="M80"/>
    <hyperlink r:id="rId135" ref="I81"/>
    <hyperlink r:id="rId136" ref="M81"/>
    <hyperlink r:id="rId137" ref="H82"/>
    <hyperlink r:id="rId138" ref="I82"/>
    <hyperlink r:id="rId139" ref="M82"/>
    <hyperlink r:id="rId140" ref="I83"/>
    <hyperlink r:id="rId141" ref="M83"/>
    <hyperlink r:id="rId142" ref="H84"/>
    <hyperlink r:id="rId143" ref="I84"/>
    <hyperlink r:id="rId144" ref="M84"/>
    <hyperlink r:id="rId145" ref="I85"/>
    <hyperlink r:id="rId146" ref="M85"/>
    <hyperlink r:id="rId147" ref="M86"/>
    <hyperlink r:id="rId148" ref="I87"/>
    <hyperlink r:id="rId149" ref="M87"/>
    <hyperlink r:id="rId150" ref="I88"/>
    <hyperlink r:id="rId151" ref="I89"/>
    <hyperlink r:id="rId152" ref="M89"/>
    <hyperlink r:id="rId153" ref="I90"/>
    <hyperlink r:id="rId154" ref="M90"/>
    <hyperlink r:id="rId155" ref="I91"/>
    <hyperlink r:id="rId156" ref="M91"/>
    <hyperlink r:id="rId157" ref="I92"/>
    <hyperlink r:id="rId158" ref="M92"/>
    <hyperlink r:id="rId159" ref="I93"/>
    <hyperlink r:id="rId160" ref="M93"/>
    <hyperlink r:id="rId161" ref="I94"/>
    <hyperlink r:id="rId162" ref="M94"/>
    <hyperlink r:id="rId163" ref="I95"/>
    <hyperlink r:id="rId164" ref="M95"/>
    <hyperlink r:id="rId165" ref="I96"/>
    <hyperlink r:id="rId166" ref="M96"/>
    <hyperlink r:id="rId167" ref="I97"/>
    <hyperlink r:id="rId168" ref="M97"/>
    <hyperlink r:id="rId169" ref="I98"/>
    <hyperlink r:id="rId170" ref="M98"/>
    <hyperlink r:id="rId171" ref="I99"/>
    <hyperlink r:id="rId172" ref="M99"/>
    <hyperlink r:id="rId173" ref="I100"/>
    <hyperlink r:id="rId174" ref="M100"/>
    <hyperlink r:id="rId175" ref="I101"/>
    <hyperlink r:id="rId176" ref="M101"/>
    <hyperlink r:id="rId177" ref="I102"/>
    <hyperlink r:id="rId178" ref="M102"/>
    <hyperlink r:id="rId179" ref="I103"/>
    <hyperlink r:id="rId180" ref="M103"/>
    <hyperlink r:id="rId181" ref="I104"/>
    <hyperlink r:id="rId182" ref="I105"/>
    <hyperlink r:id="rId183" ref="M105"/>
    <hyperlink r:id="rId184" ref="I106"/>
    <hyperlink r:id="rId185" ref="M106"/>
    <hyperlink r:id="rId186" ref="I107"/>
    <hyperlink r:id="rId187" ref="M107"/>
  </hyperlinks>
  <drawing r:id="rId18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13"/>
    <col customWidth="1" min="3" max="3" width="17.38"/>
    <col customWidth="1" min="4" max="4" width="10.0"/>
    <col customWidth="1" min="5" max="5" width="10.5"/>
    <col customWidth="1" min="6" max="6" width="30.63"/>
    <col customWidth="1" min="7" max="7" width="13.13"/>
    <col customWidth="1" min="8" max="8" width="15.75"/>
    <col customWidth="1" min="9" max="10" width="17.25"/>
    <col customWidth="1" min="11" max="11" width="19.63"/>
    <col customWidth="1" min="12" max="12" width="26.5"/>
    <col customWidth="1" min="13" max="13" width="24.13"/>
  </cols>
  <sheetData>
    <row r="1">
      <c r="A1" s="17" t="s">
        <v>2307</v>
      </c>
      <c r="B1" s="18" t="s">
        <v>2308</v>
      </c>
      <c r="C1" s="18" t="s">
        <v>0</v>
      </c>
      <c r="D1" s="18" t="s">
        <v>1</v>
      </c>
      <c r="E1" s="19" t="s">
        <v>2</v>
      </c>
      <c r="F1" s="20" t="s">
        <v>2309</v>
      </c>
      <c r="G1" s="18" t="s">
        <v>2310</v>
      </c>
      <c r="H1" s="21" t="s">
        <v>2311</v>
      </c>
      <c r="I1" s="20" t="s">
        <v>2312</v>
      </c>
      <c r="J1" s="20" t="s">
        <v>2313</v>
      </c>
      <c r="K1" s="20" t="s">
        <v>2314</v>
      </c>
      <c r="L1" s="20" t="s">
        <v>2315</v>
      </c>
      <c r="M1" s="20" t="s">
        <v>2316</v>
      </c>
      <c r="N1" s="18" t="s">
        <v>2317</v>
      </c>
      <c r="O1" s="20"/>
      <c r="P1" s="18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>
      <c r="A2" s="23" t="s">
        <v>2318</v>
      </c>
      <c r="B2" s="10"/>
      <c r="C2" s="10" t="s">
        <v>91</v>
      </c>
      <c r="D2" s="10" t="s">
        <v>92</v>
      </c>
      <c r="E2" s="24">
        <v>9.1472274E8</v>
      </c>
      <c r="F2" s="10" t="s">
        <v>26</v>
      </c>
      <c r="G2" s="25" t="s">
        <v>2319</v>
      </c>
      <c r="H2" s="23" t="s">
        <v>2320</v>
      </c>
      <c r="I2" s="23" t="s">
        <v>2321</v>
      </c>
      <c r="J2" s="23" t="s">
        <v>42</v>
      </c>
      <c r="K2" s="23" t="s">
        <v>630</v>
      </c>
      <c r="L2" s="23" t="s">
        <v>2322</v>
      </c>
      <c r="M2" s="23" t="s">
        <v>2323</v>
      </c>
      <c r="N2" s="23" t="s">
        <v>2324</v>
      </c>
      <c r="O2" s="4"/>
    </row>
    <row r="3">
      <c r="A3" s="23" t="s">
        <v>2318</v>
      </c>
      <c r="B3" s="10"/>
      <c r="C3" s="10" t="s">
        <v>267</v>
      </c>
      <c r="D3" s="10" t="s">
        <v>268</v>
      </c>
      <c r="E3" s="24">
        <v>9.4636173E8</v>
      </c>
      <c r="F3" s="10" t="s">
        <v>26</v>
      </c>
      <c r="G3" s="25" t="s">
        <v>2319</v>
      </c>
      <c r="H3" s="23" t="s">
        <v>2320</v>
      </c>
      <c r="I3" s="23" t="s">
        <v>2321</v>
      </c>
      <c r="J3" s="23" t="s">
        <v>42</v>
      </c>
      <c r="K3" s="23" t="s">
        <v>630</v>
      </c>
      <c r="L3" s="23" t="s">
        <v>2325</v>
      </c>
      <c r="M3" s="23" t="s">
        <v>2321</v>
      </c>
      <c r="N3" s="10"/>
      <c r="O3" s="4"/>
    </row>
    <row r="4">
      <c r="A4" s="23" t="s">
        <v>2318</v>
      </c>
      <c r="B4" s="10"/>
      <c r="C4" s="10" t="s">
        <v>283</v>
      </c>
      <c r="D4" s="10" t="s">
        <v>284</v>
      </c>
      <c r="E4" s="24">
        <v>9.55339467E8</v>
      </c>
      <c r="F4" s="10" t="s">
        <v>26</v>
      </c>
      <c r="G4" s="25" t="s">
        <v>2319</v>
      </c>
      <c r="H4" s="23" t="s">
        <v>2320</v>
      </c>
      <c r="I4" s="23" t="s">
        <v>2321</v>
      </c>
      <c r="J4" s="23" t="s">
        <v>42</v>
      </c>
      <c r="K4" s="23" t="s">
        <v>630</v>
      </c>
      <c r="L4" s="23" t="s">
        <v>2325</v>
      </c>
      <c r="M4" s="23" t="s">
        <v>2321</v>
      </c>
      <c r="N4" s="10"/>
      <c r="O4" s="4"/>
    </row>
    <row r="5">
      <c r="A5" s="23" t="s">
        <v>2318</v>
      </c>
      <c r="B5" s="10" t="s">
        <v>307</v>
      </c>
      <c r="C5" s="10" t="s">
        <v>302</v>
      </c>
      <c r="D5" s="10" t="s">
        <v>303</v>
      </c>
      <c r="E5" s="24">
        <v>9.64377216E8</v>
      </c>
      <c r="F5" s="10" t="s">
        <v>26</v>
      </c>
      <c r="G5" s="25" t="s">
        <v>2319</v>
      </c>
      <c r="H5" s="23" t="s">
        <v>2320</v>
      </c>
      <c r="I5" s="23" t="s">
        <v>2321</v>
      </c>
      <c r="J5" s="23" t="s">
        <v>42</v>
      </c>
      <c r="K5" s="23" t="s">
        <v>630</v>
      </c>
      <c r="L5" s="23" t="s">
        <v>2325</v>
      </c>
      <c r="M5" s="23" t="s">
        <v>2321</v>
      </c>
      <c r="N5" s="10"/>
      <c r="O5" s="4"/>
    </row>
    <row r="6">
      <c r="A6" s="23" t="s">
        <v>2318</v>
      </c>
      <c r="B6" s="10"/>
      <c r="C6" s="10" t="s">
        <v>338</v>
      </c>
      <c r="D6" s="10" t="s">
        <v>339</v>
      </c>
      <c r="E6" s="24">
        <v>9.7734216E8</v>
      </c>
      <c r="F6" s="10" t="s">
        <v>26</v>
      </c>
      <c r="G6" s="25" t="s">
        <v>2319</v>
      </c>
      <c r="H6" s="23" t="s">
        <v>2320</v>
      </c>
      <c r="I6" s="23" t="s">
        <v>2321</v>
      </c>
      <c r="J6" s="23" t="s">
        <v>42</v>
      </c>
      <c r="K6" s="23" t="s">
        <v>630</v>
      </c>
      <c r="L6" s="23" t="s">
        <v>2325</v>
      </c>
      <c r="M6" s="23" t="s">
        <v>2321</v>
      </c>
      <c r="N6" s="10"/>
      <c r="O6" s="4"/>
    </row>
    <row r="7">
      <c r="A7" s="23" t="s">
        <v>2318</v>
      </c>
      <c r="B7" s="10"/>
      <c r="C7" s="10" t="s">
        <v>37</v>
      </c>
      <c r="D7" s="10" t="s">
        <v>38</v>
      </c>
      <c r="E7" s="24">
        <v>9.02329031E8</v>
      </c>
      <c r="F7" s="10" t="s">
        <v>26</v>
      </c>
      <c r="G7" s="25" t="s">
        <v>2319</v>
      </c>
      <c r="H7" s="23" t="s">
        <v>2320</v>
      </c>
      <c r="I7" s="23" t="s">
        <v>2326</v>
      </c>
      <c r="J7" s="23" t="s">
        <v>42</v>
      </c>
      <c r="K7" s="23" t="s">
        <v>630</v>
      </c>
      <c r="L7" s="23" t="s">
        <v>2322</v>
      </c>
      <c r="M7" s="23" t="s">
        <v>2327</v>
      </c>
      <c r="N7" s="10"/>
      <c r="O7" s="4"/>
    </row>
    <row r="8">
      <c r="A8" s="23" t="s">
        <v>2318</v>
      </c>
      <c r="B8" s="10" t="s">
        <v>144</v>
      </c>
      <c r="C8" s="10" t="s">
        <v>138</v>
      </c>
      <c r="D8" s="10" t="s">
        <v>139</v>
      </c>
      <c r="E8" s="24">
        <v>9.34243635E8</v>
      </c>
      <c r="F8" s="10" t="s">
        <v>26</v>
      </c>
      <c r="G8" s="25" t="s">
        <v>2319</v>
      </c>
      <c r="H8" s="23" t="s">
        <v>2320</v>
      </c>
      <c r="I8" s="23" t="s">
        <v>2326</v>
      </c>
      <c r="J8" s="23" t="s">
        <v>42</v>
      </c>
      <c r="K8" s="23" t="s">
        <v>2328</v>
      </c>
      <c r="L8" s="23" t="s">
        <v>2322</v>
      </c>
      <c r="M8" s="23" t="s">
        <v>2327</v>
      </c>
      <c r="N8" s="10"/>
      <c r="O8" s="4"/>
    </row>
    <row r="9">
      <c r="A9" s="23" t="s">
        <v>2318</v>
      </c>
      <c r="B9" s="10"/>
      <c r="C9" s="10" t="s">
        <v>170</v>
      </c>
      <c r="D9" s="10" t="s">
        <v>171</v>
      </c>
      <c r="E9" s="24">
        <v>9.37591141E8</v>
      </c>
      <c r="F9" s="10" t="s">
        <v>26</v>
      </c>
      <c r="G9" s="25" t="s">
        <v>2319</v>
      </c>
      <c r="H9" s="23" t="s">
        <v>2320</v>
      </c>
      <c r="I9" s="23" t="s">
        <v>2326</v>
      </c>
      <c r="J9" s="23" t="s">
        <v>42</v>
      </c>
      <c r="K9" s="23" t="s">
        <v>2328</v>
      </c>
      <c r="L9" s="23" t="s">
        <v>2329</v>
      </c>
      <c r="M9" s="23" t="s">
        <v>2327</v>
      </c>
      <c r="N9" s="10"/>
      <c r="O9" s="4"/>
    </row>
    <row r="10">
      <c r="A10" s="23" t="s">
        <v>2318</v>
      </c>
      <c r="B10" s="10"/>
      <c r="C10" s="10" t="s">
        <v>182</v>
      </c>
      <c r="D10" s="10" t="s">
        <v>183</v>
      </c>
      <c r="E10" s="24">
        <v>9.39268336E8</v>
      </c>
      <c r="F10" s="10" t="s">
        <v>26</v>
      </c>
      <c r="G10" s="25" t="s">
        <v>2319</v>
      </c>
      <c r="H10" s="23" t="s">
        <v>2320</v>
      </c>
      <c r="I10" s="23" t="s">
        <v>2326</v>
      </c>
      <c r="J10" s="23" t="s">
        <v>42</v>
      </c>
      <c r="K10" s="23" t="s">
        <v>2328</v>
      </c>
      <c r="L10" s="23" t="s">
        <v>2329</v>
      </c>
      <c r="M10" s="23" t="s">
        <v>2327</v>
      </c>
      <c r="N10" s="10"/>
      <c r="O10" s="4"/>
    </row>
    <row r="11">
      <c r="A11" s="23" t="s">
        <v>2318</v>
      </c>
      <c r="B11" s="10"/>
      <c r="C11" s="10" t="s">
        <v>194</v>
      </c>
      <c r="D11" s="10" t="s">
        <v>195</v>
      </c>
      <c r="E11" s="24">
        <v>9.39900633E8</v>
      </c>
      <c r="F11" s="10" t="s">
        <v>26</v>
      </c>
      <c r="G11" s="25" t="s">
        <v>2319</v>
      </c>
      <c r="H11" s="23" t="s">
        <v>2320</v>
      </c>
      <c r="I11" s="23" t="s">
        <v>2326</v>
      </c>
      <c r="J11" s="23" t="s">
        <v>42</v>
      </c>
      <c r="K11" s="23" t="s">
        <v>630</v>
      </c>
      <c r="L11" s="23" t="s">
        <v>2322</v>
      </c>
      <c r="M11" s="23" t="s">
        <v>2327</v>
      </c>
      <c r="N11" s="10"/>
      <c r="O11" s="4"/>
    </row>
    <row r="12">
      <c r="A12" s="23" t="s">
        <v>2318</v>
      </c>
      <c r="B12" s="10" t="s">
        <v>244</v>
      </c>
      <c r="C12" s="10" t="s">
        <v>238</v>
      </c>
      <c r="D12" s="10" t="s">
        <v>239</v>
      </c>
      <c r="E12" s="24">
        <v>9.44353983E8</v>
      </c>
      <c r="F12" s="10" t="s">
        <v>26</v>
      </c>
      <c r="G12" s="25" t="s">
        <v>2319</v>
      </c>
      <c r="H12" s="23" t="s">
        <v>2320</v>
      </c>
      <c r="I12" s="23" t="s">
        <v>2326</v>
      </c>
      <c r="J12" s="23" t="s">
        <v>42</v>
      </c>
      <c r="K12" s="23" t="s">
        <v>2328</v>
      </c>
      <c r="L12" s="23" t="s">
        <v>2329</v>
      </c>
      <c r="M12" s="23" t="s">
        <v>2327</v>
      </c>
      <c r="N12" s="10"/>
      <c r="O12" s="4"/>
    </row>
    <row r="13">
      <c r="A13" s="23" t="s">
        <v>2318</v>
      </c>
      <c r="B13" s="10"/>
      <c r="C13" s="10" t="s">
        <v>262</v>
      </c>
      <c r="D13" s="10" t="s">
        <v>176</v>
      </c>
      <c r="E13" s="24">
        <v>9.46120195E8</v>
      </c>
      <c r="F13" s="10" t="s">
        <v>26</v>
      </c>
      <c r="G13" s="25" t="s">
        <v>2319</v>
      </c>
      <c r="H13" s="23" t="s">
        <v>2320</v>
      </c>
      <c r="I13" s="23" t="s">
        <v>2326</v>
      </c>
      <c r="J13" s="23" t="s">
        <v>42</v>
      </c>
      <c r="K13" s="23" t="s">
        <v>2328</v>
      </c>
      <c r="L13" s="23" t="s">
        <v>2330</v>
      </c>
      <c r="M13" s="23" t="s">
        <v>2327</v>
      </c>
      <c r="N13" s="10"/>
      <c r="O13" s="4"/>
    </row>
    <row r="14">
      <c r="A14" s="23" t="s">
        <v>2318</v>
      </c>
      <c r="B14" s="10"/>
      <c r="C14" s="10" t="s">
        <v>296</v>
      </c>
      <c r="D14" s="10" t="s">
        <v>297</v>
      </c>
      <c r="E14" s="24">
        <v>9.63904405E8</v>
      </c>
      <c r="F14" s="10" t="s">
        <v>26</v>
      </c>
      <c r="G14" s="25" t="s">
        <v>2319</v>
      </c>
      <c r="H14" s="23" t="s">
        <v>2320</v>
      </c>
      <c r="I14" s="23" t="s">
        <v>2326</v>
      </c>
      <c r="J14" s="23" t="s">
        <v>42</v>
      </c>
      <c r="K14" s="23" t="s">
        <v>2328</v>
      </c>
      <c r="L14" s="23" t="s">
        <v>2330</v>
      </c>
      <c r="M14" s="23" t="s">
        <v>2327</v>
      </c>
      <c r="N14" s="10"/>
      <c r="O14" s="4"/>
    </row>
    <row r="15">
      <c r="A15" s="23" t="s">
        <v>2318</v>
      </c>
      <c r="B15" s="10" t="s">
        <v>58</v>
      </c>
      <c r="C15" s="10" t="s">
        <v>53</v>
      </c>
      <c r="D15" s="10" t="s">
        <v>54</v>
      </c>
      <c r="E15" s="24">
        <v>9.03195403E8</v>
      </c>
      <c r="F15" s="10" t="s">
        <v>26</v>
      </c>
      <c r="G15" s="25" t="s">
        <v>2319</v>
      </c>
      <c r="H15" s="23" t="s">
        <v>2320</v>
      </c>
      <c r="I15" s="23" t="s">
        <v>2331</v>
      </c>
      <c r="J15" s="23" t="s">
        <v>42</v>
      </c>
      <c r="K15" s="23" t="s">
        <v>630</v>
      </c>
      <c r="L15" s="23" t="s">
        <v>2325</v>
      </c>
      <c r="M15" s="23" t="s">
        <v>2323</v>
      </c>
      <c r="N15" s="10"/>
      <c r="O15" s="4"/>
    </row>
    <row r="16">
      <c r="A16" s="23" t="s">
        <v>2318</v>
      </c>
      <c r="B16" s="10"/>
      <c r="C16" s="10" t="s">
        <v>125</v>
      </c>
      <c r="D16" s="10" t="s">
        <v>126</v>
      </c>
      <c r="E16" s="24">
        <v>9.30593764E8</v>
      </c>
      <c r="F16" s="10" t="s">
        <v>26</v>
      </c>
      <c r="G16" s="25" t="s">
        <v>2319</v>
      </c>
      <c r="H16" s="23" t="s">
        <v>2320</v>
      </c>
      <c r="I16" s="23" t="s">
        <v>2331</v>
      </c>
      <c r="J16" s="23" t="s">
        <v>42</v>
      </c>
      <c r="K16" s="23" t="s">
        <v>2328</v>
      </c>
      <c r="L16" s="23" t="s">
        <v>2329</v>
      </c>
      <c r="M16" s="23" t="s">
        <v>2327</v>
      </c>
      <c r="N16" s="10"/>
      <c r="O16" s="4"/>
    </row>
    <row r="17">
      <c r="A17" s="23" t="s">
        <v>2318</v>
      </c>
      <c r="B17" s="10"/>
      <c r="C17" s="10" t="s">
        <v>67</v>
      </c>
      <c r="D17" s="10" t="s">
        <v>68</v>
      </c>
      <c r="E17" s="24">
        <v>9.07968056E8</v>
      </c>
      <c r="F17" s="10" t="s">
        <v>26</v>
      </c>
      <c r="G17" s="25" t="s">
        <v>2319</v>
      </c>
      <c r="H17" s="23" t="s">
        <v>2320</v>
      </c>
      <c r="I17" s="23" t="s">
        <v>2332</v>
      </c>
      <c r="J17" s="23" t="s">
        <v>42</v>
      </c>
      <c r="K17" s="23" t="s">
        <v>630</v>
      </c>
      <c r="L17" s="23" t="s">
        <v>2322</v>
      </c>
      <c r="M17" s="23" t="s">
        <v>2333</v>
      </c>
      <c r="N17" s="10"/>
      <c r="O17" s="4"/>
    </row>
    <row r="18">
      <c r="A18" s="23" t="s">
        <v>2318</v>
      </c>
      <c r="B18" s="10"/>
      <c r="C18" s="10" t="s">
        <v>15</v>
      </c>
      <c r="D18" s="10" t="s">
        <v>16</v>
      </c>
      <c r="E18" s="24">
        <v>9.01194235E8</v>
      </c>
      <c r="F18" s="10" t="s">
        <v>26</v>
      </c>
      <c r="G18" s="25" t="s">
        <v>2319</v>
      </c>
      <c r="H18" s="23" t="s">
        <v>2334</v>
      </c>
      <c r="I18" s="10"/>
      <c r="J18" s="10"/>
      <c r="K18" s="10"/>
      <c r="L18" s="10"/>
      <c r="M18" s="10"/>
      <c r="N18" s="10"/>
      <c r="O18" s="4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>
      <c r="A19" s="23" t="s">
        <v>2318</v>
      </c>
      <c r="B19" s="10"/>
      <c r="C19" s="10" t="s">
        <v>153</v>
      </c>
      <c r="D19" s="10" t="s">
        <v>98</v>
      </c>
      <c r="E19" s="24">
        <v>9.36500072E8</v>
      </c>
      <c r="F19" s="10" t="s">
        <v>26</v>
      </c>
      <c r="G19" s="25" t="s">
        <v>2319</v>
      </c>
      <c r="H19" s="23" t="s">
        <v>2334</v>
      </c>
      <c r="I19" s="10"/>
      <c r="J19" s="10"/>
      <c r="K19" s="10"/>
      <c r="L19" s="10"/>
      <c r="M19" s="10"/>
      <c r="N19" s="10"/>
      <c r="O19" s="4"/>
    </row>
    <row r="20">
      <c r="A20" s="23" t="s">
        <v>2318</v>
      </c>
      <c r="B20" s="10"/>
      <c r="C20" s="10" t="s">
        <v>163</v>
      </c>
      <c r="D20" s="10" t="s">
        <v>164</v>
      </c>
      <c r="E20" s="24">
        <v>9.36702097E8</v>
      </c>
      <c r="F20" s="10" t="s">
        <v>26</v>
      </c>
      <c r="G20" s="25" t="s">
        <v>2319</v>
      </c>
      <c r="H20" s="23" t="s">
        <v>2334</v>
      </c>
      <c r="I20" s="10"/>
      <c r="J20" s="10"/>
      <c r="K20" s="10"/>
      <c r="L20" s="10"/>
      <c r="M20" s="10"/>
      <c r="N20" s="10"/>
      <c r="O20" s="4"/>
    </row>
    <row r="21">
      <c r="A21" s="23" t="s">
        <v>2318</v>
      </c>
      <c r="B21" s="10"/>
      <c r="C21" s="10" t="s">
        <v>257</v>
      </c>
      <c r="D21" s="10" t="s">
        <v>258</v>
      </c>
      <c r="E21" s="24">
        <v>9.45655894E8</v>
      </c>
      <c r="F21" s="10" t="s">
        <v>26</v>
      </c>
      <c r="G21" s="25" t="s">
        <v>2319</v>
      </c>
      <c r="H21" s="23" t="s">
        <v>2334</v>
      </c>
      <c r="I21" s="10"/>
      <c r="J21" s="10"/>
      <c r="K21" s="10"/>
      <c r="L21" s="10"/>
      <c r="M21" s="10"/>
      <c r="N21" s="10"/>
      <c r="O21" s="4"/>
    </row>
    <row r="22">
      <c r="A22" s="23" t="s">
        <v>2318</v>
      </c>
      <c r="B22" s="10"/>
      <c r="C22" s="10" t="s">
        <v>278</v>
      </c>
      <c r="D22" s="10" t="s">
        <v>279</v>
      </c>
      <c r="E22" s="24">
        <v>9.52239272E8</v>
      </c>
      <c r="F22" s="10" t="s">
        <v>26</v>
      </c>
      <c r="G22" s="25" t="s">
        <v>2319</v>
      </c>
      <c r="H22" s="23" t="s">
        <v>2334</v>
      </c>
      <c r="I22" s="10"/>
      <c r="J22" s="10"/>
      <c r="K22" s="10"/>
      <c r="L22" s="10"/>
      <c r="M22" s="10"/>
      <c r="N22" s="10"/>
      <c r="O22" s="4"/>
    </row>
    <row r="23">
      <c r="A23" s="23" t="s">
        <v>2318</v>
      </c>
      <c r="B23" s="10"/>
      <c r="C23" s="10" t="s">
        <v>67</v>
      </c>
      <c r="D23" s="10" t="s">
        <v>287</v>
      </c>
      <c r="E23" s="24">
        <v>9.56023021E8</v>
      </c>
      <c r="F23" s="10" t="s">
        <v>26</v>
      </c>
      <c r="G23" s="25" t="s">
        <v>2319</v>
      </c>
      <c r="H23" s="23" t="s">
        <v>2334</v>
      </c>
      <c r="I23" s="10"/>
      <c r="J23" s="10"/>
      <c r="K23" s="10"/>
      <c r="L23" s="10"/>
      <c r="M23" s="10"/>
      <c r="N23" s="10"/>
      <c r="O23" s="4"/>
    </row>
    <row r="24">
      <c r="A24" s="23" t="s">
        <v>2318</v>
      </c>
      <c r="B24" s="10"/>
      <c r="C24" s="10" t="s">
        <v>343</v>
      </c>
      <c r="D24" s="10" t="s">
        <v>344</v>
      </c>
      <c r="E24" s="24">
        <v>9.78164608E8</v>
      </c>
      <c r="F24" s="10" t="s">
        <v>26</v>
      </c>
      <c r="G24" s="25" t="s">
        <v>2319</v>
      </c>
      <c r="H24" s="23" t="s">
        <v>2334</v>
      </c>
      <c r="I24" s="10"/>
      <c r="J24" s="10"/>
      <c r="K24" s="10"/>
      <c r="L24" s="10"/>
      <c r="M24" s="10"/>
      <c r="N24" s="10"/>
      <c r="O24" s="4"/>
    </row>
    <row r="25">
      <c r="A25" s="23" t="s">
        <v>2318</v>
      </c>
      <c r="B25" s="10"/>
      <c r="C25" s="10" t="s">
        <v>45</v>
      </c>
      <c r="D25" s="10" t="s">
        <v>46</v>
      </c>
      <c r="E25" s="24">
        <v>9.03035284E8</v>
      </c>
      <c r="F25" s="10" t="s">
        <v>26</v>
      </c>
      <c r="G25" s="25" t="s">
        <v>2319</v>
      </c>
      <c r="H25" s="23" t="s">
        <v>2335</v>
      </c>
      <c r="I25" s="10"/>
      <c r="J25" s="10"/>
      <c r="K25" s="10"/>
      <c r="L25" s="10"/>
      <c r="M25" s="10"/>
      <c r="N25" s="10"/>
      <c r="O25" s="4"/>
    </row>
    <row r="26">
      <c r="A26" s="23" t="s">
        <v>2318</v>
      </c>
      <c r="B26" s="10"/>
      <c r="C26" s="10" t="s">
        <v>73</v>
      </c>
      <c r="D26" s="10" t="s">
        <v>74</v>
      </c>
      <c r="E26" s="24">
        <v>9.09219975E8</v>
      </c>
      <c r="F26" s="10" t="s">
        <v>26</v>
      </c>
      <c r="G26" s="25" t="s">
        <v>2319</v>
      </c>
      <c r="H26" s="23" t="s">
        <v>2335</v>
      </c>
      <c r="I26" s="10"/>
      <c r="J26" s="10"/>
      <c r="K26" s="10"/>
      <c r="L26" s="10"/>
      <c r="M26" s="10"/>
      <c r="N26" s="10"/>
      <c r="O26" s="4"/>
    </row>
    <row r="27">
      <c r="A27" s="23" t="s">
        <v>2318</v>
      </c>
      <c r="B27" s="10" t="s">
        <v>124</v>
      </c>
      <c r="C27" s="10" t="s">
        <v>118</v>
      </c>
      <c r="D27" s="10" t="s">
        <v>119</v>
      </c>
      <c r="E27" s="24">
        <v>9.29807997E8</v>
      </c>
      <c r="F27" s="10" t="s">
        <v>26</v>
      </c>
      <c r="G27" s="25" t="s">
        <v>2319</v>
      </c>
      <c r="H27" s="23" t="s">
        <v>2335</v>
      </c>
      <c r="I27" s="10"/>
      <c r="J27" s="10"/>
      <c r="K27" s="10"/>
      <c r="L27" s="10"/>
      <c r="M27" s="10"/>
      <c r="N27" s="10"/>
      <c r="O27" s="4"/>
    </row>
    <row r="28">
      <c r="A28" s="23" t="s">
        <v>2318</v>
      </c>
      <c r="B28" s="10"/>
      <c r="C28" s="10" t="s">
        <v>188</v>
      </c>
      <c r="D28" s="10" t="s">
        <v>189</v>
      </c>
      <c r="E28" s="24">
        <v>9.39806607E8</v>
      </c>
      <c r="F28" s="10" t="s">
        <v>26</v>
      </c>
      <c r="G28" s="25" t="s">
        <v>2319</v>
      </c>
      <c r="H28" s="23" t="s">
        <v>2335</v>
      </c>
      <c r="I28" s="10"/>
      <c r="J28" s="10"/>
      <c r="K28" s="10"/>
      <c r="L28" s="10"/>
      <c r="M28" s="10"/>
      <c r="N28" s="10"/>
      <c r="O28" s="4"/>
    </row>
    <row r="29">
      <c r="A29" s="23" t="s">
        <v>2318</v>
      </c>
      <c r="B29" s="10"/>
      <c r="C29" s="10" t="s">
        <v>227</v>
      </c>
      <c r="D29" s="10" t="s">
        <v>228</v>
      </c>
      <c r="E29" s="24">
        <v>9.42364261E8</v>
      </c>
      <c r="F29" s="10" t="s">
        <v>26</v>
      </c>
      <c r="G29" s="25" t="s">
        <v>2319</v>
      </c>
      <c r="H29" s="23" t="s">
        <v>2335</v>
      </c>
      <c r="I29" s="10"/>
      <c r="J29" s="10"/>
      <c r="K29" s="10"/>
      <c r="L29" s="10"/>
      <c r="M29" s="10"/>
      <c r="N29" s="10"/>
      <c r="O29" s="4"/>
    </row>
    <row r="30">
      <c r="A30" s="23" t="s">
        <v>2318</v>
      </c>
      <c r="B30" s="10"/>
      <c r="C30" s="10" t="s">
        <v>251</v>
      </c>
      <c r="D30" s="10" t="s">
        <v>252</v>
      </c>
      <c r="E30" s="24">
        <v>9.45320109E8</v>
      </c>
      <c r="F30" s="10" t="s">
        <v>26</v>
      </c>
      <c r="G30" s="25" t="s">
        <v>2319</v>
      </c>
      <c r="H30" s="23" t="s">
        <v>2335</v>
      </c>
      <c r="I30" s="10"/>
      <c r="J30" s="10"/>
      <c r="K30" s="10"/>
      <c r="L30" s="10"/>
      <c r="M30" s="10"/>
      <c r="N30" s="10"/>
      <c r="O30" s="4"/>
    </row>
    <row r="31">
      <c r="A31" s="23" t="s">
        <v>2318</v>
      </c>
      <c r="B31" s="10"/>
      <c r="C31" s="10" t="s">
        <v>328</v>
      </c>
      <c r="D31" s="10" t="s">
        <v>329</v>
      </c>
      <c r="E31" s="24">
        <v>9.70620265E8</v>
      </c>
      <c r="F31" s="10" t="s">
        <v>26</v>
      </c>
      <c r="G31" s="25" t="s">
        <v>2319</v>
      </c>
      <c r="H31" s="23" t="s">
        <v>2336</v>
      </c>
      <c r="I31" s="10"/>
      <c r="J31" s="10"/>
      <c r="K31" s="10"/>
      <c r="L31" s="10"/>
      <c r="M31" s="10"/>
      <c r="N31" s="10"/>
      <c r="O31" s="4"/>
    </row>
    <row r="32">
      <c r="E32" s="27"/>
    </row>
    <row r="33">
      <c r="E33" s="27"/>
    </row>
    <row r="34">
      <c r="E34" s="27"/>
    </row>
    <row r="35">
      <c r="E35" s="27"/>
    </row>
    <row r="36">
      <c r="E36" s="27"/>
    </row>
    <row r="37">
      <c r="E37" s="27"/>
    </row>
    <row r="38">
      <c r="E38" s="27"/>
    </row>
    <row r="39">
      <c r="E39" s="27"/>
    </row>
    <row r="40">
      <c r="E40" s="27"/>
    </row>
    <row r="41">
      <c r="E41" s="27"/>
    </row>
    <row r="42">
      <c r="E42" s="27"/>
    </row>
    <row r="43">
      <c r="E43" s="27"/>
    </row>
    <row r="44">
      <c r="E44" s="27"/>
    </row>
    <row r="45">
      <c r="E45" s="27"/>
    </row>
    <row r="46">
      <c r="E46" s="27"/>
    </row>
    <row r="47">
      <c r="E47" s="27"/>
    </row>
    <row r="48">
      <c r="E48" s="27"/>
    </row>
    <row r="49">
      <c r="E49" s="27"/>
    </row>
    <row r="50">
      <c r="E50" s="27"/>
    </row>
    <row r="51">
      <c r="E51" s="27"/>
    </row>
    <row r="52">
      <c r="E52" s="27"/>
    </row>
    <row r="53">
      <c r="E53" s="27"/>
    </row>
    <row r="54">
      <c r="E54" s="27"/>
    </row>
    <row r="55">
      <c r="E55" s="27"/>
    </row>
    <row r="56">
      <c r="E56" s="27"/>
    </row>
    <row r="57">
      <c r="E57" s="27"/>
    </row>
    <row r="58">
      <c r="E58" s="27"/>
    </row>
    <row r="59">
      <c r="E59" s="27"/>
    </row>
    <row r="60">
      <c r="E60" s="27"/>
    </row>
    <row r="61">
      <c r="E61" s="27"/>
    </row>
    <row r="62">
      <c r="E62" s="27"/>
    </row>
    <row r="63">
      <c r="E63" s="27"/>
    </row>
    <row r="64">
      <c r="E64" s="27"/>
    </row>
    <row r="65">
      <c r="E65" s="27"/>
    </row>
    <row r="66">
      <c r="E66" s="27"/>
    </row>
    <row r="67">
      <c r="E67" s="27"/>
    </row>
    <row r="68">
      <c r="E68" s="27"/>
    </row>
    <row r="69">
      <c r="E69" s="27"/>
    </row>
    <row r="70">
      <c r="E70" s="27"/>
    </row>
    <row r="71">
      <c r="E71" s="27"/>
    </row>
    <row r="72">
      <c r="E72" s="27"/>
    </row>
    <row r="73">
      <c r="E73" s="27"/>
    </row>
    <row r="74">
      <c r="E74" s="27"/>
    </row>
    <row r="75">
      <c r="E75" s="27"/>
    </row>
    <row r="76">
      <c r="E76" s="27"/>
    </row>
    <row r="77">
      <c r="E77" s="27"/>
    </row>
    <row r="78">
      <c r="E78" s="27"/>
    </row>
    <row r="79">
      <c r="E79" s="27"/>
    </row>
    <row r="80">
      <c r="E80" s="27"/>
    </row>
    <row r="81">
      <c r="E81" s="27"/>
    </row>
    <row r="82">
      <c r="E82" s="27"/>
    </row>
    <row r="83">
      <c r="E83" s="27"/>
    </row>
    <row r="84">
      <c r="E84" s="27"/>
    </row>
    <row r="85">
      <c r="E85" s="27"/>
    </row>
    <row r="86">
      <c r="E86" s="27"/>
    </row>
    <row r="87">
      <c r="E87" s="27"/>
    </row>
    <row r="88">
      <c r="E88" s="27"/>
    </row>
    <row r="89">
      <c r="E89" s="27"/>
    </row>
    <row r="90">
      <c r="E90" s="27"/>
    </row>
    <row r="91">
      <c r="E91" s="27"/>
    </row>
    <row r="92">
      <c r="E92" s="27"/>
    </row>
    <row r="93">
      <c r="E93" s="27"/>
    </row>
    <row r="94">
      <c r="E94" s="27"/>
    </row>
    <row r="95">
      <c r="E95" s="27"/>
    </row>
    <row r="96">
      <c r="E96" s="27"/>
    </row>
    <row r="97">
      <c r="E97" s="27"/>
    </row>
    <row r="98">
      <c r="E98" s="27"/>
    </row>
    <row r="99">
      <c r="E99" s="27"/>
    </row>
    <row r="100">
      <c r="E100" s="27"/>
    </row>
    <row r="101">
      <c r="E101" s="27"/>
    </row>
    <row r="102">
      <c r="E102" s="27"/>
    </row>
    <row r="103">
      <c r="E103" s="27"/>
    </row>
    <row r="104">
      <c r="E104" s="27"/>
    </row>
    <row r="105">
      <c r="E105" s="27"/>
    </row>
    <row r="106">
      <c r="E106" s="27"/>
    </row>
    <row r="107">
      <c r="E107" s="27"/>
    </row>
    <row r="108">
      <c r="E108" s="27"/>
    </row>
    <row r="109">
      <c r="E109" s="27"/>
    </row>
    <row r="110">
      <c r="E110" s="27"/>
    </row>
    <row r="111">
      <c r="E111" s="27"/>
    </row>
    <row r="112">
      <c r="E112" s="27"/>
    </row>
    <row r="113">
      <c r="E113" s="27"/>
    </row>
    <row r="114">
      <c r="E114" s="27"/>
    </row>
    <row r="115">
      <c r="E115" s="27"/>
    </row>
    <row r="116">
      <c r="E116" s="27"/>
    </row>
    <row r="117">
      <c r="E117" s="27"/>
    </row>
    <row r="118">
      <c r="E118" s="27"/>
    </row>
    <row r="119">
      <c r="E119" s="27"/>
    </row>
    <row r="120">
      <c r="E120" s="27"/>
    </row>
    <row r="121">
      <c r="E121" s="27"/>
    </row>
    <row r="122">
      <c r="E122" s="27"/>
    </row>
    <row r="123">
      <c r="E123" s="27"/>
    </row>
    <row r="124">
      <c r="E124" s="27"/>
    </row>
    <row r="125">
      <c r="E125" s="27"/>
    </row>
    <row r="126">
      <c r="E126" s="27"/>
    </row>
    <row r="127">
      <c r="E127" s="27"/>
    </row>
    <row r="128">
      <c r="E128" s="27"/>
    </row>
    <row r="129">
      <c r="E129" s="27"/>
    </row>
    <row r="130">
      <c r="E130" s="27"/>
    </row>
    <row r="131">
      <c r="E131" s="27"/>
    </row>
    <row r="132">
      <c r="E132" s="27"/>
    </row>
    <row r="133">
      <c r="E133" s="27"/>
    </row>
    <row r="134">
      <c r="E134" s="27"/>
    </row>
    <row r="135">
      <c r="E135" s="27"/>
    </row>
    <row r="136">
      <c r="E136" s="27"/>
    </row>
    <row r="137">
      <c r="E137" s="27"/>
    </row>
    <row r="138">
      <c r="E138" s="27"/>
    </row>
    <row r="139">
      <c r="E139" s="27"/>
    </row>
    <row r="140">
      <c r="E140" s="27"/>
    </row>
    <row r="141">
      <c r="E141" s="27"/>
    </row>
    <row r="142">
      <c r="E142" s="27"/>
    </row>
    <row r="143">
      <c r="E143" s="27"/>
    </row>
    <row r="144">
      <c r="E144" s="27"/>
    </row>
    <row r="145">
      <c r="E145" s="27"/>
    </row>
    <row r="146">
      <c r="E146" s="27"/>
    </row>
    <row r="147">
      <c r="E147" s="27"/>
    </row>
    <row r="148">
      <c r="E148" s="27"/>
    </row>
    <row r="149">
      <c r="E149" s="27"/>
    </row>
    <row r="150">
      <c r="E150" s="27"/>
    </row>
    <row r="151">
      <c r="E151" s="27"/>
    </row>
    <row r="152">
      <c r="E152" s="27"/>
    </row>
    <row r="153">
      <c r="E153" s="27"/>
    </row>
    <row r="154">
      <c r="E154" s="27"/>
    </row>
    <row r="155">
      <c r="E155" s="27"/>
    </row>
    <row r="156">
      <c r="E156" s="27"/>
    </row>
    <row r="157">
      <c r="E157" s="27"/>
    </row>
    <row r="158">
      <c r="E158" s="27"/>
    </row>
    <row r="159">
      <c r="E159" s="27"/>
    </row>
    <row r="160">
      <c r="E160" s="27"/>
    </row>
    <row r="161">
      <c r="E161" s="27"/>
    </row>
    <row r="162">
      <c r="E162" s="27"/>
    </row>
    <row r="163">
      <c r="E163" s="27"/>
    </row>
    <row r="164">
      <c r="E164" s="27"/>
    </row>
    <row r="165">
      <c r="E165" s="27"/>
    </row>
    <row r="166">
      <c r="E166" s="27"/>
    </row>
    <row r="167">
      <c r="E167" s="27"/>
    </row>
    <row r="168">
      <c r="E168" s="27"/>
    </row>
    <row r="169">
      <c r="E169" s="27"/>
    </row>
    <row r="170">
      <c r="E170" s="27"/>
    </row>
    <row r="171">
      <c r="E171" s="27"/>
    </row>
    <row r="172">
      <c r="E172" s="27"/>
    </row>
    <row r="173">
      <c r="E173" s="27"/>
    </row>
    <row r="174">
      <c r="E174" s="27"/>
    </row>
    <row r="175">
      <c r="E175" s="27"/>
    </row>
    <row r="176">
      <c r="E176" s="27"/>
    </row>
    <row r="177">
      <c r="E177" s="27"/>
    </row>
    <row r="178">
      <c r="E178" s="27"/>
    </row>
    <row r="179">
      <c r="E179" s="27"/>
    </row>
    <row r="180">
      <c r="E180" s="27"/>
    </row>
    <row r="181">
      <c r="E181" s="27"/>
    </row>
    <row r="182">
      <c r="E182" s="27"/>
    </row>
    <row r="183">
      <c r="E183" s="27"/>
    </row>
    <row r="184">
      <c r="E184" s="27"/>
    </row>
    <row r="185">
      <c r="E185" s="27"/>
    </row>
    <row r="186">
      <c r="E186" s="27"/>
    </row>
    <row r="187">
      <c r="E187" s="27"/>
    </row>
    <row r="188">
      <c r="E188" s="27"/>
    </row>
    <row r="189">
      <c r="E189" s="27"/>
    </row>
    <row r="190">
      <c r="E190" s="27"/>
    </row>
    <row r="191">
      <c r="E191" s="27"/>
    </row>
    <row r="192">
      <c r="E192" s="27"/>
    </row>
    <row r="193">
      <c r="E193" s="27"/>
    </row>
    <row r="194">
      <c r="E194" s="27"/>
    </row>
    <row r="195">
      <c r="E195" s="27"/>
    </row>
    <row r="196">
      <c r="E196" s="27"/>
    </row>
    <row r="197">
      <c r="E197" s="27"/>
    </row>
    <row r="198">
      <c r="E198" s="27"/>
    </row>
    <row r="199">
      <c r="E199" s="27"/>
    </row>
    <row r="200">
      <c r="E200" s="27"/>
    </row>
    <row r="201">
      <c r="E201" s="27"/>
    </row>
    <row r="202">
      <c r="E202" s="27"/>
    </row>
    <row r="203">
      <c r="E203" s="27"/>
    </row>
    <row r="204">
      <c r="E204" s="27"/>
    </row>
    <row r="205">
      <c r="E205" s="27"/>
    </row>
    <row r="206">
      <c r="E206" s="27"/>
    </row>
    <row r="207">
      <c r="E207" s="27"/>
    </row>
    <row r="208">
      <c r="E208" s="27"/>
    </row>
    <row r="209">
      <c r="E209" s="27"/>
    </row>
    <row r="210">
      <c r="E210" s="27"/>
    </row>
    <row r="211">
      <c r="E211" s="27"/>
    </row>
    <row r="212">
      <c r="E212" s="27"/>
    </row>
    <row r="213">
      <c r="E213" s="27"/>
    </row>
    <row r="214">
      <c r="E214" s="27"/>
    </row>
    <row r="215">
      <c r="E215" s="27"/>
    </row>
    <row r="216">
      <c r="E216" s="27"/>
    </row>
    <row r="217">
      <c r="E217" s="27"/>
    </row>
    <row r="218">
      <c r="E218" s="27"/>
    </row>
    <row r="219">
      <c r="E219" s="27"/>
    </row>
    <row r="220">
      <c r="E220" s="27"/>
    </row>
    <row r="221">
      <c r="E221" s="27"/>
    </row>
    <row r="222">
      <c r="E222" s="27"/>
    </row>
    <row r="223">
      <c r="E223" s="27"/>
    </row>
    <row r="224">
      <c r="E224" s="27"/>
    </row>
    <row r="225">
      <c r="E225" s="27"/>
    </row>
    <row r="226">
      <c r="E226" s="27"/>
    </row>
    <row r="227">
      <c r="E227" s="27"/>
    </row>
    <row r="228">
      <c r="E228" s="27"/>
    </row>
    <row r="229">
      <c r="E229" s="27"/>
    </row>
    <row r="230">
      <c r="E230" s="27"/>
    </row>
    <row r="231">
      <c r="E231" s="27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</sheetData>
  <dataValidations>
    <dataValidation type="list" allowBlank="1" showErrorMessage="1" sqref="M2:M31">
      <formula1>"They Will Apply,Not Interested,Already Applied,Can't Afford,Unable to Talk,Not sure,Wanted Other Cource,Laguage ,They will pass the messagee,Other"</formula1>
    </dataValidation>
    <dataValidation type="list" allowBlank="1" showErrorMessage="1" sqref="K2:K31">
      <formula1>"None,Schedule Call"</formula1>
    </dataValidation>
    <dataValidation type="list" allowBlank="1" showErrorMessage="1" sqref="I2:I31">
      <formula1>"Hign,Medium,Low,Not Interested"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L2:L31">
      <formula1>"No Contact Needed,Today,tomorrow,This Week,Next Week,Not Intersted"</formula1>
    </dataValidation>
    <dataValidation type="list" allowBlank="1" showErrorMessage="1" sqref="J2:J31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13"/>
    <col customWidth="1" min="3" max="3" width="17.38"/>
    <col customWidth="1" min="4" max="4" width="10.0"/>
    <col customWidth="1" min="5" max="5" width="10.5"/>
    <col customWidth="1" min="6" max="6" width="30.63"/>
    <col customWidth="1" min="7" max="7" width="13.13"/>
    <col customWidth="1" min="8" max="8" width="15.75"/>
    <col customWidth="1" min="9" max="10" width="17.25"/>
    <col customWidth="1" min="11" max="11" width="19.63"/>
    <col customWidth="1" min="12" max="12" width="26.5"/>
  </cols>
  <sheetData>
    <row r="1">
      <c r="A1" s="17" t="s">
        <v>2307</v>
      </c>
      <c r="B1" s="18" t="s">
        <v>2308</v>
      </c>
      <c r="C1" s="18" t="s">
        <v>0</v>
      </c>
      <c r="D1" s="18" t="s">
        <v>1</v>
      </c>
      <c r="E1" s="19" t="s">
        <v>2</v>
      </c>
      <c r="F1" s="20" t="s">
        <v>2309</v>
      </c>
      <c r="G1" s="18" t="s">
        <v>2310</v>
      </c>
      <c r="H1" s="21" t="s">
        <v>2311</v>
      </c>
      <c r="I1" s="20" t="s">
        <v>2312</v>
      </c>
      <c r="J1" s="20" t="s">
        <v>2313</v>
      </c>
      <c r="K1" s="20" t="s">
        <v>2314</v>
      </c>
      <c r="L1" s="20" t="s">
        <v>2315</v>
      </c>
      <c r="M1" s="20" t="s">
        <v>2316</v>
      </c>
      <c r="N1" s="18" t="s">
        <v>2317</v>
      </c>
      <c r="O1" s="20"/>
      <c r="P1" s="18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>
      <c r="A2" s="23" t="s">
        <v>2318</v>
      </c>
      <c r="B2" s="10"/>
      <c r="C2" s="10" t="s">
        <v>428</v>
      </c>
      <c r="D2" s="10" t="s">
        <v>429</v>
      </c>
      <c r="E2" s="28">
        <v>9.0047425E8</v>
      </c>
      <c r="F2" s="10" t="s">
        <v>136</v>
      </c>
      <c r="G2" s="25" t="s">
        <v>2319</v>
      </c>
      <c r="H2" s="23"/>
      <c r="I2" s="10"/>
      <c r="J2" s="10"/>
      <c r="K2" s="10"/>
      <c r="L2" s="10"/>
      <c r="M2" s="10"/>
      <c r="N2" s="10"/>
      <c r="O2" s="4"/>
    </row>
    <row r="3">
      <c r="A3" s="23" t="s">
        <v>2318</v>
      </c>
      <c r="B3" s="10" t="s">
        <v>36</v>
      </c>
      <c r="C3" s="10" t="s">
        <v>27</v>
      </c>
      <c r="D3" s="10" t="s">
        <v>28</v>
      </c>
      <c r="E3" s="24">
        <v>9.01234106E8</v>
      </c>
      <c r="F3" s="10" t="s">
        <v>35</v>
      </c>
      <c r="G3" s="25" t="s">
        <v>2319</v>
      </c>
      <c r="H3" s="23"/>
      <c r="I3" s="23"/>
      <c r="J3" s="23"/>
      <c r="K3" s="23"/>
      <c r="L3" s="23"/>
      <c r="M3" s="23"/>
      <c r="N3" s="10"/>
      <c r="O3" s="4"/>
    </row>
    <row r="4">
      <c r="A4" s="23" t="s">
        <v>2318</v>
      </c>
      <c r="B4" s="10" t="s">
        <v>66</v>
      </c>
      <c r="C4" s="10" t="s">
        <v>59</v>
      </c>
      <c r="D4" s="10" t="s">
        <v>60</v>
      </c>
      <c r="E4" s="24">
        <v>9.06545676E8</v>
      </c>
      <c r="F4" s="10" t="s">
        <v>35</v>
      </c>
      <c r="G4" s="25" t="s">
        <v>2319</v>
      </c>
      <c r="H4" s="23"/>
      <c r="I4" s="10"/>
      <c r="J4" s="10"/>
      <c r="K4" s="10"/>
      <c r="L4" s="10"/>
      <c r="M4" s="10"/>
      <c r="N4" s="10"/>
      <c r="O4" s="4"/>
    </row>
    <row r="5">
      <c r="A5" s="23" t="s">
        <v>2318</v>
      </c>
      <c r="B5" s="10" t="s">
        <v>486</v>
      </c>
      <c r="C5" s="10" t="s">
        <v>480</v>
      </c>
      <c r="D5" s="10" t="s">
        <v>481</v>
      </c>
      <c r="E5" s="28">
        <v>9.11367837E8</v>
      </c>
      <c r="F5" s="10" t="s">
        <v>136</v>
      </c>
      <c r="G5" s="25" t="s">
        <v>2319</v>
      </c>
      <c r="H5" s="23"/>
      <c r="I5" s="23"/>
      <c r="J5" s="23"/>
      <c r="K5" s="23"/>
      <c r="L5" s="23"/>
      <c r="M5" s="23"/>
      <c r="N5" s="10"/>
      <c r="O5" s="4"/>
    </row>
    <row r="6">
      <c r="A6" s="23" t="s">
        <v>2318</v>
      </c>
      <c r="B6" s="10" t="s">
        <v>137</v>
      </c>
      <c r="C6" s="10" t="s">
        <v>131</v>
      </c>
      <c r="D6" s="10" t="s">
        <v>132</v>
      </c>
      <c r="E6" s="24">
        <v>9.31818888E8</v>
      </c>
      <c r="F6" s="10" t="s">
        <v>136</v>
      </c>
      <c r="G6" s="25" t="s">
        <v>2319</v>
      </c>
      <c r="H6" s="23"/>
      <c r="I6" s="23"/>
      <c r="J6" s="23"/>
      <c r="K6" s="23"/>
      <c r="L6" s="23"/>
      <c r="M6" s="23"/>
      <c r="N6" s="10"/>
      <c r="O6" s="4"/>
    </row>
    <row r="7">
      <c r="A7" s="23" t="s">
        <v>2318</v>
      </c>
      <c r="B7" s="10" t="s">
        <v>152</v>
      </c>
      <c r="C7" s="10" t="s">
        <v>145</v>
      </c>
      <c r="D7" s="10" t="s">
        <v>146</v>
      </c>
      <c r="E7" s="24">
        <v>9.3482643E8</v>
      </c>
      <c r="F7" s="10" t="s">
        <v>136</v>
      </c>
      <c r="G7" s="25" t="s">
        <v>2319</v>
      </c>
      <c r="H7" s="23"/>
      <c r="I7" s="23"/>
      <c r="J7" s="23"/>
      <c r="K7" s="23"/>
      <c r="L7" s="23"/>
      <c r="M7" s="23"/>
      <c r="N7" s="10"/>
      <c r="O7" s="4"/>
    </row>
    <row r="8">
      <c r="A8" s="23" t="s">
        <v>2318</v>
      </c>
      <c r="B8" s="10" t="s">
        <v>162</v>
      </c>
      <c r="C8" s="10" t="s">
        <v>157</v>
      </c>
      <c r="D8" s="10" t="s">
        <v>158</v>
      </c>
      <c r="E8" s="24">
        <v>9.36501702E8</v>
      </c>
      <c r="F8" s="10" t="s">
        <v>136</v>
      </c>
      <c r="G8" s="25" t="s">
        <v>2319</v>
      </c>
      <c r="H8" s="23"/>
      <c r="I8" s="10"/>
      <c r="J8" s="10"/>
      <c r="K8" s="10"/>
      <c r="L8" s="10"/>
      <c r="M8" s="10"/>
      <c r="N8" s="10"/>
      <c r="O8" s="4"/>
    </row>
    <row r="9">
      <c r="A9" s="23" t="s">
        <v>2318</v>
      </c>
      <c r="B9" s="10" t="s">
        <v>572</v>
      </c>
      <c r="C9" s="10" t="s">
        <v>565</v>
      </c>
      <c r="D9" s="10" t="s">
        <v>566</v>
      </c>
      <c r="E9" s="28">
        <v>9.36639391E8</v>
      </c>
      <c r="F9" s="10" t="s">
        <v>136</v>
      </c>
      <c r="G9" s="25" t="s">
        <v>2319</v>
      </c>
      <c r="H9" s="23"/>
      <c r="I9" s="10"/>
      <c r="J9" s="10"/>
      <c r="K9" s="10"/>
      <c r="L9" s="10"/>
      <c r="M9" s="10"/>
      <c r="N9" s="10"/>
      <c r="O9" s="4"/>
    </row>
    <row r="10">
      <c r="A10" s="23" t="s">
        <v>2318</v>
      </c>
      <c r="B10" s="10" t="s">
        <v>206</v>
      </c>
      <c r="C10" s="10" t="s">
        <v>200</v>
      </c>
      <c r="D10" s="10" t="s">
        <v>201</v>
      </c>
      <c r="E10" s="24">
        <v>9.40070144E8</v>
      </c>
      <c r="F10" s="10" t="s">
        <v>136</v>
      </c>
      <c r="G10" s="25" t="s">
        <v>2319</v>
      </c>
      <c r="H10" s="23"/>
      <c r="I10" s="23"/>
      <c r="J10" s="23"/>
      <c r="K10" s="23"/>
      <c r="L10" s="23"/>
      <c r="M10" s="23"/>
      <c r="N10" s="23"/>
      <c r="O10" s="4"/>
    </row>
    <row r="11">
      <c r="A11" s="23" t="s">
        <v>2318</v>
      </c>
      <c r="B11" s="10" t="s">
        <v>213</v>
      </c>
      <c r="C11" s="10" t="s">
        <v>207</v>
      </c>
      <c r="D11" s="10" t="s">
        <v>208</v>
      </c>
      <c r="E11" s="24">
        <v>9.4122846E8</v>
      </c>
      <c r="F11" s="10" t="s">
        <v>136</v>
      </c>
      <c r="G11" s="25" t="s">
        <v>2319</v>
      </c>
      <c r="H11" s="23"/>
      <c r="I11" s="10"/>
      <c r="J11" s="10"/>
      <c r="K11" s="10"/>
      <c r="L11" s="10"/>
      <c r="M11" s="10"/>
      <c r="N11" s="10"/>
      <c r="O11" s="4"/>
    </row>
    <row r="12">
      <c r="A12" s="23" t="s">
        <v>2318</v>
      </c>
      <c r="B12" s="10" t="s">
        <v>585</v>
      </c>
      <c r="C12" s="10" t="s">
        <v>579</v>
      </c>
      <c r="D12" s="10" t="s">
        <v>580</v>
      </c>
      <c r="E12" s="28">
        <v>9.44322656E8</v>
      </c>
      <c r="F12" s="10" t="s">
        <v>136</v>
      </c>
      <c r="G12" s="25" t="s">
        <v>2319</v>
      </c>
      <c r="H12" s="23"/>
      <c r="I12" s="23"/>
      <c r="J12" s="23"/>
      <c r="K12" s="23"/>
      <c r="L12" s="23"/>
      <c r="M12" s="23"/>
      <c r="N12" s="10"/>
      <c r="O12" s="4"/>
    </row>
    <row r="13">
      <c r="A13" s="23" t="s">
        <v>2318</v>
      </c>
      <c r="B13" s="10" t="s">
        <v>295</v>
      </c>
      <c r="C13" s="10" t="s">
        <v>290</v>
      </c>
      <c r="D13" s="10" t="s">
        <v>291</v>
      </c>
      <c r="E13" s="24">
        <v>9.56561111E8</v>
      </c>
      <c r="F13" s="10" t="s">
        <v>136</v>
      </c>
      <c r="G13" s="25" t="s">
        <v>2319</v>
      </c>
      <c r="H13" s="23"/>
      <c r="I13" s="23"/>
      <c r="J13" s="23"/>
      <c r="K13" s="23"/>
      <c r="L13" s="23"/>
      <c r="M13" s="23"/>
      <c r="N13" s="10"/>
      <c r="O13" s="4"/>
    </row>
    <row r="14">
      <c r="A14" s="23" t="s">
        <v>2318</v>
      </c>
      <c r="B14" s="10" t="s">
        <v>604</v>
      </c>
      <c r="C14" s="10" t="s">
        <v>290</v>
      </c>
      <c r="D14" s="10" t="s">
        <v>598</v>
      </c>
      <c r="E14" s="28">
        <v>9.64505926E8</v>
      </c>
      <c r="F14" s="10" t="s">
        <v>136</v>
      </c>
      <c r="G14" s="25" t="s">
        <v>2319</v>
      </c>
      <c r="H14" s="23"/>
      <c r="I14" s="10"/>
      <c r="J14" s="10"/>
      <c r="K14" s="10"/>
      <c r="L14" s="10"/>
      <c r="M14" s="10"/>
      <c r="N14" s="10"/>
      <c r="O14" s="4"/>
    </row>
    <row r="15">
      <c r="A15" s="23" t="s">
        <v>2318</v>
      </c>
      <c r="B15" s="10" t="s">
        <v>607</v>
      </c>
      <c r="C15" s="10" t="s">
        <v>290</v>
      </c>
      <c r="D15" s="10" t="s">
        <v>598</v>
      </c>
      <c r="E15" s="28">
        <v>9.64505926E8</v>
      </c>
      <c r="F15" s="10" t="s">
        <v>136</v>
      </c>
      <c r="G15" s="25" t="s">
        <v>2319</v>
      </c>
      <c r="H15" s="23"/>
      <c r="I15" s="10"/>
      <c r="J15" s="10"/>
      <c r="K15" s="10"/>
      <c r="L15" s="10"/>
      <c r="M15" s="10"/>
      <c r="N15" s="10"/>
      <c r="O15" s="4"/>
    </row>
    <row r="16">
      <c r="A16" s="23" t="s">
        <v>2318</v>
      </c>
      <c r="B16" s="10" t="s">
        <v>319</v>
      </c>
      <c r="C16" s="10" t="s">
        <v>314</v>
      </c>
      <c r="D16" s="10" t="s">
        <v>315</v>
      </c>
      <c r="E16" s="24">
        <v>9.67940517E8</v>
      </c>
      <c r="F16" s="10" t="s">
        <v>136</v>
      </c>
      <c r="G16" s="25" t="s">
        <v>2319</v>
      </c>
      <c r="H16" s="23"/>
      <c r="I16" s="23"/>
      <c r="J16" s="23"/>
      <c r="K16" s="23"/>
      <c r="L16" s="23"/>
      <c r="M16" s="23"/>
      <c r="N16" s="10"/>
      <c r="O16" s="4"/>
    </row>
    <row r="17">
      <c r="A17" s="23" t="s">
        <v>2318</v>
      </c>
      <c r="B17" s="10" t="s">
        <v>640</v>
      </c>
      <c r="C17" s="10" t="s">
        <v>634</v>
      </c>
      <c r="D17" s="10" t="s">
        <v>635</v>
      </c>
      <c r="E17" s="28">
        <v>9.73323763E8</v>
      </c>
      <c r="F17" s="10" t="s">
        <v>136</v>
      </c>
      <c r="G17" s="25" t="s">
        <v>2319</v>
      </c>
      <c r="H17" s="23"/>
      <c r="I17" s="23"/>
      <c r="J17" s="23"/>
      <c r="K17" s="23"/>
      <c r="L17" s="23"/>
      <c r="M17" s="23"/>
      <c r="N17" s="10"/>
      <c r="O17" s="4"/>
    </row>
    <row r="18">
      <c r="A18" s="23" t="s">
        <v>2318</v>
      </c>
      <c r="B18" s="10" t="s">
        <v>337</v>
      </c>
      <c r="C18" s="10" t="s">
        <v>333</v>
      </c>
      <c r="D18" s="10" t="s">
        <v>334</v>
      </c>
      <c r="E18" s="24">
        <v>9.77246553E8</v>
      </c>
      <c r="F18" s="10" t="s">
        <v>136</v>
      </c>
      <c r="G18" s="25" t="s">
        <v>2319</v>
      </c>
      <c r="H18" s="23"/>
      <c r="I18" s="10"/>
      <c r="J18" s="10"/>
      <c r="K18" s="10"/>
      <c r="L18" s="10"/>
      <c r="M18" s="10"/>
      <c r="N18" s="10"/>
      <c r="O18" s="4"/>
    </row>
    <row r="19">
      <c r="A19" s="23" t="s">
        <v>2318</v>
      </c>
      <c r="B19" s="10"/>
      <c r="C19" s="10" t="s">
        <v>648</v>
      </c>
      <c r="D19" s="10" t="s">
        <v>665</v>
      </c>
      <c r="E19" s="28">
        <v>9.77319178E8</v>
      </c>
      <c r="F19" s="10" t="s">
        <v>26</v>
      </c>
      <c r="G19" s="25" t="s">
        <v>2319</v>
      </c>
      <c r="H19" s="23"/>
      <c r="I19" s="10"/>
      <c r="J19" s="10"/>
      <c r="K19" s="10"/>
      <c r="L19" s="10"/>
      <c r="M19" s="10"/>
      <c r="N19" s="10"/>
      <c r="O19" s="4"/>
    </row>
    <row r="20">
      <c r="A20" s="23" t="s">
        <v>2318</v>
      </c>
      <c r="B20" s="10" t="s">
        <v>352</v>
      </c>
      <c r="C20" s="10" t="s">
        <v>302</v>
      </c>
      <c r="D20" s="10" t="s">
        <v>348</v>
      </c>
      <c r="E20" s="24">
        <v>9.80649523E8</v>
      </c>
      <c r="F20" s="10" t="s">
        <v>136</v>
      </c>
      <c r="G20" s="25" t="s">
        <v>2319</v>
      </c>
      <c r="H20" s="23"/>
      <c r="I20" s="10"/>
      <c r="J20" s="10"/>
      <c r="K20" s="10"/>
      <c r="L20" s="10"/>
      <c r="M20" s="10"/>
      <c r="N20" s="10"/>
      <c r="O20" s="4"/>
    </row>
    <row r="21">
      <c r="A21" s="23" t="s">
        <v>2318</v>
      </c>
      <c r="B21" s="10" t="s">
        <v>405</v>
      </c>
      <c r="C21" s="10" t="s">
        <v>399</v>
      </c>
      <c r="D21" s="10" t="s">
        <v>400</v>
      </c>
      <c r="E21" s="24">
        <v>9.88153754E8</v>
      </c>
      <c r="F21" s="10" t="s">
        <v>136</v>
      </c>
      <c r="G21" s="25" t="s">
        <v>2319</v>
      </c>
      <c r="H21" s="23"/>
      <c r="I21" s="23"/>
      <c r="J21" s="23"/>
      <c r="K21" s="23"/>
      <c r="L21" s="23"/>
      <c r="M21" s="23"/>
      <c r="N21" s="10"/>
      <c r="O21" s="4"/>
    </row>
    <row r="22">
      <c r="A22" s="23" t="s">
        <v>2318</v>
      </c>
      <c r="B22" s="10"/>
      <c r="C22" s="10" t="s">
        <v>648</v>
      </c>
      <c r="D22" s="10" t="s">
        <v>649</v>
      </c>
      <c r="E22" s="28">
        <v>9.91134526E8</v>
      </c>
      <c r="F22" s="10" t="s">
        <v>26</v>
      </c>
      <c r="G22" s="25" t="s">
        <v>2319</v>
      </c>
      <c r="H22" s="23"/>
      <c r="I22" s="10"/>
      <c r="J22" s="10"/>
      <c r="K22" s="10"/>
      <c r="L22" s="10"/>
      <c r="M22" s="10"/>
      <c r="N22" s="10"/>
      <c r="O22" s="4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>
      <c r="A23" s="23" t="s">
        <v>2318</v>
      </c>
      <c r="B23" s="10"/>
      <c r="C23" s="10" t="s">
        <v>97</v>
      </c>
      <c r="D23" s="10" t="s">
        <v>655</v>
      </c>
      <c r="E23" s="28">
        <v>9.92026203E8</v>
      </c>
      <c r="F23" s="10" t="s">
        <v>26</v>
      </c>
      <c r="G23" s="25" t="s">
        <v>2319</v>
      </c>
      <c r="H23" s="23"/>
      <c r="I23" s="23"/>
      <c r="J23" s="23"/>
      <c r="K23" s="23"/>
      <c r="L23" s="23"/>
      <c r="M23" s="23"/>
      <c r="N23" s="10"/>
      <c r="O23" s="4"/>
    </row>
    <row r="24">
      <c r="A24" s="23" t="s">
        <v>2318</v>
      </c>
      <c r="B24" s="10" t="s">
        <v>427</v>
      </c>
      <c r="C24" s="10" t="s">
        <v>423</v>
      </c>
      <c r="D24" s="10" t="s">
        <v>424</v>
      </c>
      <c r="E24" s="24">
        <v>9.94445412E8</v>
      </c>
      <c r="F24" s="10" t="s">
        <v>136</v>
      </c>
      <c r="G24" s="25" t="s">
        <v>2319</v>
      </c>
      <c r="H24" s="23"/>
      <c r="I24" s="23"/>
      <c r="J24" s="23"/>
      <c r="K24" s="23"/>
      <c r="L24" s="23"/>
      <c r="M24" s="23"/>
      <c r="N24" s="10"/>
      <c r="O24" s="4"/>
    </row>
    <row r="25">
      <c r="A25" s="23"/>
      <c r="E25" s="27"/>
      <c r="G25" s="25"/>
      <c r="H25" s="23"/>
      <c r="I25" s="23"/>
      <c r="J25" s="23"/>
      <c r="K25" s="23"/>
      <c r="L25" s="23"/>
      <c r="M25" s="23"/>
      <c r="N25" s="10"/>
      <c r="O25" s="4"/>
    </row>
    <row r="26">
      <c r="A26" s="23"/>
      <c r="E26" s="27"/>
      <c r="G26" s="25"/>
      <c r="H26" s="23"/>
      <c r="I26" s="10"/>
      <c r="J26" s="10"/>
      <c r="K26" s="10"/>
      <c r="L26" s="10"/>
      <c r="M26" s="10"/>
      <c r="N26" s="10"/>
      <c r="O26" s="4"/>
    </row>
    <row r="27">
      <c r="A27" s="23"/>
      <c r="E27" s="27"/>
      <c r="G27" s="25"/>
      <c r="H27" s="23"/>
      <c r="I27" s="23"/>
      <c r="J27" s="23"/>
      <c r="K27" s="23"/>
      <c r="L27" s="23"/>
      <c r="M27" s="23"/>
      <c r="N27" s="10"/>
      <c r="O27" s="4"/>
    </row>
    <row r="28">
      <c r="A28" s="23"/>
      <c r="E28" s="27"/>
      <c r="G28" s="25"/>
      <c r="H28" s="23"/>
      <c r="I28" s="23"/>
      <c r="J28" s="23"/>
      <c r="K28" s="23"/>
      <c r="L28" s="23"/>
      <c r="M28" s="23"/>
      <c r="N28" s="10"/>
      <c r="O28" s="4"/>
    </row>
    <row r="29">
      <c r="A29" s="23"/>
      <c r="E29" s="27"/>
      <c r="G29" s="25"/>
      <c r="H29" s="23"/>
      <c r="I29" s="10"/>
      <c r="J29" s="10"/>
      <c r="K29" s="10"/>
      <c r="L29" s="10"/>
      <c r="M29" s="10"/>
      <c r="N29" s="10"/>
      <c r="O29" s="4"/>
    </row>
    <row r="30">
      <c r="A30" s="23"/>
      <c r="E30" s="27"/>
      <c r="G30" s="25"/>
      <c r="H30" s="23"/>
      <c r="I30" s="23"/>
      <c r="J30" s="23"/>
      <c r="K30" s="23"/>
      <c r="L30" s="23"/>
      <c r="M30" s="23"/>
      <c r="N30" s="10"/>
      <c r="O30" s="4"/>
    </row>
    <row r="31">
      <c r="A31" s="23"/>
      <c r="E31" s="27"/>
      <c r="G31" s="25"/>
      <c r="H31" s="23"/>
      <c r="I31" s="10"/>
      <c r="J31" s="10"/>
      <c r="K31" s="10"/>
      <c r="L31" s="10"/>
      <c r="M31" s="10"/>
      <c r="N31" s="10"/>
      <c r="O31" s="4"/>
    </row>
    <row r="32">
      <c r="E32" s="27"/>
    </row>
    <row r="33">
      <c r="E33" s="27"/>
    </row>
    <row r="34">
      <c r="E34" s="27"/>
    </row>
    <row r="35">
      <c r="E35" s="27"/>
    </row>
    <row r="36">
      <c r="E36" s="27"/>
    </row>
    <row r="37">
      <c r="E37" s="27"/>
    </row>
    <row r="38">
      <c r="E38" s="27"/>
    </row>
    <row r="39">
      <c r="E39" s="27"/>
    </row>
    <row r="40">
      <c r="E40" s="27"/>
    </row>
    <row r="41">
      <c r="E41" s="27"/>
    </row>
    <row r="42">
      <c r="E42" s="27"/>
    </row>
    <row r="43">
      <c r="E43" s="27"/>
    </row>
    <row r="44">
      <c r="E44" s="27"/>
    </row>
    <row r="45">
      <c r="E45" s="27"/>
    </row>
    <row r="46">
      <c r="E46" s="27"/>
    </row>
    <row r="47">
      <c r="E47" s="27"/>
    </row>
    <row r="48">
      <c r="E48" s="27"/>
    </row>
    <row r="49">
      <c r="E49" s="27"/>
    </row>
    <row r="50">
      <c r="E50" s="27"/>
    </row>
    <row r="51">
      <c r="E51" s="27"/>
    </row>
    <row r="52">
      <c r="E52" s="27"/>
    </row>
    <row r="53">
      <c r="E53" s="27"/>
    </row>
    <row r="54">
      <c r="E54" s="27"/>
    </row>
    <row r="55">
      <c r="E55" s="27"/>
    </row>
    <row r="56">
      <c r="E56" s="27"/>
    </row>
    <row r="57">
      <c r="E57" s="27"/>
    </row>
    <row r="58">
      <c r="E58" s="27"/>
    </row>
    <row r="59">
      <c r="E59" s="27"/>
    </row>
    <row r="60">
      <c r="E60" s="27"/>
    </row>
    <row r="61">
      <c r="E61" s="27"/>
    </row>
    <row r="62">
      <c r="E62" s="27"/>
    </row>
    <row r="63">
      <c r="E63" s="27"/>
    </row>
    <row r="64">
      <c r="E64" s="27"/>
    </row>
    <row r="65">
      <c r="E65" s="27"/>
    </row>
    <row r="66">
      <c r="E66" s="27"/>
    </row>
    <row r="67">
      <c r="E67" s="27"/>
    </row>
    <row r="68">
      <c r="E68" s="27"/>
    </row>
    <row r="69">
      <c r="E69" s="27"/>
    </row>
    <row r="70">
      <c r="E70" s="27"/>
    </row>
    <row r="71">
      <c r="E71" s="27"/>
    </row>
    <row r="72">
      <c r="E72" s="27"/>
    </row>
    <row r="73">
      <c r="E73" s="27"/>
    </row>
    <row r="74">
      <c r="E74" s="27"/>
    </row>
    <row r="75">
      <c r="E75" s="27"/>
    </row>
    <row r="76">
      <c r="E76" s="27"/>
    </row>
    <row r="77">
      <c r="E77" s="27"/>
    </row>
    <row r="78">
      <c r="E78" s="27"/>
    </row>
    <row r="79">
      <c r="E79" s="27"/>
    </row>
    <row r="80">
      <c r="E80" s="27"/>
    </row>
    <row r="81">
      <c r="E81" s="27"/>
    </row>
    <row r="82">
      <c r="E82" s="27"/>
    </row>
    <row r="83">
      <c r="E83" s="27"/>
    </row>
    <row r="84">
      <c r="E84" s="27"/>
    </row>
    <row r="85">
      <c r="E85" s="27"/>
    </row>
    <row r="86">
      <c r="E86" s="27"/>
    </row>
    <row r="87">
      <c r="E87" s="27"/>
    </row>
    <row r="88">
      <c r="E88" s="27"/>
    </row>
    <row r="89">
      <c r="E89" s="27"/>
    </row>
    <row r="90">
      <c r="E90" s="27"/>
    </row>
    <row r="91">
      <c r="E91" s="27"/>
    </row>
    <row r="92">
      <c r="E92" s="27"/>
    </row>
    <row r="93">
      <c r="E93" s="27"/>
    </row>
    <row r="94">
      <c r="E94" s="27"/>
    </row>
    <row r="95">
      <c r="E95" s="27"/>
    </row>
    <row r="96">
      <c r="E96" s="27"/>
    </row>
    <row r="97">
      <c r="E97" s="27"/>
    </row>
    <row r="98">
      <c r="E98" s="27"/>
    </row>
    <row r="99">
      <c r="E99" s="27"/>
    </row>
    <row r="100">
      <c r="E100" s="27"/>
    </row>
    <row r="101">
      <c r="E101" s="27"/>
    </row>
    <row r="102">
      <c r="E102" s="27"/>
    </row>
    <row r="103">
      <c r="E103" s="27"/>
    </row>
    <row r="104">
      <c r="E104" s="27"/>
    </row>
    <row r="105">
      <c r="E105" s="27"/>
    </row>
    <row r="106">
      <c r="E106" s="27"/>
    </row>
    <row r="107">
      <c r="E107" s="27"/>
    </row>
    <row r="108">
      <c r="E108" s="27"/>
    </row>
    <row r="109">
      <c r="E109" s="27"/>
    </row>
    <row r="110">
      <c r="E110" s="27"/>
    </row>
    <row r="111">
      <c r="E111" s="27"/>
    </row>
    <row r="112">
      <c r="E112" s="27"/>
    </row>
    <row r="113">
      <c r="E113" s="27"/>
    </row>
    <row r="114">
      <c r="E114" s="27"/>
    </row>
    <row r="115">
      <c r="E115" s="27"/>
    </row>
    <row r="116">
      <c r="E116" s="27"/>
    </row>
    <row r="117">
      <c r="E117" s="27"/>
    </row>
    <row r="118">
      <c r="E118" s="27"/>
    </row>
    <row r="119">
      <c r="E119" s="27"/>
    </row>
    <row r="120">
      <c r="E120" s="27"/>
    </row>
    <row r="121">
      <c r="E121" s="27"/>
    </row>
    <row r="122">
      <c r="E122" s="27"/>
    </row>
    <row r="123">
      <c r="E123" s="27"/>
    </row>
    <row r="124">
      <c r="E124" s="27"/>
    </row>
    <row r="125">
      <c r="E125" s="27"/>
    </row>
    <row r="126">
      <c r="E126" s="27"/>
    </row>
    <row r="127">
      <c r="E127" s="27"/>
    </row>
    <row r="128">
      <c r="E128" s="27"/>
    </row>
    <row r="129">
      <c r="E129" s="27"/>
    </row>
    <row r="130">
      <c r="E130" s="27"/>
    </row>
    <row r="131">
      <c r="E131" s="27"/>
    </row>
    <row r="132">
      <c r="E132" s="27"/>
    </row>
    <row r="133">
      <c r="E133" s="27"/>
    </row>
    <row r="134">
      <c r="E134" s="27"/>
    </row>
    <row r="135">
      <c r="E135" s="27"/>
    </row>
    <row r="136">
      <c r="E136" s="27"/>
    </row>
    <row r="137">
      <c r="E137" s="27"/>
    </row>
    <row r="138">
      <c r="E138" s="27"/>
    </row>
    <row r="139">
      <c r="E139" s="27"/>
    </row>
    <row r="140">
      <c r="E140" s="27"/>
    </row>
    <row r="141">
      <c r="E141" s="27"/>
    </row>
    <row r="142">
      <c r="E142" s="27"/>
    </row>
    <row r="143">
      <c r="E143" s="27"/>
    </row>
    <row r="144">
      <c r="E144" s="27"/>
    </row>
    <row r="145">
      <c r="E145" s="27"/>
    </row>
    <row r="146">
      <c r="E146" s="27"/>
    </row>
    <row r="147">
      <c r="E147" s="27"/>
    </row>
    <row r="148">
      <c r="E148" s="27"/>
    </row>
    <row r="149">
      <c r="E149" s="27"/>
    </row>
    <row r="150">
      <c r="E150" s="27"/>
    </row>
    <row r="151">
      <c r="E151" s="27"/>
    </row>
    <row r="152">
      <c r="E152" s="27"/>
    </row>
    <row r="153">
      <c r="E153" s="27"/>
    </row>
    <row r="154">
      <c r="E154" s="27"/>
    </row>
    <row r="155">
      <c r="E155" s="27"/>
    </row>
    <row r="156">
      <c r="E156" s="27"/>
    </row>
    <row r="157">
      <c r="E157" s="27"/>
    </row>
    <row r="158">
      <c r="E158" s="27"/>
    </row>
    <row r="159">
      <c r="E159" s="27"/>
    </row>
    <row r="160">
      <c r="E160" s="27"/>
    </row>
    <row r="161">
      <c r="E161" s="27"/>
    </row>
    <row r="162">
      <c r="E162" s="27"/>
    </row>
    <row r="163">
      <c r="E163" s="27"/>
    </row>
    <row r="164">
      <c r="E164" s="27"/>
    </row>
    <row r="165">
      <c r="E165" s="27"/>
    </row>
    <row r="166">
      <c r="E166" s="27"/>
    </row>
    <row r="167">
      <c r="E167" s="27"/>
    </row>
    <row r="168">
      <c r="E168" s="27"/>
    </row>
    <row r="169">
      <c r="E169" s="27"/>
    </row>
    <row r="170">
      <c r="E170" s="27"/>
    </row>
    <row r="171">
      <c r="E171" s="27"/>
    </row>
    <row r="172">
      <c r="E172" s="27"/>
    </row>
    <row r="173">
      <c r="E173" s="27"/>
    </row>
    <row r="174">
      <c r="E174" s="27"/>
    </row>
    <row r="175">
      <c r="E175" s="27"/>
    </row>
    <row r="176">
      <c r="E176" s="27"/>
    </row>
    <row r="177">
      <c r="E177" s="27"/>
    </row>
    <row r="178">
      <c r="E178" s="27"/>
    </row>
    <row r="179">
      <c r="E179" s="27"/>
    </row>
    <row r="180">
      <c r="E180" s="27"/>
    </row>
    <row r="181">
      <c r="E181" s="27"/>
    </row>
    <row r="182">
      <c r="E182" s="27"/>
    </row>
    <row r="183">
      <c r="E183" s="27"/>
    </row>
    <row r="184">
      <c r="E184" s="27"/>
    </row>
    <row r="185">
      <c r="E185" s="27"/>
    </row>
    <row r="186">
      <c r="E186" s="27"/>
    </row>
    <row r="187">
      <c r="E187" s="27"/>
    </row>
    <row r="188">
      <c r="E188" s="27"/>
    </row>
    <row r="189">
      <c r="E189" s="27"/>
    </row>
    <row r="190">
      <c r="E190" s="27"/>
    </row>
    <row r="191">
      <c r="E191" s="27"/>
    </row>
    <row r="192">
      <c r="E192" s="27"/>
    </row>
    <row r="193">
      <c r="E193" s="27"/>
    </row>
    <row r="194">
      <c r="E194" s="27"/>
    </row>
    <row r="195">
      <c r="E195" s="27"/>
    </row>
    <row r="196">
      <c r="E196" s="27"/>
    </row>
    <row r="197">
      <c r="E197" s="27"/>
    </row>
    <row r="198">
      <c r="E198" s="27"/>
    </row>
    <row r="199">
      <c r="E199" s="27"/>
    </row>
    <row r="200">
      <c r="E200" s="27"/>
    </row>
    <row r="201">
      <c r="E201" s="27"/>
    </row>
    <row r="202">
      <c r="E202" s="27"/>
    </row>
    <row r="203">
      <c r="E203" s="27"/>
    </row>
    <row r="204">
      <c r="E204" s="27"/>
    </row>
    <row r="205">
      <c r="E205" s="27"/>
    </row>
    <row r="206">
      <c r="E206" s="27"/>
    </row>
    <row r="207">
      <c r="E207" s="27"/>
    </row>
    <row r="208">
      <c r="E208" s="27"/>
    </row>
    <row r="209">
      <c r="E209" s="27"/>
    </row>
    <row r="210">
      <c r="E210" s="27"/>
    </row>
    <row r="211">
      <c r="E211" s="27"/>
    </row>
    <row r="212">
      <c r="E212" s="27"/>
    </row>
    <row r="213">
      <c r="E213" s="27"/>
    </row>
    <row r="214">
      <c r="E214" s="27"/>
    </row>
    <row r="215">
      <c r="E215" s="27"/>
    </row>
    <row r="216">
      <c r="E216" s="27"/>
    </row>
    <row r="217">
      <c r="E217" s="27"/>
    </row>
    <row r="218">
      <c r="E218" s="27"/>
    </row>
    <row r="219">
      <c r="E219" s="27"/>
    </row>
    <row r="220">
      <c r="E220" s="27"/>
    </row>
    <row r="221">
      <c r="E221" s="27"/>
    </row>
    <row r="222">
      <c r="E222" s="27"/>
    </row>
    <row r="223">
      <c r="E223" s="27"/>
    </row>
    <row r="224">
      <c r="E224" s="27"/>
    </row>
    <row r="225">
      <c r="E225" s="27"/>
    </row>
    <row r="226">
      <c r="E226" s="27"/>
    </row>
    <row r="227">
      <c r="E227" s="27"/>
    </row>
    <row r="228">
      <c r="E228" s="27"/>
    </row>
    <row r="229">
      <c r="E229" s="27"/>
    </row>
    <row r="230">
      <c r="E230" s="27"/>
    </row>
    <row r="231">
      <c r="E231" s="27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</sheetData>
  <dataValidations>
    <dataValidation type="list" allowBlank="1" showErrorMessage="1" sqref="M2:M24">
      <formula1>"They Will Apply,Not Interested,Already Applied,Can't Afford,Unable to Talk,Not sure,Wanted Other Cource,Laguage ,They will pass the messagee,Other"</formula1>
    </dataValidation>
    <dataValidation type="list" allowBlank="1" showErrorMessage="1" sqref="K2:K24">
      <formula1>"None,Schedule Call"</formula1>
    </dataValidation>
    <dataValidation type="list" allowBlank="1" showErrorMessage="1" sqref="I2:I24">
      <formula1>"Hign,Medium,Low,Not Interested"</formula1>
    </dataValidation>
    <dataValidation type="list" allowBlank="1" showErrorMessage="1" sqref="H2:H24">
      <formula1>"Reached,Not Picking Up,Phone Not Working,Wrong Person,Not Yet Called,Wrong Number,Busy "</formula1>
    </dataValidation>
    <dataValidation type="list" allowBlank="1" showErrorMessage="1" sqref="A2:A24">
      <formula1>"Dagmawi,Girumsew,Abeba,Tsedenia,Yosef,Nati,Haemnen"</formula1>
    </dataValidation>
    <dataValidation type="list" allowBlank="1" showErrorMessage="1" sqref="L2:L24">
      <formula1>"No Contact Needed,Today,tomorrow,This Week,Next Week,Not Intersted"</formula1>
    </dataValidation>
    <dataValidation type="list" allowBlank="1" showErrorMessage="1" sqref="J2:J24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0.5"/>
    <col customWidth="1" min="6" max="6" width="30.63"/>
    <col customWidth="1" min="7" max="7" width="13.13"/>
    <col customWidth="1" min="9" max="9" width="18.13"/>
    <col customWidth="1" min="10" max="10" width="17.25"/>
    <col customWidth="1" min="11" max="11" width="19.63"/>
    <col customWidth="1" min="12" max="12" width="26.5"/>
  </cols>
  <sheetData>
    <row r="1">
      <c r="A1" s="17" t="s">
        <v>2307</v>
      </c>
      <c r="B1" s="18" t="s">
        <v>2308</v>
      </c>
      <c r="C1" s="18" t="s">
        <v>0</v>
      </c>
      <c r="D1" s="18" t="s">
        <v>1</v>
      </c>
      <c r="E1" s="19" t="s">
        <v>2</v>
      </c>
      <c r="F1" s="20" t="s">
        <v>2309</v>
      </c>
      <c r="G1" s="18" t="s">
        <v>2310</v>
      </c>
      <c r="H1" s="21" t="s">
        <v>2311</v>
      </c>
      <c r="I1" s="20" t="s">
        <v>2312</v>
      </c>
      <c r="J1" s="20" t="s">
        <v>2337</v>
      </c>
      <c r="K1" s="20" t="s">
        <v>2314</v>
      </c>
      <c r="L1" s="20" t="s">
        <v>2315</v>
      </c>
      <c r="M1" s="20" t="s">
        <v>2316</v>
      </c>
      <c r="N1" s="18" t="s">
        <v>2317</v>
      </c>
      <c r="O1" s="20"/>
      <c r="P1" s="18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>
      <c r="A2" s="23" t="s">
        <v>2338</v>
      </c>
      <c r="B2" s="10"/>
      <c r="C2" s="10" t="s">
        <v>440</v>
      </c>
      <c r="D2" s="10" t="s">
        <v>441</v>
      </c>
      <c r="E2" s="28">
        <v>7.08557122E8</v>
      </c>
      <c r="F2" s="10" t="s">
        <v>26</v>
      </c>
      <c r="G2" s="25" t="s">
        <v>2319</v>
      </c>
      <c r="H2" s="29" t="s">
        <v>2339</v>
      </c>
      <c r="I2" s="4"/>
      <c r="J2" s="4"/>
      <c r="K2" s="4"/>
      <c r="L2" s="4"/>
      <c r="M2" s="4"/>
      <c r="N2" s="4"/>
      <c r="O2" s="4"/>
    </row>
    <row r="3">
      <c r="A3" s="23" t="s">
        <v>2338</v>
      </c>
      <c r="B3" s="10"/>
      <c r="C3" s="10" t="s">
        <v>290</v>
      </c>
      <c r="D3" s="10" t="s">
        <v>469</v>
      </c>
      <c r="E3" s="28">
        <v>9.00102854E8</v>
      </c>
      <c r="F3" s="10" t="s">
        <v>26</v>
      </c>
      <c r="G3" s="25" t="s">
        <v>2319</v>
      </c>
      <c r="H3" s="29" t="s">
        <v>2320</v>
      </c>
      <c r="I3" s="29" t="s">
        <v>2326</v>
      </c>
      <c r="J3" s="29" t="s">
        <v>21</v>
      </c>
      <c r="K3" s="29" t="s">
        <v>630</v>
      </c>
      <c r="L3" s="29" t="s">
        <v>2322</v>
      </c>
      <c r="M3" s="29" t="s">
        <v>2327</v>
      </c>
      <c r="N3" s="4"/>
      <c r="O3" s="4"/>
    </row>
    <row r="4">
      <c r="A4" s="23" t="s">
        <v>2338</v>
      </c>
      <c r="B4" s="10"/>
      <c r="C4" s="10" t="s">
        <v>474</v>
      </c>
      <c r="D4" s="10" t="s">
        <v>475</v>
      </c>
      <c r="E4" s="28">
        <v>9.06624739E8</v>
      </c>
      <c r="F4" s="10" t="s">
        <v>26</v>
      </c>
      <c r="G4" s="25" t="s">
        <v>2319</v>
      </c>
      <c r="H4" s="29" t="s">
        <v>2320</v>
      </c>
      <c r="I4" s="29" t="s">
        <v>2321</v>
      </c>
      <c r="J4" s="29" t="s">
        <v>42</v>
      </c>
      <c r="K4" s="29" t="s">
        <v>630</v>
      </c>
      <c r="L4" s="29" t="s">
        <v>2322</v>
      </c>
      <c r="M4" s="29" t="s">
        <v>2321</v>
      </c>
      <c r="N4" s="4"/>
      <c r="O4" s="4"/>
    </row>
    <row r="5">
      <c r="A5" s="23" t="s">
        <v>2338</v>
      </c>
      <c r="B5" s="10"/>
      <c r="C5" s="10" t="s">
        <v>487</v>
      </c>
      <c r="D5" s="10" t="s">
        <v>488</v>
      </c>
      <c r="E5" s="28">
        <v>9.17295414E8</v>
      </c>
      <c r="F5" s="10" t="s">
        <v>26</v>
      </c>
      <c r="G5" s="25" t="s">
        <v>2319</v>
      </c>
      <c r="H5" s="29" t="s">
        <v>2320</v>
      </c>
      <c r="I5" s="29" t="s">
        <v>2321</v>
      </c>
      <c r="J5" s="29" t="s">
        <v>42</v>
      </c>
      <c r="K5" s="29" t="s">
        <v>630</v>
      </c>
      <c r="L5" s="29" t="s">
        <v>2330</v>
      </c>
      <c r="M5" s="29" t="s">
        <v>2340</v>
      </c>
      <c r="N5" s="4"/>
      <c r="O5" s="4"/>
    </row>
    <row r="6">
      <c r="A6" s="23" t="s">
        <v>2338</v>
      </c>
      <c r="B6" s="10"/>
      <c r="C6" s="10" t="s">
        <v>501</v>
      </c>
      <c r="D6" s="10" t="s">
        <v>502</v>
      </c>
      <c r="E6" s="28">
        <v>9.17895819E8</v>
      </c>
      <c r="F6" s="10" t="s">
        <v>26</v>
      </c>
      <c r="G6" s="25" t="s">
        <v>2319</v>
      </c>
      <c r="H6" s="29" t="s">
        <v>2320</v>
      </c>
      <c r="I6" s="29" t="s">
        <v>2332</v>
      </c>
      <c r="J6" s="29" t="s">
        <v>42</v>
      </c>
      <c r="K6" s="29" t="s">
        <v>2328</v>
      </c>
      <c r="L6" s="29" t="s">
        <v>2330</v>
      </c>
      <c r="M6" s="29" t="s">
        <v>2327</v>
      </c>
      <c r="N6" s="4"/>
      <c r="O6" s="4"/>
    </row>
    <row r="7">
      <c r="A7" s="23" t="s">
        <v>2338</v>
      </c>
      <c r="B7" s="10" t="s">
        <v>514</v>
      </c>
      <c r="C7" s="10" t="s">
        <v>507</v>
      </c>
      <c r="D7" s="10" t="s">
        <v>508</v>
      </c>
      <c r="E7" s="28">
        <v>9.17948544E8</v>
      </c>
      <c r="F7" s="10" t="s">
        <v>26</v>
      </c>
      <c r="G7" s="25" t="s">
        <v>2319</v>
      </c>
      <c r="H7" s="29" t="s">
        <v>2335</v>
      </c>
      <c r="I7" s="4"/>
      <c r="J7" s="4"/>
      <c r="K7" s="4"/>
      <c r="L7" s="4"/>
      <c r="M7" s="4"/>
      <c r="N7" s="4"/>
      <c r="O7" s="4"/>
    </row>
    <row r="8">
      <c r="A8" s="23" t="s">
        <v>2338</v>
      </c>
      <c r="B8" s="10" t="s">
        <v>528</v>
      </c>
      <c r="C8" s="10" t="s">
        <v>521</v>
      </c>
      <c r="D8" s="10" t="s">
        <v>522</v>
      </c>
      <c r="E8" s="28">
        <v>9.22499745E8</v>
      </c>
      <c r="F8" s="10" t="s">
        <v>26</v>
      </c>
      <c r="G8" s="25" t="s">
        <v>2319</v>
      </c>
      <c r="H8" s="29" t="s">
        <v>2335</v>
      </c>
      <c r="I8" s="4"/>
      <c r="J8" s="4"/>
      <c r="K8" s="4"/>
      <c r="L8" s="4"/>
      <c r="M8" s="4"/>
      <c r="N8" s="4"/>
      <c r="O8" s="4"/>
    </row>
    <row r="9">
      <c r="A9" s="23" t="s">
        <v>2338</v>
      </c>
      <c r="B9" s="10" t="s">
        <v>545</v>
      </c>
      <c r="C9" s="10" t="s">
        <v>539</v>
      </c>
      <c r="D9" s="10" t="s">
        <v>540</v>
      </c>
      <c r="E9" s="28">
        <v>9.2702998E8</v>
      </c>
      <c r="F9" s="10" t="s">
        <v>26</v>
      </c>
      <c r="G9" s="25" t="s">
        <v>2319</v>
      </c>
      <c r="H9" s="29" t="s">
        <v>2320</v>
      </c>
      <c r="I9" s="29" t="s">
        <v>2321</v>
      </c>
      <c r="J9" s="29" t="s">
        <v>42</v>
      </c>
      <c r="K9" s="29" t="s">
        <v>630</v>
      </c>
      <c r="L9" s="29" t="s">
        <v>2322</v>
      </c>
      <c r="M9" s="29" t="s">
        <v>2341</v>
      </c>
      <c r="N9" s="4"/>
      <c r="O9" s="4"/>
    </row>
    <row r="10">
      <c r="A10" s="23" t="s">
        <v>2338</v>
      </c>
      <c r="B10" s="10"/>
      <c r="C10" s="10" t="s">
        <v>434</v>
      </c>
      <c r="D10" s="10" t="s">
        <v>435</v>
      </c>
      <c r="E10" s="28">
        <v>9.27694224E8</v>
      </c>
      <c r="F10" s="10" t="s">
        <v>26</v>
      </c>
      <c r="G10" s="25" t="s">
        <v>2319</v>
      </c>
      <c r="H10" s="29" t="s">
        <v>2334</v>
      </c>
      <c r="I10" s="4"/>
      <c r="J10" s="4"/>
      <c r="K10" s="4"/>
      <c r="L10" s="4"/>
      <c r="M10" s="4"/>
      <c r="N10" s="4"/>
      <c r="O10" s="4"/>
    </row>
    <row r="11">
      <c r="A11" s="23" t="s">
        <v>2338</v>
      </c>
      <c r="B11" s="10"/>
      <c r="C11" s="10" t="s">
        <v>546</v>
      </c>
      <c r="D11" s="10" t="s">
        <v>547</v>
      </c>
      <c r="E11" s="28">
        <v>9.30858695E8</v>
      </c>
      <c r="F11" s="10" t="s">
        <v>26</v>
      </c>
      <c r="G11" s="25" t="s">
        <v>2319</v>
      </c>
      <c r="H11" s="29" t="s">
        <v>2320</v>
      </c>
      <c r="I11" s="29" t="s">
        <v>2332</v>
      </c>
      <c r="J11" s="29" t="s">
        <v>21</v>
      </c>
      <c r="K11" s="29" t="s">
        <v>630</v>
      </c>
      <c r="L11" s="29" t="s">
        <v>2322</v>
      </c>
      <c r="M11" s="29" t="s">
        <v>2327</v>
      </c>
      <c r="N11" s="4"/>
      <c r="O11" s="4"/>
    </row>
    <row r="12">
      <c r="A12" s="23" t="s">
        <v>2338</v>
      </c>
      <c r="B12" s="10"/>
      <c r="C12" s="10" t="s">
        <v>560</v>
      </c>
      <c r="D12" s="10" t="s">
        <v>435</v>
      </c>
      <c r="E12" s="28">
        <v>9.33004656E8</v>
      </c>
      <c r="F12" s="10" t="s">
        <v>26</v>
      </c>
      <c r="G12" s="25" t="s">
        <v>2319</v>
      </c>
      <c r="H12" s="29" t="s">
        <v>2320</v>
      </c>
      <c r="I12" s="29" t="s">
        <v>2326</v>
      </c>
      <c r="J12" s="29" t="s">
        <v>42</v>
      </c>
      <c r="K12" s="29" t="s">
        <v>630</v>
      </c>
      <c r="L12" s="29" t="s">
        <v>2322</v>
      </c>
      <c r="M12" s="29" t="s">
        <v>2327</v>
      </c>
      <c r="N12" s="4"/>
      <c r="O12" s="4"/>
    </row>
    <row r="13">
      <c r="A13" s="23" t="s">
        <v>2338</v>
      </c>
      <c r="B13" s="10"/>
      <c r="C13" s="10" t="s">
        <v>455</v>
      </c>
      <c r="D13" s="10" t="s">
        <v>456</v>
      </c>
      <c r="E13" s="28">
        <v>9.34920891E8</v>
      </c>
      <c r="F13" s="10" t="s">
        <v>26</v>
      </c>
      <c r="G13" s="25" t="s">
        <v>2319</v>
      </c>
      <c r="H13" s="29" t="s">
        <v>2320</v>
      </c>
      <c r="I13" s="29" t="s">
        <v>2326</v>
      </c>
      <c r="J13" s="29" t="s">
        <v>42</v>
      </c>
      <c r="K13" s="29" t="s">
        <v>630</v>
      </c>
      <c r="L13" s="29" t="s">
        <v>2322</v>
      </c>
      <c r="M13" s="29" t="s">
        <v>2327</v>
      </c>
      <c r="N13" s="4"/>
      <c r="O13" s="4"/>
    </row>
    <row r="14">
      <c r="A14" s="23" t="s">
        <v>2338</v>
      </c>
      <c r="B14" s="10"/>
      <c r="C14" s="10" t="s">
        <v>573</v>
      </c>
      <c r="D14" s="10" t="s">
        <v>574</v>
      </c>
      <c r="E14" s="28">
        <v>9.41643024E8</v>
      </c>
      <c r="F14" s="10" t="s">
        <v>26</v>
      </c>
      <c r="G14" s="25" t="s">
        <v>2319</v>
      </c>
      <c r="H14" s="29" t="s">
        <v>2320</v>
      </c>
      <c r="I14" s="29" t="s">
        <v>2321</v>
      </c>
      <c r="J14" s="29" t="s">
        <v>42</v>
      </c>
      <c r="K14" s="29" t="s">
        <v>630</v>
      </c>
      <c r="L14" s="29" t="s">
        <v>2322</v>
      </c>
      <c r="M14" s="29" t="s">
        <v>2341</v>
      </c>
      <c r="N14" s="4"/>
      <c r="O14" s="4"/>
    </row>
    <row r="15">
      <c r="A15" s="23" t="s">
        <v>2338</v>
      </c>
      <c r="B15" s="10"/>
      <c r="C15" s="10" t="s">
        <v>586</v>
      </c>
      <c r="D15" s="10" t="s">
        <v>587</v>
      </c>
      <c r="E15" s="28">
        <v>9.63751473E8</v>
      </c>
      <c r="F15" s="10" t="s">
        <v>26</v>
      </c>
      <c r="G15" s="25" t="s">
        <v>2319</v>
      </c>
      <c r="H15" s="29" t="s">
        <v>2335</v>
      </c>
      <c r="I15" s="4"/>
      <c r="J15" s="4"/>
      <c r="K15" s="4"/>
      <c r="L15" s="4"/>
      <c r="M15" s="4"/>
      <c r="N15" s="4"/>
      <c r="O15" s="4"/>
    </row>
    <row r="16">
      <c r="A16" s="23" t="s">
        <v>2338</v>
      </c>
      <c r="B16" s="10" t="s">
        <v>597</v>
      </c>
      <c r="C16" s="10" t="s">
        <v>592</v>
      </c>
      <c r="D16" s="10" t="s">
        <v>593</v>
      </c>
      <c r="E16" s="28">
        <v>9.64495837E8</v>
      </c>
      <c r="F16" s="10" t="s">
        <v>26</v>
      </c>
      <c r="G16" s="25" t="s">
        <v>2319</v>
      </c>
      <c r="H16" s="29" t="s">
        <v>2335</v>
      </c>
      <c r="I16" s="4"/>
      <c r="J16" s="4"/>
      <c r="K16" s="4"/>
      <c r="L16" s="4"/>
      <c r="M16" s="4"/>
      <c r="N16" s="4"/>
      <c r="O16" s="4"/>
    </row>
    <row r="17">
      <c r="A17" s="23" t="s">
        <v>2338</v>
      </c>
      <c r="B17" s="10"/>
      <c r="C17" s="10" t="s">
        <v>608</v>
      </c>
      <c r="D17" s="10" t="s">
        <v>609</v>
      </c>
      <c r="E17" s="28">
        <v>9.65953025E8</v>
      </c>
      <c r="F17" s="10" t="s">
        <v>26</v>
      </c>
      <c r="G17" s="25" t="s">
        <v>2319</v>
      </c>
      <c r="H17" s="29" t="s">
        <v>2320</v>
      </c>
      <c r="I17" s="29" t="s">
        <v>2321</v>
      </c>
      <c r="J17" s="29" t="s">
        <v>42</v>
      </c>
      <c r="K17" s="29" t="s">
        <v>630</v>
      </c>
      <c r="L17" s="29" t="s">
        <v>2322</v>
      </c>
      <c r="M17" s="29" t="s">
        <v>2321</v>
      </c>
      <c r="N17" s="4"/>
      <c r="O17" s="4"/>
    </row>
    <row r="18">
      <c r="A18" s="23" t="s">
        <v>2338</v>
      </c>
      <c r="B18" s="10"/>
      <c r="C18" s="10" t="s">
        <v>228</v>
      </c>
      <c r="D18" s="10" t="s">
        <v>251</v>
      </c>
      <c r="E18" s="28">
        <v>9.66496454E8</v>
      </c>
      <c r="F18" s="10" t="s">
        <v>26</v>
      </c>
      <c r="G18" s="25" t="s">
        <v>2319</v>
      </c>
      <c r="H18" s="29" t="s">
        <v>2320</v>
      </c>
      <c r="I18" s="29" t="s">
        <v>2332</v>
      </c>
      <c r="J18" s="29" t="s">
        <v>42</v>
      </c>
      <c r="K18" s="29" t="s">
        <v>630</v>
      </c>
      <c r="L18" s="29" t="s">
        <v>2322</v>
      </c>
      <c r="M18" s="29" t="s">
        <v>2327</v>
      </c>
      <c r="N18" s="4"/>
      <c r="O18" s="4"/>
    </row>
    <row r="19">
      <c r="A19" s="23" t="s">
        <v>2338</v>
      </c>
      <c r="B19" s="10"/>
      <c r="C19" s="10" t="s">
        <v>627</v>
      </c>
      <c r="D19" s="10" t="s">
        <v>628</v>
      </c>
      <c r="E19" s="28">
        <v>9.70242152E8</v>
      </c>
      <c r="F19" s="10" t="s">
        <v>26</v>
      </c>
      <c r="G19" s="25" t="s">
        <v>2319</v>
      </c>
      <c r="H19" s="29" t="s">
        <v>2320</v>
      </c>
      <c r="I19" s="29" t="s">
        <v>2326</v>
      </c>
      <c r="J19" s="29" t="s">
        <v>42</v>
      </c>
      <c r="K19" s="29" t="s">
        <v>630</v>
      </c>
      <c r="L19" s="29" t="s">
        <v>2322</v>
      </c>
      <c r="M19" s="29" t="s">
        <v>2327</v>
      </c>
      <c r="N19" s="4"/>
      <c r="O19" s="4"/>
    </row>
    <row r="20">
      <c r="A20" s="23" t="s">
        <v>2338</v>
      </c>
      <c r="B20" s="10"/>
      <c r="C20" s="10" t="s">
        <v>641</v>
      </c>
      <c r="D20" s="10" t="s">
        <v>642</v>
      </c>
      <c r="E20" s="28">
        <v>9.82046583E8</v>
      </c>
      <c r="F20" s="10" t="s">
        <v>26</v>
      </c>
      <c r="G20" s="25" t="s">
        <v>2319</v>
      </c>
      <c r="H20" s="29" t="s">
        <v>2320</v>
      </c>
      <c r="I20" s="29" t="s">
        <v>2331</v>
      </c>
      <c r="J20" s="29" t="s">
        <v>42</v>
      </c>
      <c r="K20" s="29" t="s">
        <v>2328</v>
      </c>
      <c r="L20" s="29" t="s">
        <v>2329</v>
      </c>
      <c r="M20" s="29" t="s">
        <v>2327</v>
      </c>
      <c r="N20" s="4"/>
      <c r="O20" s="4"/>
    </row>
    <row r="21">
      <c r="A21" s="23" t="s">
        <v>2338</v>
      </c>
      <c r="B21" s="10"/>
      <c r="C21" s="10" t="s">
        <v>353</v>
      </c>
      <c r="D21" s="10" t="s">
        <v>354</v>
      </c>
      <c r="E21" s="24">
        <v>9.83105367E8</v>
      </c>
      <c r="F21" s="10" t="s">
        <v>26</v>
      </c>
      <c r="G21" s="25" t="s">
        <v>2319</v>
      </c>
      <c r="H21" s="29" t="s">
        <v>2320</v>
      </c>
      <c r="I21" s="29" t="s">
        <v>2321</v>
      </c>
      <c r="J21" s="29" t="s">
        <v>42</v>
      </c>
      <c r="K21" s="29" t="s">
        <v>630</v>
      </c>
      <c r="L21" s="29" t="s">
        <v>2322</v>
      </c>
      <c r="M21" s="29" t="s">
        <v>2321</v>
      </c>
      <c r="N21" s="4"/>
      <c r="O21" s="4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>
      <c r="A22" s="23" t="s">
        <v>2338</v>
      </c>
      <c r="B22" s="10"/>
      <c r="C22" s="10" t="s">
        <v>366</v>
      </c>
      <c r="D22" s="10" t="s">
        <v>367</v>
      </c>
      <c r="E22" s="24">
        <v>9.83351044E8</v>
      </c>
      <c r="F22" s="10" t="s">
        <v>26</v>
      </c>
      <c r="G22" s="25" t="s">
        <v>2319</v>
      </c>
      <c r="H22" s="29" t="s">
        <v>2334</v>
      </c>
      <c r="I22" s="4"/>
      <c r="J22" s="4"/>
      <c r="K22" s="4"/>
      <c r="L22" s="4"/>
      <c r="M22" s="4"/>
      <c r="N22" s="4"/>
      <c r="O22" s="4"/>
    </row>
    <row r="23">
      <c r="A23" s="23" t="s">
        <v>2338</v>
      </c>
      <c r="B23" s="10" t="s">
        <v>376</v>
      </c>
      <c r="C23" s="10" t="s">
        <v>359</v>
      </c>
      <c r="D23" s="10" t="s">
        <v>371</v>
      </c>
      <c r="E23" s="24">
        <v>9.83446134E8</v>
      </c>
      <c r="F23" s="10" t="s">
        <v>26</v>
      </c>
      <c r="G23" s="25" t="s">
        <v>2319</v>
      </c>
      <c r="H23" s="29" t="s">
        <v>2335</v>
      </c>
      <c r="I23" s="4"/>
      <c r="J23" s="4"/>
      <c r="K23" s="4"/>
      <c r="L23" s="4"/>
      <c r="M23" s="4"/>
      <c r="N23" s="4"/>
      <c r="O23" s="4"/>
    </row>
    <row r="24">
      <c r="A24" s="23" t="s">
        <v>2338</v>
      </c>
      <c r="B24" s="10"/>
      <c r="C24" s="10" t="s">
        <v>377</v>
      </c>
      <c r="D24" s="10" t="s">
        <v>378</v>
      </c>
      <c r="E24" s="24">
        <v>9.83757061E8</v>
      </c>
      <c r="F24" s="10" t="s">
        <v>26</v>
      </c>
      <c r="G24" s="25" t="s">
        <v>2319</v>
      </c>
      <c r="H24" s="29" t="s">
        <v>2335</v>
      </c>
      <c r="I24" s="4"/>
      <c r="J24" s="4"/>
      <c r="K24" s="4"/>
      <c r="L24" s="4"/>
      <c r="M24" s="4"/>
      <c r="N24" s="4"/>
      <c r="O24" s="4"/>
    </row>
    <row r="25">
      <c r="A25" s="23" t="s">
        <v>2338</v>
      </c>
      <c r="B25" s="10" t="s">
        <v>468</v>
      </c>
      <c r="C25" s="10" t="s">
        <v>462</v>
      </c>
      <c r="D25" s="10" t="s">
        <v>463</v>
      </c>
      <c r="E25" s="28">
        <v>9.84892439E8</v>
      </c>
      <c r="F25" s="10" t="s">
        <v>26</v>
      </c>
      <c r="G25" s="25" t="s">
        <v>2319</v>
      </c>
      <c r="H25" s="29" t="s">
        <v>2335</v>
      </c>
      <c r="I25" s="4"/>
      <c r="J25" s="4"/>
      <c r="K25" s="4"/>
      <c r="L25" s="4"/>
      <c r="M25" s="4"/>
      <c r="N25" s="4"/>
      <c r="O25" s="4"/>
    </row>
    <row r="26">
      <c r="A26" s="23" t="s">
        <v>2338</v>
      </c>
      <c r="B26" s="10"/>
      <c r="C26" s="10" t="s">
        <v>383</v>
      </c>
      <c r="D26" s="10" t="s">
        <v>384</v>
      </c>
      <c r="E26" s="24">
        <v>9.85216795E8</v>
      </c>
      <c r="F26" s="10" t="s">
        <v>26</v>
      </c>
      <c r="G26" s="25" t="s">
        <v>2319</v>
      </c>
      <c r="H26" s="29" t="s">
        <v>2320</v>
      </c>
      <c r="I26" s="29" t="s">
        <v>2332</v>
      </c>
      <c r="J26" s="29" t="s">
        <v>42</v>
      </c>
      <c r="K26" s="29" t="s">
        <v>2328</v>
      </c>
      <c r="L26" s="29" t="s">
        <v>2329</v>
      </c>
      <c r="M26" s="29" t="s">
        <v>2327</v>
      </c>
      <c r="N26" s="4"/>
      <c r="O26" s="4"/>
    </row>
    <row r="27">
      <c r="A27" s="23" t="s">
        <v>2338</v>
      </c>
      <c r="B27" s="10"/>
      <c r="C27" s="10" t="s">
        <v>388</v>
      </c>
      <c r="D27" s="10" t="s">
        <v>389</v>
      </c>
      <c r="E27" s="24">
        <v>9.85392862E8</v>
      </c>
      <c r="F27" s="10" t="s">
        <v>26</v>
      </c>
      <c r="G27" s="25" t="s">
        <v>2319</v>
      </c>
      <c r="H27" s="29" t="s">
        <v>2320</v>
      </c>
      <c r="I27" s="29" t="s">
        <v>2326</v>
      </c>
      <c r="J27" s="29" t="s">
        <v>42</v>
      </c>
      <c r="K27" s="29" t="s">
        <v>2328</v>
      </c>
      <c r="L27" s="29" t="s">
        <v>2329</v>
      </c>
      <c r="M27" s="29" t="s">
        <v>2327</v>
      </c>
      <c r="N27" s="4"/>
      <c r="O27" s="4"/>
    </row>
    <row r="28">
      <c r="A28" s="23" t="s">
        <v>2338</v>
      </c>
      <c r="B28" s="10"/>
      <c r="C28" s="10" t="s">
        <v>394</v>
      </c>
      <c r="D28" s="10" t="s">
        <v>395</v>
      </c>
      <c r="E28" s="24">
        <v>9.86563511E8</v>
      </c>
      <c r="F28" s="10" t="s">
        <v>26</v>
      </c>
      <c r="G28" s="25" t="s">
        <v>2319</v>
      </c>
      <c r="H28" s="29" t="s">
        <v>2320</v>
      </c>
      <c r="I28" s="29" t="s">
        <v>2321</v>
      </c>
      <c r="J28" s="29" t="s">
        <v>42</v>
      </c>
      <c r="K28" s="29" t="s">
        <v>630</v>
      </c>
      <c r="L28" s="29" t="s">
        <v>2325</v>
      </c>
      <c r="M28" s="29" t="s">
        <v>2321</v>
      </c>
      <c r="N28" s="4"/>
      <c r="O28" s="4"/>
    </row>
    <row r="29">
      <c r="A29" s="23" t="s">
        <v>2338</v>
      </c>
      <c r="B29" s="10"/>
      <c r="C29" s="10" t="s">
        <v>406</v>
      </c>
      <c r="D29" s="10" t="s">
        <v>407</v>
      </c>
      <c r="E29" s="24">
        <v>9.89529317E8</v>
      </c>
      <c r="F29" s="10" t="s">
        <v>26</v>
      </c>
      <c r="G29" s="25" t="s">
        <v>2319</v>
      </c>
      <c r="H29" s="29" t="s">
        <v>2320</v>
      </c>
      <c r="I29" s="29" t="s">
        <v>2321</v>
      </c>
      <c r="J29" s="29" t="s">
        <v>42</v>
      </c>
      <c r="K29" s="29" t="s">
        <v>630</v>
      </c>
      <c r="L29" s="29" t="s">
        <v>2322</v>
      </c>
      <c r="M29" s="29" t="s">
        <v>2323</v>
      </c>
      <c r="N29" s="29" t="s">
        <v>2342</v>
      </c>
      <c r="O29" s="4"/>
    </row>
    <row r="30">
      <c r="A30" s="23" t="s">
        <v>2338</v>
      </c>
      <c r="B30" s="10"/>
      <c r="C30" s="10" t="s">
        <v>411</v>
      </c>
      <c r="D30" s="10" t="s">
        <v>412</v>
      </c>
      <c r="E30" s="24">
        <v>9.899927E8</v>
      </c>
      <c r="F30" s="10" t="s">
        <v>26</v>
      </c>
      <c r="G30" s="25" t="s">
        <v>2319</v>
      </c>
      <c r="H30" s="29" t="s">
        <v>2335</v>
      </c>
      <c r="I30" s="4"/>
      <c r="J30" s="4"/>
      <c r="K30" s="4"/>
      <c r="L30" s="4"/>
      <c r="M30" s="4"/>
      <c r="N30" s="4"/>
      <c r="O30" s="4"/>
    </row>
    <row r="31">
      <c r="A31" s="23" t="s">
        <v>2338</v>
      </c>
      <c r="B31" s="10"/>
      <c r="C31" s="10" t="s">
        <v>417</v>
      </c>
      <c r="D31" s="10" t="s">
        <v>418</v>
      </c>
      <c r="E31" s="24">
        <v>9.93940494E8</v>
      </c>
      <c r="F31" s="10" t="s">
        <v>26</v>
      </c>
      <c r="G31" s="25" t="s">
        <v>2319</v>
      </c>
      <c r="H31" s="29" t="s">
        <v>2335</v>
      </c>
      <c r="I31" s="4"/>
      <c r="J31" s="4"/>
      <c r="K31" s="4"/>
      <c r="L31" s="4"/>
      <c r="M31" s="4"/>
      <c r="N31" s="4"/>
      <c r="O31" s="4"/>
    </row>
    <row r="32">
      <c r="E32" s="27"/>
    </row>
    <row r="33">
      <c r="E33" s="27"/>
    </row>
    <row r="34">
      <c r="E34" s="27"/>
    </row>
    <row r="35">
      <c r="E35" s="27"/>
    </row>
    <row r="36">
      <c r="E36" s="27"/>
    </row>
    <row r="37">
      <c r="E37" s="27"/>
    </row>
    <row r="38">
      <c r="E38" s="27"/>
    </row>
    <row r="39">
      <c r="E39" s="27"/>
    </row>
    <row r="40">
      <c r="E40" s="27"/>
    </row>
    <row r="41">
      <c r="E41" s="27"/>
    </row>
    <row r="42">
      <c r="E42" s="27"/>
    </row>
    <row r="43">
      <c r="E43" s="27"/>
    </row>
    <row r="44">
      <c r="E44" s="27"/>
    </row>
    <row r="45">
      <c r="E45" s="27"/>
    </row>
    <row r="46">
      <c r="E46" s="27"/>
    </row>
    <row r="47">
      <c r="E47" s="27"/>
    </row>
    <row r="48">
      <c r="E48" s="27"/>
    </row>
    <row r="49">
      <c r="E49" s="27"/>
    </row>
    <row r="50">
      <c r="E50" s="27"/>
    </row>
    <row r="51">
      <c r="E51" s="27"/>
    </row>
    <row r="52">
      <c r="E52" s="27"/>
    </row>
    <row r="53">
      <c r="E53" s="27"/>
    </row>
    <row r="54">
      <c r="E54" s="27"/>
    </row>
    <row r="55">
      <c r="E55" s="27"/>
    </row>
    <row r="56">
      <c r="E56" s="27"/>
    </row>
    <row r="57">
      <c r="E57" s="27"/>
    </row>
    <row r="58">
      <c r="E58" s="27"/>
    </row>
    <row r="59">
      <c r="E59" s="27"/>
    </row>
    <row r="60">
      <c r="E60" s="27"/>
    </row>
    <row r="61">
      <c r="E61" s="27"/>
    </row>
    <row r="62">
      <c r="E62" s="27"/>
    </row>
    <row r="63">
      <c r="E63" s="27"/>
    </row>
    <row r="64">
      <c r="E64" s="27"/>
    </row>
    <row r="65">
      <c r="E65" s="27"/>
    </row>
    <row r="66">
      <c r="E66" s="27"/>
    </row>
    <row r="67">
      <c r="E67" s="27"/>
    </row>
    <row r="68">
      <c r="E68" s="27"/>
    </row>
    <row r="69">
      <c r="E69" s="27"/>
    </row>
    <row r="70">
      <c r="E70" s="27"/>
    </row>
    <row r="71">
      <c r="E71" s="27"/>
    </row>
    <row r="72">
      <c r="E72" s="27"/>
    </row>
    <row r="73">
      <c r="E73" s="27"/>
    </row>
    <row r="74">
      <c r="E74" s="27"/>
    </row>
    <row r="75">
      <c r="E75" s="27"/>
    </row>
    <row r="76">
      <c r="E76" s="27"/>
    </row>
    <row r="77">
      <c r="E77" s="27"/>
    </row>
    <row r="78">
      <c r="E78" s="27"/>
    </row>
    <row r="79">
      <c r="E79" s="27"/>
    </row>
    <row r="80">
      <c r="E80" s="27"/>
    </row>
    <row r="81">
      <c r="E81" s="27"/>
    </row>
    <row r="82">
      <c r="E82" s="27"/>
    </row>
    <row r="83">
      <c r="E83" s="27"/>
    </row>
    <row r="84">
      <c r="E84" s="27"/>
    </row>
    <row r="85">
      <c r="E85" s="27"/>
    </row>
    <row r="86">
      <c r="E86" s="27"/>
    </row>
    <row r="87">
      <c r="E87" s="27"/>
    </row>
    <row r="88">
      <c r="E88" s="27"/>
    </row>
    <row r="89">
      <c r="E89" s="27"/>
    </row>
    <row r="90">
      <c r="E90" s="27"/>
    </row>
    <row r="91">
      <c r="E91" s="27"/>
    </row>
    <row r="92">
      <c r="E92" s="27"/>
    </row>
    <row r="93">
      <c r="E93" s="27"/>
    </row>
    <row r="94">
      <c r="E94" s="27"/>
    </row>
    <row r="95">
      <c r="E95" s="27"/>
    </row>
    <row r="96">
      <c r="E96" s="27"/>
    </row>
    <row r="97">
      <c r="E97" s="27"/>
    </row>
    <row r="98">
      <c r="E98" s="27"/>
    </row>
    <row r="99">
      <c r="E99" s="27"/>
    </row>
    <row r="100">
      <c r="E100" s="27"/>
    </row>
    <row r="101">
      <c r="E101" s="27"/>
    </row>
    <row r="102">
      <c r="E102" s="27"/>
    </row>
    <row r="103">
      <c r="E103" s="27"/>
    </row>
    <row r="104">
      <c r="E104" s="27"/>
    </row>
    <row r="105">
      <c r="E105" s="27"/>
    </row>
    <row r="106">
      <c r="E106" s="27"/>
    </row>
    <row r="107">
      <c r="E107" s="27"/>
    </row>
    <row r="108">
      <c r="E108" s="27"/>
    </row>
    <row r="109">
      <c r="E109" s="27"/>
    </row>
    <row r="110">
      <c r="E110" s="27"/>
    </row>
    <row r="111">
      <c r="E111" s="27"/>
    </row>
    <row r="112">
      <c r="E112" s="27"/>
    </row>
    <row r="113">
      <c r="E113" s="27"/>
    </row>
    <row r="114">
      <c r="E114" s="27"/>
    </row>
    <row r="115">
      <c r="E115" s="27"/>
    </row>
    <row r="116">
      <c r="E116" s="27"/>
    </row>
    <row r="117">
      <c r="E117" s="27"/>
    </row>
    <row r="118">
      <c r="E118" s="27"/>
    </row>
    <row r="119">
      <c r="E119" s="27"/>
    </row>
    <row r="120">
      <c r="E120" s="27"/>
    </row>
    <row r="121">
      <c r="E121" s="27"/>
    </row>
    <row r="122">
      <c r="E122" s="27"/>
    </row>
    <row r="123">
      <c r="E123" s="27"/>
    </row>
    <row r="124">
      <c r="E124" s="27"/>
    </row>
    <row r="125">
      <c r="E125" s="27"/>
    </row>
    <row r="126">
      <c r="E126" s="27"/>
    </row>
    <row r="127">
      <c r="E127" s="27"/>
    </row>
    <row r="128">
      <c r="E128" s="27"/>
    </row>
    <row r="129">
      <c r="E129" s="27"/>
    </row>
    <row r="130">
      <c r="E130" s="27"/>
    </row>
    <row r="131">
      <c r="E131" s="27"/>
    </row>
    <row r="132">
      <c r="E132" s="27"/>
    </row>
    <row r="133">
      <c r="E133" s="27"/>
    </row>
    <row r="134">
      <c r="E134" s="27"/>
    </row>
    <row r="135">
      <c r="E135" s="27"/>
    </row>
    <row r="136">
      <c r="E136" s="27"/>
    </row>
    <row r="137">
      <c r="E137" s="27"/>
    </row>
    <row r="138">
      <c r="E138" s="27"/>
    </row>
    <row r="139">
      <c r="E139" s="27"/>
    </row>
    <row r="140">
      <c r="E140" s="27"/>
    </row>
    <row r="141">
      <c r="E141" s="27"/>
    </row>
    <row r="142">
      <c r="E142" s="27"/>
    </row>
    <row r="143">
      <c r="E143" s="27"/>
    </row>
    <row r="144">
      <c r="E144" s="27"/>
    </row>
    <row r="145">
      <c r="E145" s="27"/>
    </row>
    <row r="146">
      <c r="E146" s="27"/>
    </row>
    <row r="147">
      <c r="E147" s="27"/>
    </row>
    <row r="148">
      <c r="E148" s="27"/>
    </row>
    <row r="149">
      <c r="E149" s="27"/>
    </row>
    <row r="150">
      <c r="E150" s="27"/>
    </row>
    <row r="151">
      <c r="E151" s="27"/>
    </row>
    <row r="152">
      <c r="E152" s="27"/>
    </row>
    <row r="153">
      <c r="E153" s="27"/>
    </row>
    <row r="154">
      <c r="E154" s="27"/>
    </row>
    <row r="155">
      <c r="E155" s="27"/>
    </row>
    <row r="156">
      <c r="E156" s="27"/>
    </row>
    <row r="157">
      <c r="E157" s="27"/>
    </row>
    <row r="158">
      <c r="E158" s="27"/>
    </row>
    <row r="159">
      <c r="E159" s="27"/>
    </row>
    <row r="160">
      <c r="E160" s="27"/>
    </row>
    <row r="161">
      <c r="E161" s="27"/>
    </row>
    <row r="162">
      <c r="E162" s="27"/>
    </row>
    <row r="163">
      <c r="E163" s="27"/>
    </row>
    <row r="164">
      <c r="E164" s="27"/>
    </row>
    <row r="165">
      <c r="E165" s="27"/>
    </row>
    <row r="166">
      <c r="E166" s="27"/>
    </row>
    <row r="167">
      <c r="E167" s="27"/>
    </row>
    <row r="168">
      <c r="E168" s="27"/>
    </row>
    <row r="169">
      <c r="E169" s="27"/>
    </row>
    <row r="170">
      <c r="E170" s="27"/>
    </row>
    <row r="171">
      <c r="E171" s="27"/>
    </row>
    <row r="172">
      <c r="E172" s="27"/>
    </row>
    <row r="173">
      <c r="E173" s="27"/>
    </row>
    <row r="174">
      <c r="E174" s="27"/>
    </row>
    <row r="175">
      <c r="E175" s="27"/>
    </row>
    <row r="176">
      <c r="E176" s="27"/>
    </row>
    <row r="177">
      <c r="E177" s="27"/>
    </row>
    <row r="178">
      <c r="E178" s="27"/>
    </row>
    <row r="179">
      <c r="E179" s="27"/>
    </row>
    <row r="180">
      <c r="E180" s="27"/>
    </row>
    <row r="181">
      <c r="E181" s="27"/>
    </row>
    <row r="182">
      <c r="E182" s="27"/>
    </row>
    <row r="183">
      <c r="E183" s="27"/>
    </row>
    <row r="184">
      <c r="E184" s="27"/>
    </row>
    <row r="185">
      <c r="E185" s="27"/>
    </row>
    <row r="186">
      <c r="E186" s="27"/>
    </row>
    <row r="187">
      <c r="E187" s="27"/>
    </row>
    <row r="188">
      <c r="E188" s="27"/>
    </row>
    <row r="189">
      <c r="E189" s="27"/>
    </row>
    <row r="190">
      <c r="E190" s="27"/>
    </row>
    <row r="191">
      <c r="E191" s="27"/>
    </row>
    <row r="192">
      <c r="E192" s="27"/>
    </row>
    <row r="193">
      <c r="E193" s="27"/>
    </row>
    <row r="194">
      <c r="E194" s="27"/>
    </row>
    <row r="195">
      <c r="E195" s="27"/>
    </row>
    <row r="196">
      <c r="E196" s="27"/>
    </row>
    <row r="197">
      <c r="E197" s="27"/>
    </row>
    <row r="198">
      <c r="E198" s="27"/>
    </row>
    <row r="199">
      <c r="E199" s="27"/>
    </row>
    <row r="200">
      <c r="E200" s="27"/>
    </row>
    <row r="201">
      <c r="E201" s="27"/>
    </row>
    <row r="202">
      <c r="E202" s="27"/>
    </row>
    <row r="203">
      <c r="E203" s="27"/>
    </row>
    <row r="204">
      <c r="E204" s="27"/>
    </row>
    <row r="205">
      <c r="E205" s="27"/>
    </row>
    <row r="206">
      <c r="E206" s="27"/>
    </row>
    <row r="207">
      <c r="E207" s="27"/>
    </row>
    <row r="208">
      <c r="E208" s="27"/>
    </row>
    <row r="209">
      <c r="E209" s="27"/>
    </row>
    <row r="210">
      <c r="E210" s="27"/>
    </row>
    <row r="211">
      <c r="E211" s="27"/>
    </row>
    <row r="212">
      <c r="E212" s="27"/>
    </row>
    <row r="213">
      <c r="E213" s="27"/>
    </row>
    <row r="214">
      <c r="E214" s="27"/>
    </row>
    <row r="215">
      <c r="E215" s="27"/>
    </row>
    <row r="216">
      <c r="E216" s="27"/>
    </row>
    <row r="217">
      <c r="E217" s="27"/>
    </row>
    <row r="218">
      <c r="E218" s="27"/>
    </row>
    <row r="219">
      <c r="E219" s="27"/>
    </row>
    <row r="220">
      <c r="E220" s="27"/>
    </row>
    <row r="221">
      <c r="E221" s="27"/>
    </row>
    <row r="222">
      <c r="E222" s="27"/>
    </row>
    <row r="223">
      <c r="E223" s="27"/>
    </row>
    <row r="224">
      <c r="E224" s="27"/>
    </row>
    <row r="225">
      <c r="E225" s="27"/>
    </row>
    <row r="226">
      <c r="E226" s="27"/>
    </row>
    <row r="227">
      <c r="E227" s="27"/>
    </row>
    <row r="228">
      <c r="E228" s="27"/>
    </row>
    <row r="229">
      <c r="E229" s="27"/>
    </row>
    <row r="230">
      <c r="E230" s="27"/>
    </row>
    <row r="231">
      <c r="E231" s="27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</sheetData>
  <dataValidations>
    <dataValidation type="list" allowBlank="1" showErrorMessage="1" sqref="M2:M31">
      <formula1>"They Will Apply,Not Interested,Already Applied,Can't Afford,Unable to Talk,Not sure,Wanted Other Cource,Laguage ,They will pass the messagee,Other"</formula1>
    </dataValidation>
    <dataValidation type="list" allowBlank="1" showErrorMessage="1" sqref="I2:I31">
      <formula1>"Hign,Medium,Low,Not Interested"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K2:K31">
      <formula1>"None,Schedule Call,Send Email"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L2:L31">
      <formula1>"No Contact Needed,Today,tomorrow,This Week,Next Week,Not Intersted"</formula1>
    </dataValidation>
    <dataValidation type="list" allowBlank="1" showErrorMessage="1" sqref="J2:J31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0.5"/>
    <col customWidth="1" min="6" max="6" width="22.38"/>
    <col customWidth="1" min="7" max="7" width="13.13"/>
    <col customWidth="1" min="9" max="9" width="18.13"/>
    <col customWidth="1" min="10" max="10" width="17.25"/>
    <col customWidth="1" min="11" max="11" width="19.63"/>
    <col customWidth="1" min="12" max="12" width="26.5"/>
  </cols>
  <sheetData>
    <row r="1">
      <c r="A1" s="17" t="s">
        <v>2307</v>
      </c>
      <c r="B1" s="18" t="s">
        <v>2308</v>
      </c>
      <c r="C1" s="18" t="s">
        <v>0</v>
      </c>
      <c r="D1" s="18" t="s">
        <v>1</v>
      </c>
      <c r="E1" s="19" t="s">
        <v>2</v>
      </c>
      <c r="F1" s="20" t="s">
        <v>2309</v>
      </c>
      <c r="G1" s="18" t="s">
        <v>2310</v>
      </c>
      <c r="H1" s="21" t="s">
        <v>2311</v>
      </c>
      <c r="I1" s="20" t="s">
        <v>2312</v>
      </c>
      <c r="J1" s="20" t="s">
        <v>2313</v>
      </c>
      <c r="K1" s="20" t="s">
        <v>2314</v>
      </c>
      <c r="L1" s="20" t="s">
        <v>2315</v>
      </c>
      <c r="M1" s="20" t="s">
        <v>2316</v>
      </c>
      <c r="N1" s="18" t="s">
        <v>2317</v>
      </c>
      <c r="O1" s="20"/>
      <c r="P1" s="18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>
      <c r="A2" s="23" t="s">
        <v>2338</v>
      </c>
      <c r="B2" s="10" t="s">
        <v>84</v>
      </c>
      <c r="C2" s="10" t="s">
        <v>78</v>
      </c>
      <c r="D2" s="10" t="s">
        <v>79</v>
      </c>
      <c r="E2" s="24">
        <v>9.11527642E8</v>
      </c>
      <c r="F2" s="10" t="s">
        <v>35</v>
      </c>
      <c r="G2" s="25" t="s">
        <v>2319</v>
      </c>
      <c r="H2" s="29"/>
      <c r="I2" s="4"/>
      <c r="J2" s="4"/>
      <c r="K2" s="4"/>
      <c r="L2" s="4"/>
      <c r="M2" s="4"/>
      <c r="N2" s="4"/>
      <c r="O2" s="4"/>
    </row>
    <row r="3">
      <c r="A3" s="23" t="s">
        <v>2338</v>
      </c>
      <c r="B3" s="10" t="s">
        <v>90</v>
      </c>
      <c r="C3" s="10" t="s">
        <v>85</v>
      </c>
      <c r="D3" s="10" t="s">
        <v>86</v>
      </c>
      <c r="E3" s="24">
        <v>9.12991622E8</v>
      </c>
      <c r="F3" s="10" t="s">
        <v>35</v>
      </c>
      <c r="G3" s="25" t="s">
        <v>2319</v>
      </c>
      <c r="H3" s="29"/>
      <c r="I3" s="4"/>
      <c r="J3" s="4"/>
      <c r="K3" s="4"/>
      <c r="L3" s="4"/>
      <c r="M3" s="4"/>
      <c r="N3" s="4"/>
      <c r="O3" s="4"/>
    </row>
    <row r="4">
      <c r="A4" s="23" t="s">
        <v>2338</v>
      </c>
      <c r="B4" s="10" t="s">
        <v>500</v>
      </c>
      <c r="C4" s="10" t="s">
        <v>171</v>
      </c>
      <c r="D4" s="10" t="s">
        <v>494</v>
      </c>
      <c r="E4" s="28">
        <v>9.1782684E8</v>
      </c>
      <c r="F4" s="10" t="s">
        <v>35</v>
      </c>
      <c r="G4" s="25" t="s">
        <v>2319</v>
      </c>
      <c r="H4" s="29"/>
      <c r="I4" s="29"/>
      <c r="J4" s="29"/>
      <c r="K4" s="29"/>
      <c r="L4" s="29"/>
      <c r="M4" s="29"/>
      <c r="N4" s="4"/>
      <c r="O4" s="4"/>
    </row>
    <row r="5">
      <c r="A5" s="23" t="s">
        <v>2338</v>
      </c>
      <c r="B5" s="10" t="s">
        <v>103</v>
      </c>
      <c r="C5" s="10" t="s">
        <v>97</v>
      </c>
      <c r="D5" s="10" t="s">
        <v>98</v>
      </c>
      <c r="E5" s="24">
        <v>9.18007237E8</v>
      </c>
      <c r="F5" s="10" t="s">
        <v>35</v>
      </c>
      <c r="G5" s="25" t="s">
        <v>2319</v>
      </c>
      <c r="H5" s="29"/>
      <c r="I5" s="29"/>
      <c r="J5" s="29"/>
      <c r="K5" s="29"/>
      <c r="L5" s="29"/>
      <c r="M5" s="29"/>
      <c r="N5" s="4"/>
      <c r="O5" s="4"/>
    </row>
    <row r="6">
      <c r="A6" s="23" t="s">
        <v>2338</v>
      </c>
      <c r="B6" s="10" t="s">
        <v>520</v>
      </c>
      <c r="C6" s="10" t="s">
        <v>428</v>
      </c>
      <c r="D6" s="10" t="s">
        <v>515</v>
      </c>
      <c r="E6" s="28">
        <v>9.21759048E8</v>
      </c>
      <c r="F6" s="10" t="s">
        <v>35</v>
      </c>
      <c r="G6" s="25" t="s">
        <v>2319</v>
      </c>
      <c r="H6" s="29"/>
      <c r="I6" s="29"/>
      <c r="J6" s="29"/>
      <c r="K6" s="29"/>
      <c r="L6" s="29"/>
      <c r="M6" s="29"/>
      <c r="N6" s="4"/>
      <c r="O6" s="4"/>
    </row>
    <row r="7">
      <c r="A7" s="23" t="s">
        <v>2338</v>
      </c>
      <c r="B7" s="10" t="s">
        <v>110</v>
      </c>
      <c r="C7" s="10" t="s">
        <v>104</v>
      </c>
      <c r="D7" s="10" t="s">
        <v>105</v>
      </c>
      <c r="E7" s="24">
        <v>9.22699355E8</v>
      </c>
      <c r="F7" s="10" t="s">
        <v>35</v>
      </c>
      <c r="G7" s="25" t="s">
        <v>2319</v>
      </c>
      <c r="H7" s="29"/>
      <c r="I7" s="29"/>
      <c r="J7" s="29"/>
      <c r="K7" s="29"/>
      <c r="L7" s="29"/>
      <c r="M7" s="29"/>
      <c r="N7" s="4"/>
      <c r="O7" s="4"/>
    </row>
    <row r="8">
      <c r="A8" s="23" t="s">
        <v>2338</v>
      </c>
      <c r="B8" s="10" t="s">
        <v>535</v>
      </c>
      <c r="C8" s="10" t="s">
        <v>529</v>
      </c>
      <c r="D8" s="10" t="s">
        <v>530</v>
      </c>
      <c r="E8" s="28">
        <v>9.23471699E8</v>
      </c>
      <c r="F8" s="10" t="s">
        <v>35</v>
      </c>
      <c r="G8" s="25" t="s">
        <v>2319</v>
      </c>
      <c r="H8" s="29"/>
      <c r="I8" s="29"/>
      <c r="J8" s="29"/>
      <c r="K8" s="29"/>
      <c r="L8" s="29"/>
      <c r="M8" s="29"/>
      <c r="N8" s="4"/>
      <c r="O8" s="4"/>
    </row>
    <row r="9">
      <c r="A9" s="23" t="s">
        <v>2338</v>
      </c>
      <c r="B9" s="10" t="s">
        <v>535</v>
      </c>
      <c r="C9" s="10" t="s">
        <v>536</v>
      </c>
      <c r="D9" s="10" t="s">
        <v>530</v>
      </c>
      <c r="E9" s="28">
        <v>9.23471699E8</v>
      </c>
      <c r="F9" s="10" t="s">
        <v>35</v>
      </c>
      <c r="G9" s="25" t="s">
        <v>2319</v>
      </c>
      <c r="H9" s="29"/>
      <c r="I9" s="29"/>
      <c r="J9" s="29"/>
      <c r="K9" s="29"/>
      <c r="L9" s="29"/>
      <c r="M9" s="29"/>
      <c r="N9" s="4"/>
      <c r="O9" s="4"/>
    </row>
    <row r="10">
      <c r="A10" s="23" t="s">
        <v>2338</v>
      </c>
      <c r="B10" s="10" t="s">
        <v>117</v>
      </c>
      <c r="C10" s="10" t="s">
        <v>111</v>
      </c>
      <c r="D10" s="10" t="s">
        <v>112</v>
      </c>
      <c r="E10" s="24">
        <v>9.29303319E8</v>
      </c>
      <c r="F10" s="10" t="s">
        <v>35</v>
      </c>
      <c r="G10" s="25" t="s">
        <v>2319</v>
      </c>
      <c r="H10" s="29"/>
      <c r="I10" s="29"/>
      <c r="J10" s="29"/>
      <c r="K10" s="29"/>
      <c r="L10" s="29"/>
      <c r="M10" s="29"/>
      <c r="N10" s="4"/>
      <c r="O10" s="4"/>
    </row>
    <row r="11">
      <c r="A11" s="23" t="s">
        <v>2338</v>
      </c>
      <c r="B11" s="10" t="s">
        <v>454</v>
      </c>
      <c r="C11" s="10" t="s">
        <v>447</v>
      </c>
      <c r="D11" s="10" t="s">
        <v>448</v>
      </c>
      <c r="E11" s="28">
        <v>9.31585894E8</v>
      </c>
      <c r="F11" s="10" t="s">
        <v>35</v>
      </c>
      <c r="G11" s="25" t="s">
        <v>2319</v>
      </c>
      <c r="H11" s="29"/>
      <c r="I11" s="4"/>
      <c r="J11" s="4"/>
      <c r="K11" s="4"/>
      <c r="L11" s="4"/>
      <c r="M11" s="4"/>
      <c r="N11" s="4"/>
      <c r="O11" s="4"/>
    </row>
    <row r="12">
      <c r="A12" s="23" t="s">
        <v>2338</v>
      </c>
      <c r="B12" s="10" t="s">
        <v>559</v>
      </c>
      <c r="C12" s="10" t="s">
        <v>552</v>
      </c>
      <c r="D12" s="10" t="s">
        <v>553</v>
      </c>
      <c r="E12" s="28">
        <v>9.32945417E8</v>
      </c>
      <c r="F12" s="10" t="s">
        <v>35</v>
      </c>
      <c r="G12" s="25" t="s">
        <v>2319</v>
      </c>
      <c r="H12" s="29"/>
      <c r="I12" s="29"/>
      <c r="J12" s="29"/>
      <c r="K12" s="29"/>
      <c r="L12" s="29"/>
      <c r="M12" s="29"/>
      <c r="N12" s="4"/>
      <c r="O12" s="4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>
      <c r="A13" s="23" t="s">
        <v>2338</v>
      </c>
      <c r="B13" s="10" t="s">
        <v>181</v>
      </c>
      <c r="C13" s="10" t="s">
        <v>175</v>
      </c>
      <c r="D13" s="10" t="s">
        <v>176</v>
      </c>
      <c r="E13" s="24">
        <v>9.38980192E8</v>
      </c>
      <c r="F13" s="10" t="s">
        <v>35</v>
      </c>
      <c r="G13" s="25" t="s">
        <v>2319</v>
      </c>
      <c r="H13" s="29"/>
      <c r="I13" s="29"/>
      <c r="J13" s="29"/>
      <c r="K13" s="29"/>
      <c r="L13" s="29"/>
      <c r="M13" s="29"/>
      <c r="N13" s="4"/>
      <c r="O13" s="4"/>
    </row>
    <row r="14">
      <c r="A14" s="23" t="s">
        <v>2338</v>
      </c>
      <c r="B14" s="10" t="s">
        <v>219</v>
      </c>
      <c r="C14" s="10" t="s">
        <v>214</v>
      </c>
      <c r="D14" s="10" t="s">
        <v>215</v>
      </c>
      <c r="E14" s="24">
        <v>9.41514921E8</v>
      </c>
      <c r="F14" s="10" t="s">
        <v>35</v>
      </c>
      <c r="G14" s="25" t="s">
        <v>2319</v>
      </c>
      <c r="H14" s="29"/>
      <c r="I14" s="4"/>
      <c r="J14" s="4"/>
      <c r="K14" s="4"/>
      <c r="L14" s="4"/>
      <c r="M14" s="4"/>
      <c r="N14" s="4"/>
      <c r="O14" s="4"/>
    </row>
    <row r="15">
      <c r="A15" s="23" t="s">
        <v>2338</v>
      </c>
      <c r="B15" s="10" t="s">
        <v>226</v>
      </c>
      <c r="C15" s="10" t="s">
        <v>220</v>
      </c>
      <c r="D15" s="10" t="s">
        <v>221</v>
      </c>
      <c r="E15" s="24">
        <v>9.42194941E8</v>
      </c>
      <c r="F15" s="10" t="s">
        <v>35</v>
      </c>
      <c r="G15" s="25" t="s">
        <v>2319</v>
      </c>
      <c r="H15" s="29"/>
      <c r="I15" s="4"/>
      <c r="J15" s="4"/>
      <c r="K15" s="4"/>
      <c r="L15" s="4"/>
      <c r="M15" s="4"/>
      <c r="N15" s="4"/>
      <c r="O15" s="4"/>
    </row>
    <row r="16">
      <c r="A16" s="23" t="s">
        <v>2338</v>
      </c>
      <c r="B16" s="10" t="s">
        <v>237</v>
      </c>
      <c r="C16" s="10" t="s">
        <v>175</v>
      </c>
      <c r="D16" s="10" t="s">
        <v>232</v>
      </c>
      <c r="E16" s="24">
        <v>9.42405303E8</v>
      </c>
      <c r="F16" s="10" t="s">
        <v>35</v>
      </c>
      <c r="G16" s="25" t="s">
        <v>2319</v>
      </c>
      <c r="H16" s="29"/>
      <c r="I16" s="29"/>
      <c r="J16" s="29"/>
      <c r="K16" s="29"/>
      <c r="L16" s="29"/>
      <c r="M16" s="29"/>
      <c r="N16" s="4"/>
      <c r="O16" s="4"/>
    </row>
    <row r="17">
      <c r="A17" s="23" t="s">
        <v>2338</v>
      </c>
      <c r="B17" s="10" t="s">
        <v>250</v>
      </c>
      <c r="C17" s="10" t="s">
        <v>245</v>
      </c>
      <c r="D17" s="10" t="s">
        <v>74</v>
      </c>
      <c r="E17" s="24">
        <v>9.4453119E8</v>
      </c>
      <c r="F17" s="10" t="s">
        <v>35</v>
      </c>
      <c r="G17" s="25" t="s">
        <v>2319</v>
      </c>
      <c r="H17" s="29"/>
      <c r="I17" s="4"/>
      <c r="J17" s="4"/>
      <c r="K17" s="4"/>
      <c r="L17" s="4"/>
      <c r="M17" s="4"/>
      <c r="N17" s="4"/>
      <c r="O17" s="4"/>
    </row>
    <row r="18">
      <c r="A18" s="23" t="s">
        <v>2338</v>
      </c>
      <c r="B18" s="10" t="s">
        <v>277</v>
      </c>
      <c r="C18" s="10" t="s">
        <v>272</v>
      </c>
      <c r="D18" s="10" t="s">
        <v>273</v>
      </c>
      <c r="E18" s="24">
        <v>9.51236271E8</v>
      </c>
      <c r="F18" s="10" t="s">
        <v>35</v>
      </c>
      <c r="G18" s="25" t="s">
        <v>2319</v>
      </c>
      <c r="H18" s="29"/>
      <c r="I18" s="29"/>
      <c r="J18" s="29"/>
      <c r="K18" s="29"/>
      <c r="L18" s="29"/>
      <c r="M18" s="29"/>
      <c r="N18" s="4"/>
      <c r="O18" s="4"/>
    </row>
    <row r="19">
      <c r="A19" s="23" t="s">
        <v>2338</v>
      </c>
      <c r="B19" s="10" t="s">
        <v>313</v>
      </c>
      <c r="C19" s="10" t="s">
        <v>308</v>
      </c>
      <c r="D19" s="10" t="s">
        <v>309</v>
      </c>
      <c r="E19" s="24">
        <v>9.67512613E8</v>
      </c>
      <c r="F19" s="10" t="s">
        <v>35</v>
      </c>
      <c r="G19" s="25" t="s">
        <v>2319</v>
      </c>
      <c r="H19" s="29"/>
      <c r="I19" s="29"/>
      <c r="J19" s="29"/>
      <c r="K19" s="29"/>
      <c r="L19" s="29"/>
      <c r="M19" s="29"/>
      <c r="N19" s="4"/>
      <c r="O19" s="4"/>
    </row>
    <row r="20">
      <c r="A20" s="23" t="s">
        <v>2338</v>
      </c>
      <c r="B20" s="10" t="s">
        <v>626</v>
      </c>
      <c r="C20" s="10" t="s">
        <v>619</v>
      </c>
      <c r="D20" s="10" t="s">
        <v>620</v>
      </c>
      <c r="E20" s="28">
        <v>9.68263878E8</v>
      </c>
      <c r="F20" s="10" t="s">
        <v>35</v>
      </c>
      <c r="G20" s="25" t="s">
        <v>2319</v>
      </c>
      <c r="H20" s="29"/>
      <c r="I20" s="4"/>
      <c r="J20" s="4"/>
      <c r="K20" s="4"/>
      <c r="L20" s="4"/>
      <c r="M20" s="4"/>
      <c r="N20" s="4"/>
      <c r="O20" s="4"/>
    </row>
    <row r="21">
      <c r="A21" s="23" t="s">
        <v>2338</v>
      </c>
      <c r="B21" s="10" t="s">
        <v>326</v>
      </c>
      <c r="C21" s="10" t="s">
        <v>320</v>
      </c>
      <c r="D21" s="10" t="s">
        <v>321</v>
      </c>
      <c r="E21" s="24">
        <v>9.68757961E8</v>
      </c>
      <c r="F21" s="10" t="s">
        <v>35</v>
      </c>
      <c r="G21" s="25" t="s">
        <v>2319</v>
      </c>
      <c r="H21" s="29"/>
      <c r="I21" s="29"/>
      <c r="J21" s="29"/>
      <c r="K21" s="29"/>
      <c r="L21" s="29"/>
      <c r="M21" s="29"/>
      <c r="N21" s="4"/>
      <c r="O21" s="4"/>
    </row>
    <row r="22">
      <c r="A22" s="23" t="s">
        <v>2338</v>
      </c>
      <c r="B22" s="10" t="s">
        <v>326</v>
      </c>
      <c r="C22" s="10" t="s">
        <v>320</v>
      </c>
      <c r="D22" s="10" t="s">
        <v>321</v>
      </c>
      <c r="E22" s="24">
        <v>9.68757961E8</v>
      </c>
      <c r="F22" s="10" t="s">
        <v>35</v>
      </c>
      <c r="G22" s="25" t="s">
        <v>2319</v>
      </c>
      <c r="H22" s="29"/>
      <c r="I22" s="29"/>
      <c r="J22" s="29"/>
      <c r="K22" s="29"/>
      <c r="L22" s="29"/>
      <c r="M22" s="29"/>
      <c r="N22" s="4"/>
      <c r="O22" s="4"/>
    </row>
    <row r="23">
      <c r="A23" s="23" t="s">
        <v>2338</v>
      </c>
      <c r="B23" s="10" t="s">
        <v>365</v>
      </c>
      <c r="C23" s="10" t="s">
        <v>359</v>
      </c>
      <c r="D23" s="10" t="s">
        <v>360</v>
      </c>
      <c r="E23" s="24">
        <v>9.83204356E8</v>
      </c>
      <c r="F23" s="10" t="s">
        <v>35</v>
      </c>
      <c r="G23" s="25" t="s">
        <v>2319</v>
      </c>
      <c r="H23" s="29"/>
      <c r="I23" s="4"/>
      <c r="J23" s="4"/>
      <c r="K23" s="4"/>
      <c r="L23" s="4"/>
      <c r="M23" s="4"/>
      <c r="N23" s="4"/>
      <c r="O23" s="4"/>
    </row>
    <row r="24">
      <c r="A24" s="23" t="s">
        <v>2338</v>
      </c>
      <c r="B24" s="10" t="s">
        <v>664</v>
      </c>
      <c r="C24" s="10" t="s">
        <v>659</v>
      </c>
      <c r="D24" s="10" t="s">
        <v>171</v>
      </c>
      <c r="E24" s="28">
        <v>9.94429073E8</v>
      </c>
      <c r="F24" s="10" t="s">
        <v>35</v>
      </c>
      <c r="G24" s="25" t="s">
        <v>2319</v>
      </c>
      <c r="H24" s="29"/>
      <c r="I24" s="4"/>
      <c r="J24" s="4"/>
      <c r="K24" s="4"/>
      <c r="L24" s="4"/>
      <c r="M24" s="4"/>
      <c r="N24" s="4"/>
      <c r="O24" s="4"/>
    </row>
    <row r="25">
      <c r="A25" s="23"/>
      <c r="B25" s="10"/>
      <c r="C25" s="10"/>
      <c r="D25" s="10"/>
      <c r="E25" s="28"/>
      <c r="F25" s="10"/>
      <c r="G25" s="25"/>
      <c r="H25" s="29"/>
      <c r="I25" s="4"/>
      <c r="J25" s="4"/>
      <c r="K25" s="4"/>
      <c r="L25" s="4"/>
      <c r="M25" s="4"/>
      <c r="N25" s="4"/>
      <c r="O25" s="4"/>
    </row>
    <row r="26">
      <c r="A26" s="23"/>
      <c r="B26" s="10"/>
      <c r="C26" s="10"/>
      <c r="D26" s="10"/>
      <c r="E26" s="24"/>
      <c r="F26" s="10"/>
      <c r="G26" s="25"/>
      <c r="H26" s="29"/>
      <c r="I26" s="29"/>
      <c r="J26" s="29"/>
      <c r="K26" s="29"/>
      <c r="L26" s="29"/>
      <c r="M26" s="29"/>
      <c r="N26" s="4"/>
      <c r="O26" s="4"/>
    </row>
    <row r="27">
      <c r="A27" s="23"/>
      <c r="B27" s="10"/>
      <c r="C27" s="10"/>
      <c r="D27" s="10"/>
      <c r="E27" s="24"/>
      <c r="F27" s="10"/>
      <c r="G27" s="25"/>
      <c r="H27" s="29"/>
      <c r="I27" s="29"/>
      <c r="J27" s="29"/>
      <c r="K27" s="29"/>
      <c r="L27" s="29"/>
      <c r="M27" s="29"/>
      <c r="N27" s="4"/>
      <c r="O27" s="4"/>
    </row>
    <row r="28">
      <c r="A28" s="23"/>
      <c r="B28" s="10"/>
      <c r="C28" s="10"/>
      <c r="D28" s="10"/>
      <c r="E28" s="24"/>
      <c r="F28" s="10"/>
      <c r="G28" s="25"/>
      <c r="H28" s="29"/>
      <c r="I28" s="29"/>
      <c r="J28" s="29"/>
      <c r="K28" s="29"/>
      <c r="L28" s="29"/>
      <c r="M28" s="29"/>
      <c r="N28" s="4"/>
      <c r="O28" s="4"/>
    </row>
    <row r="29">
      <c r="A29" s="23"/>
      <c r="B29" s="10"/>
      <c r="C29" s="10"/>
      <c r="D29" s="10"/>
      <c r="E29" s="24"/>
      <c r="F29" s="10"/>
      <c r="G29" s="25"/>
      <c r="H29" s="29"/>
      <c r="I29" s="29"/>
      <c r="J29" s="29"/>
      <c r="K29" s="29"/>
      <c r="L29" s="29"/>
      <c r="M29" s="29"/>
      <c r="N29" s="29"/>
      <c r="O29" s="4"/>
    </row>
    <row r="30">
      <c r="A30" s="23"/>
      <c r="B30" s="10"/>
      <c r="C30" s="10"/>
      <c r="D30" s="10"/>
      <c r="E30" s="24"/>
      <c r="F30" s="10"/>
      <c r="G30" s="25"/>
      <c r="H30" s="29"/>
      <c r="I30" s="4"/>
      <c r="J30" s="4"/>
      <c r="K30" s="4"/>
      <c r="L30" s="4"/>
      <c r="M30" s="4"/>
      <c r="N30" s="4"/>
      <c r="O30" s="4"/>
    </row>
    <row r="31">
      <c r="A31" s="23"/>
      <c r="B31" s="10"/>
      <c r="C31" s="10"/>
      <c r="D31" s="10"/>
      <c r="E31" s="24"/>
      <c r="F31" s="10"/>
      <c r="G31" s="25"/>
      <c r="H31" s="29"/>
      <c r="I31" s="4"/>
      <c r="J31" s="4"/>
      <c r="K31" s="4"/>
      <c r="L31" s="4"/>
      <c r="M31" s="4"/>
      <c r="N31" s="4"/>
      <c r="O31" s="4"/>
    </row>
    <row r="32">
      <c r="E32" s="27"/>
    </row>
    <row r="33">
      <c r="E33" s="27"/>
    </row>
    <row r="34">
      <c r="E34" s="27"/>
    </row>
    <row r="35">
      <c r="E35" s="27"/>
    </row>
    <row r="36">
      <c r="E36" s="27"/>
    </row>
    <row r="37">
      <c r="E37" s="27"/>
    </row>
    <row r="38">
      <c r="E38" s="27"/>
    </row>
    <row r="39">
      <c r="E39" s="27"/>
    </row>
    <row r="40">
      <c r="E40" s="27"/>
    </row>
    <row r="41">
      <c r="E41" s="27"/>
    </row>
    <row r="42">
      <c r="E42" s="27"/>
    </row>
    <row r="43">
      <c r="E43" s="27"/>
    </row>
    <row r="44">
      <c r="E44" s="27"/>
    </row>
    <row r="45">
      <c r="E45" s="27"/>
    </row>
    <row r="46">
      <c r="E46" s="27"/>
    </row>
    <row r="47">
      <c r="E47" s="27"/>
    </row>
    <row r="48">
      <c r="E48" s="27"/>
    </row>
    <row r="49">
      <c r="E49" s="27"/>
    </row>
    <row r="50">
      <c r="E50" s="27"/>
    </row>
    <row r="51">
      <c r="E51" s="27"/>
    </row>
    <row r="52">
      <c r="E52" s="27"/>
    </row>
    <row r="53">
      <c r="E53" s="27"/>
    </row>
    <row r="54">
      <c r="E54" s="27"/>
    </row>
    <row r="55">
      <c r="E55" s="27"/>
    </row>
    <row r="56">
      <c r="E56" s="27"/>
    </row>
    <row r="57">
      <c r="E57" s="27"/>
    </row>
    <row r="58">
      <c r="E58" s="27"/>
    </row>
    <row r="59">
      <c r="E59" s="27"/>
    </row>
    <row r="60">
      <c r="E60" s="27"/>
    </row>
    <row r="61">
      <c r="E61" s="27"/>
    </row>
    <row r="62">
      <c r="E62" s="27"/>
    </row>
    <row r="63">
      <c r="E63" s="27"/>
    </row>
    <row r="64">
      <c r="E64" s="27"/>
    </row>
    <row r="65">
      <c r="E65" s="27"/>
    </row>
    <row r="66">
      <c r="E66" s="27"/>
    </row>
    <row r="67">
      <c r="E67" s="27"/>
    </row>
    <row r="68">
      <c r="E68" s="27"/>
    </row>
    <row r="69">
      <c r="E69" s="27"/>
    </row>
    <row r="70">
      <c r="E70" s="27"/>
    </row>
    <row r="71">
      <c r="E71" s="27"/>
    </row>
    <row r="72">
      <c r="E72" s="27"/>
    </row>
    <row r="73">
      <c r="E73" s="27"/>
    </row>
    <row r="74">
      <c r="E74" s="27"/>
    </row>
    <row r="75">
      <c r="E75" s="27"/>
    </row>
    <row r="76">
      <c r="E76" s="27"/>
    </row>
    <row r="77">
      <c r="E77" s="27"/>
    </row>
    <row r="78">
      <c r="E78" s="27"/>
    </row>
    <row r="79">
      <c r="E79" s="27"/>
    </row>
    <row r="80">
      <c r="E80" s="27"/>
    </row>
    <row r="81">
      <c r="E81" s="27"/>
    </row>
    <row r="82">
      <c r="E82" s="27"/>
    </row>
    <row r="83">
      <c r="E83" s="27"/>
    </row>
    <row r="84">
      <c r="E84" s="27"/>
    </row>
    <row r="85">
      <c r="E85" s="27"/>
    </row>
    <row r="86">
      <c r="E86" s="27"/>
    </row>
    <row r="87">
      <c r="E87" s="27"/>
    </row>
    <row r="88">
      <c r="E88" s="27"/>
    </row>
    <row r="89">
      <c r="E89" s="27"/>
    </row>
    <row r="90">
      <c r="E90" s="27"/>
    </row>
    <row r="91">
      <c r="E91" s="27"/>
    </row>
    <row r="92">
      <c r="E92" s="27"/>
    </row>
    <row r="93">
      <c r="E93" s="27"/>
    </row>
    <row r="94">
      <c r="E94" s="27"/>
    </row>
    <row r="95">
      <c r="E95" s="27"/>
    </row>
    <row r="96">
      <c r="E96" s="27"/>
    </row>
    <row r="97">
      <c r="E97" s="27"/>
    </row>
    <row r="98">
      <c r="E98" s="27"/>
    </row>
    <row r="99">
      <c r="E99" s="27"/>
    </row>
    <row r="100">
      <c r="E100" s="27"/>
    </row>
    <row r="101">
      <c r="E101" s="27"/>
    </row>
    <row r="102">
      <c r="E102" s="27"/>
    </row>
    <row r="103">
      <c r="E103" s="27"/>
    </row>
    <row r="104">
      <c r="E104" s="27"/>
    </row>
    <row r="105">
      <c r="E105" s="27"/>
    </row>
    <row r="106">
      <c r="E106" s="27"/>
    </row>
    <row r="107">
      <c r="E107" s="27"/>
    </row>
    <row r="108">
      <c r="E108" s="27"/>
    </row>
    <row r="109">
      <c r="E109" s="27"/>
    </row>
    <row r="110">
      <c r="E110" s="27"/>
    </row>
    <row r="111">
      <c r="E111" s="27"/>
    </row>
    <row r="112">
      <c r="E112" s="27"/>
    </row>
    <row r="113">
      <c r="E113" s="27"/>
    </row>
    <row r="114">
      <c r="E114" s="27"/>
    </row>
    <row r="115">
      <c r="E115" s="27"/>
    </row>
    <row r="116">
      <c r="E116" s="27"/>
    </row>
    <row r="117">
      <c r="E117" s="27"/>
    </row>
    <row r="118">
      <c r="E118" s="27"/>
    </row>
    <row r="119">
      <c r="E119" s="27"/>
    </row>
    <row r="120">
      <c r="E120" s="27"/>
    </row>
    <row r="121">
      <c r="E121" s="27"/>
    </row>
    <row r="122">
      <c r="E122" s="27"/>
    </row>
    <row r="123">
      <c r="E123" s="27"/>
    </row>
    <row r="124">
      <c r="E124" s="27"/>
    </row>
    <row r="125">
      <c r="E125" s="27"/>
    </row>
    <row r="126">
      <c r="E126" s="27"/>
    </row>
    <row r="127">
      <c r="E127" s="27"/>
    </row>
    <row r="128">
      <c r="E128" s="27"/>
    </row>
    <row r="129">
      <c r="E129" s="27"/>
    </row>
    <row r="130">
      <c r="E130" s="27"/>
    </row>
    <row r="131">
      <c r="E131" s="27"/>
    </row>
    <row r="132">
      <c r="E132" s="27"/>
    </row>
    <row r="133">
      <c r="E133" s="27"/>
    </row>
    <row r="134">
      <c r="E134" s="27"/>
    </row>
    <row r="135">
      <c r="E135" s="27"/>
    </row>
    <row r="136">
      <c r="E136" s="27"/>
    </row>
    <row r="137">
      <c r="E137" s="27"/>
    </row>
    <row r="138">
      <c r="E138" s="27"/>
    </row>
    <row r="139">
      <c r="E139" s="27"/>
    </row>
    <row r="140">
      <c r="E140" s="27"/>
    </row>
    <row r="141">
      <c r="E141" s="27"/>
    </row>
    <row r="142">
      <c r="E142" s="27"/>
    </row>
    <row r="143">
      <c r="E143" s="27"/>
    </row>
    <row r="144">
      <c r="E144" s="27"/>
    </row>
    <row r="145">
      <c r="E145" s="27"/>
    </row>
    <row r="146">
      <c r="E146" s="27"/>
    </row>
    <row r="147">
      <c r="E147" s="27"/>
    </row>
    <row r="148">
      <c r="E148" s="27"/>
    </row>
    <row r="149">
      <c r="E149" s="27"/>
    </row>
    <row r="150">
      <c r="E150" s="27"/>
    </row>
    <row r="151">
      <c r="E151" s="27"/>
    </row>
    <row r="152">
      <c r="E152" s="27"/>
    </row>
    <row r="153">
      <c r="E153" s="27"/>
    </row>
    <row r="154">
      <c r="E154" s="27"/>
    </row>
    <row r="155">
      <c r="E155" s="27"/>
    </row>
    <row r="156">
      <c r="E156" s="27"/>
    </row>
    <row r="157">
      <c r="E157" s="27"/>
    </row>
    <row r="158">
      <c r="E158" s="27"/>
    </row>
    <row r="159">
      <c r="E159" s="27"/>
    </row>
    <row r="160">
      <c r="E160" s="27"/>
    </row>
    <row r="161">
      <c r="E161" s="27"/>
    </row>
    <row r="162">
      <c r="E162" s="27"/>
    </row>
    <row r="163">
      <c r="E163" s="27"/>
    </row>
    <row r="164">
      <c r="E164" s="27"/>
    </row>
    <row r="165">
      <c r="E165" s="27"/>
    </row>
    <row r="166">
      <c r="E166" s="27"/>
    </row>
    <row r="167">
      <c r="E167" s="27"/>
    </row>
    <row r="168">
      <c r="E168" s="27"/>
    </row>
    <row r="169">
      <c r="E169" s="27"/>
    </row>
    <row r="170">
      <c r="E170" s="27"/>
    </row>
    <row r="171">
      <c r="E171" s="27"/>
    </row>
    <row r="172">
      <c r="E172" s="27"/>
    </row>
    <row r="173">
      <c r="E173" s="27"/>
    </row>
    <row r="174">
      <c r="E174" s="27"/>
    </row>
    <row r="175">
      <c r="E175" s="27"/>
    </row>
    <row r="176">
      <c r="E176" s="27"/>
    </row>
    <row r="177">
      <c r="E177" s="27"/>
    </row>
    <row r="178">
      <c r="E178" s="27"/>
    </row>
    <row r="179">
      <c r="E179" s="27"/>
    </row>
    <row r="180">
      <c r="E180" s="27"/>
    </row>
    <row r="181">
      <c r="E181" s="27"/>
    </row>
    <row r="182">
      <c r="E182" s="27"/>
    </row>
    <row r="183">
      <c r="E183" s="27"/>
    </row>
    <row r="184">
      <c r="E184" s="27"/>
    </row>
    <row r="185">
      <c r="E185" s="27"/>
    </row>
    <row r="186">
      <c r="E186" s="27"/>
    </row>
    <row r="187">
      <c r="E187" s="27"/>
    </row>
    <row r="188">
      <c r="E188" s="27"/>
    </row>
    <row r="189">
      <c r="E189" s="27"/>
    </row>
    <row r="190">
      <c r="E190" s="27"/>
    </row>
    <row r="191">
      <c r="E191" s="27"/>
    </row>
    <row r="192">
      <c r="E192" s="27"/>
    </row>
    <row r="193">
      <c r="E193" s="27"/>
    </row>
    <row r="194">
      <c r="E194" s="27"/>
    </row>
    <row r="195">
      <c r="E195" s="27"/>
    </row>
    <row r="196">
      <c r="E196" s="27"/>
    </row>
    <row r="197">
      <c r="E197" s="27"/>
    </row>
    <row r="198">
      <c r="E198" s="27"/>
    </row>
    <row r="199">
      <c r="E199" s="27"/>
    </row>
    <row r="200">
      <c r="E200" s="27"/>
    </row>
    <row r="201">
      <c r="E201" s="27"/>
    </row>
    <row r="202">
      <c r="E202" s="27"/>
    </row>
    <row r="203">
      <c r="E203" s="27"/>
    </row>
    <row r="204">
      <c r="E204" s="27"/>
    </row>
    <row r="205">
      <c r="E205" s="27"/>
    </row>
    <row r="206">
      <c r="E206" s="27"/>
    </row>
    <row r="207">
      <c r="E207" s="27"/>
    </row>
    <row r="208">
      <c r="E208" s="27"/>
    </row>
    <row r="209">
      <c r="E209" s="27"/>
    </row>
    <row r="210">
      <c r="E210" s="27"/>
    </row>
    <row r="211">
      <c r="E211" s="27"/>
    </row>
    <row r="212">
      <c r="E212" s="27"/>
    </row>
    <row r="213">
      <c r="E213" s="27"/>
    </row>
    <row r="214">
      <c r="E214" s="27"/>
    </row>
    <row r="215">
      <c r="E215" s="27"/>
    </row>
    <row r="216">
      <c r="E216" s="27"/>
    </row>
    <row r="217">
      <c r="E217" s="27"/>
    </row>
    <row r="218">
      <c r="E218" s="27"/>
    </row>
    <row r="219">
      <c r="E219" s="27"/>
    </row>
    <row r="220">
      <c r="E220" s="27"/>
    </row>
    <row r="221">
      <c r="E221" s="27"/>
    </row>
    <row r="222">
      <c r="E222" s="27"/>
    </row>
    <row r="223">
      <c r="E223" s="27"/>
    </row>
    <row r="224">
      <c r="E224" s="27"/>
    </row>
    <row r="225">
      <c r="E225" s="27"/>
    </row>
    <row r="226">
      <c r="E226" s="27"/>
    </row>
    <row r="227">
      <c r="E227" s="27"/>
    </row>
    <row r="228">
      <c r="E228" s="27"/>
    </row>
    <row r="229">
      <c r="E229" s="27"/>
    </row>
    <row r="230">
      <c r="E230" s="27"/>
    </row>
    <row r="231">
      <c r="E231" s="27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</sheetData>
  <dataValidations>
    <dataValidation type="list" allowBlank="1" showErrorMessage="1" sqref="M2:M24">
      <formula1>"They Will Apply,Not Interested,Already Applied,Can't Afford,Unable to Talk,Not sure,Wanted Other Cource,Laguage ,They will pass the messagee,Other"</formula1>
    </dataValidation>
    <dataValidation type="list" allowBlank="1" showErrorMessage="1" sqref="I2:I24">
      <formula1>"Hign,Medium,Low,Not Interested"</formula1>
    </dataValidation>
    <dataValidation type="list" allowBlank="1" showErrorMessage="1" sqref="H2:H24">
      <formula1>"Reached,Not Picking Up,Phone Not Working,Wrong Person,Not Yet Called,Wrong Number,Busy "</formula1>
    </dataValidation>
    <dataValidation type="list" allowBlank="1" showErrorMessage="1" sqref="K2:K24">
      <formula1>"None,Schedule Call,Send Email"</formula1>
    </dataValidation>
    <dataValidation type="list" allowBlank="1" showErrorMessage="1" sqref="A2:A24">
      <formula1>"Dagmawi,Girumsew,Abeba,Tsedenia,Yosef,Nati,Haemnen"</formula1>
    </dataValidation>
    <dataValidation type="list" allowBlank="1" showErrorMessage="1" sqref="L2:L24">
      <formula1>"No Contact Needed,Today,tomorrow,This Week,Next Week,Not Intersted"</formula1>
    </dataValidation>
    <dataValidation type="list" allowBlank="1" showErrorMessage="1" sqref="J2:J24">
      <formula1>"Yes,No"</formula1>
    </dataValidation>
  </dataValidations>
  <drawing r:id="rId1"/>
</worksheet>
</file>