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数据源" sheetId="1" r:id="rId1"/>
  </sheets>
  <calcPr calcId="144525"/>
</workbook>
</file>

<file path=xl/sharedStrings.xml><?xml version="1.0" encoding="utf-8"?>
<sst xmlns="http://schemas.openxmlformats.org/spreadsheetml/2006/main" count="145">
  <si>
    <t>d_id</t>
  </si>
  <si>
    <t>数据源</t>
  </si>
  <si>
    <t>描述</t>
  </si>
  <si>
    <t>平台</t>
  </si>
  <si>
    <t>收集层</t>
  </si>
  <si>
    <t>ida</t>
  </si>
  <si>
    <t>活动目录</t>
  </si>
  <si>
    <t>一个数据库和一组服务，允许管理员管理权限、对网络资源的访问和存储的数据对象（用户、组、应用程序或设备）</t>
  </si>
  <si>
    <t>Azure AD, Windows</t>
  </si>
  <si>
    <t>Cloud Control Plane, Host</t>
  </si>
  <si>
    <t>DS0026</t>
  </si>
  <si>
    <t>应用程序日志</t>
  </si>
  <si>
    <t>由第三方服务（如邮件服务器、web应用程序或其他设备）收集的事件（不是由本机操作系统或平台收集的）</t>
  </si>
  <si>
    <t>Google Workspace, IaaS, Linux, Office 365, SaaS, Windows, macOS</t>
  </si>
  <si>
    <t>DS0015</t>
  </si>
  <si>
    <t>证书</t>
  </si>
  <si>
    <t>一种数字文档，突出显示所有者身份等信息，用于向加密网络通信时使用的公钥灌输信任</t>
  </si>
  <si>
    <t>PRE</t>
  </si>
  <si>
    <t>OSINT</t>
  </si>
  <si>
    <t>DS0037</t>
  </si>
  <si>
    <t>云服务</t>
  </si>
  <si>
    <t>通过网络连接和/或API向用户提供的由本地或第三方提供商托管的基础设施、平台或软件</t>
  </si>
  <si>
    <t>Azure AD, Google Workspace, IaaS, Office 365, SaaS</t>
  </si>
  <si>
    <t>Cloud Control Plane</t>
  </si>
  <si>
    <t>DS0025</t>
  </si>
  <si>
    <t>云存储</t>
  </si>
  <si>
    <t>数据对象存储基础设施由本地或第三方提供商托管，通过网络连接和/或API提供给用户</t>
  </si>
  <si>
    <t>IaaS</t>
  </si>
  <si>
    <t>DS0010</t>
  </si>
  <si>
    <t>簇</t>
  </si>
  <si>
    <t>一组容器化的计算资源，它们一起管理，但有单独的节点来执行各种任务和/或应用程序</t>
  </si>
  <si>
    <t>Containers</t>
  </si>
  <si>
    <t>Container</t>
  </si>
  <si>
    <t>DS0031</t>
  </si>
  <si>
    <t>命令</t>
  </si>
  <si>
    <t>给计算机程序的一种指令，充当某种解释器，以执行特定任务</t>
  </si>
  <si>
    <t>Containers, Linux, Network, Windows, macOS</t>
  </si>
  <si>
    <t>Container, Host</t>
  </si>
  <si>
    <t>DS0017</t>
  </si>
  <si>
    <t>容器</t>
  </si>
  <si>
    <t>虚拟化软件的标准单元，用于打包代码及其所有依赖项，以便应用程序从一个计算环境快速可靠地运行到另一个计算环境</t>
  </si>
  <si>
    <t>DS0032</t>
  </si>
  <si>
    <t>域名</t>
  </si>
  <si>
    <t>获得的关于一个或多个用人类可读名称注册的IP地址的信息（通常通过注册或活动日志）（例如：mitre.org）</t>
  </si>
  <si>
    <t>DS0038</t>
  </si>
  <si>
    <t>驱动</t>
  </si>
  <si>
    <t>一种非易失性数据存储设备（硬盘驱动器、软盘、USB闪存驱动器），至少有一个格式化分区，通常安装到文件系统和/或分配一个驱动器号</t>
  </si>
  <si>
    <t>Linux, Windows, macOS</t>
  </si>
  <si>
    <t>Host</t>
  </si>
  <si>
    <t>DS0016</t>
  </si>
  <si>
    <t>驱动程序</t>
  </si>
  <si>
    <t>一种计算机程序，用于操作或控制连接到计算机上的特定类型的设备。为硬件设备提供软件接口，使操作系统和其他计算机程序能够访问硬件功能，而无需了解所用硬件的精确细节</t>
  </si>
  <si>
    <t>DS0027</t>
  </si>
  <si>
    <t>文件</t>
  </si>
  <si>
    <t>由I/O系统管理的计算机资源对象，用于存储数据（如图像、文本、视频、计算机程序或任何种类的其他媒体）</t>
  </si>
  <si>
    <t>Linux, Network, Windows, macOS</t>
  </si>
  <si>
    <t>DS0022</t>
  </si>
  <si>
    <t>防火墙</t>
  </si>
  <si>
    <t>一种网络安全系统，在端点上本地运行或作为服务远程运行（例如：云环境），根据预定义的规则监视和控制传入/传出的网络流量</t>
  </si>
  <si>
    <t>Azure AD, Google Workspace, IaaS, Linux, Office 365, SaaS, Windows, macOS</t>
  </si>
  <si>
    <t>DS0018</t>
  </si>
  <si>
    <t>固件</t>
  </si>
  <si>
    <t>为主机的硬件和设备提供低级控制的计算机软件，如BIOS或UEFI/EFI</t>
  </si>
  <si>
    <t>DS0001</t>
  </si>
  <si>
    <t>组</t>
  </si>
  <si>
    <t>多个用户帐户的集合，这些帐户共享对计算机和/或网络资源的相同访问权限，并具有共同的安全权限</t>
  </si>
  <si>
    <t>Azure AD, Google Workspace, IaaS, Office 365, SaaS, Windows</t>
  </si>
  <si>
    <t>DS0036</t>
  </si>
  <si>
    <t>图片</t>
  </si>
  <si>
    <t>用于将虚拟机/可引导磁盘部署到本地或第三方云环境的单个文件</t>
  </si>
  <si>
    <t>DS0007</t>
  </si>
  <si>
    <t>系统进程</t>
  </si>
  <si>
    <t>运行工作负载的虚拟服务器环境，由本地或第三方云提供商托管</t>
  </si>
  <si>
    <t>DS0030</t>
  </si>
  <si>
    <t>互联网扫描</t>
  </si>
  <si>
    <t>有关连接到公共互联网的各种资源和服务器的信息（通常通过主动网络流量探测或网络爬网获得）</t>
  </si>
  <si>
    <t>DS0035</t>
  </si>
  <si>
    <t>内核</t>
  </si>
  <si>
    <t>一种计算机程序，位于计算机操作系统的核心，驻留在内存中，促进硬件和软件组件之间的交互</t>
  </si>
  <si>
    <t>Linux, macOS</t>
  </si>
  <si>
    <t>DS0008</t>
  </si>
  <si>
    <t>登录会话</t>
  </si>
  <si>
    <t>登录发生在系统或资源（本地、域或云）上，用户/设备在成功身份验证和授权后正在访问该系统或资源</t>
  </si>
  <si>
    <t>Cloud Control Plane, Host, Network</t>
  </si>
  <si>
    <t>DS0028</t>
  </si>
  <si>
    <t>恶意软件存储库</t>
  </si>
  <si>
    <t>获取（通过共享或提交的样本）有关对手使用的恶意软件（滴管、后门等）的信息</t>
  </si>
  <si>
    <t>DS0004</t>
  </si>
  <si>
    <t>模块</t>
  </si>
  <si>
    <t>由一个或多个共享类和接口组成的可执行文件，例如可移植可执行（PE）格式二进制文件/动态链接库（DLL）、可执行和可链接格式（ELF）二进制文件/共享库，以及Mach-O格式二进制文件/共享库</t>
  </si>
  <si>
    <t>DS0011</t>
  </si>
  <si>
    <t>命名管道</t>
  </si>
  <si>
    <t>允许本地或通过网络进行进程间通信的机制。命名管道通常以文件的形式存在，并且进程附加到它</t>
  </si>
  <si>
    <t>DS0023</t>
  </si>
  <si>
    <t>网络共享</t>
  </si>
  <si>
    <t>使用网络协议（如服务器消息块（SMB）或网络文件系统（NFS））从一台主机向其他主机提供的存储资源（通常是文件夹或驱动器）</t>
  </si>
  <si>
    <t>DS0033</t>
  </si>
  <si>
    <t>网络流量</t>
  </si>
  <si>
    <t>通过网络传输的数据（例如：Web、DNS、邮件、文件等），这些数据要么汇总（例如：Netflow），要么以可分析的格式（例如：PCAP）捕获为原始数据</t>
  </si>
  <si>
    <t>IaaS, Linux, Windows, macOS</t>
  </si>
  <si>
    <t>DS0029</t>
  </si>
  <si>
    <t>用户画像</t>
  </si>
  <si>
    <t>一种恶意的在线个人资料，代表对手通常使用的用户，用于社交工程师或其他目标受害者</t>
  </si>
  <si>
    <t>DS0021</t>
  </si>
  <si>
    <t>Pod</t>
  </si>
  <si>
    <t>群集中单个共享资源单元，由一个或多个容器组成</t>
  </si>
  <si>
    <t>DS0014</t>
  </si>
  <si>
    <t>进程</t>
  </si>
  <si>
    <t>由至少一个线程执行的计算机程序的实例。进程具有用于进程可执行文件、加载模块（DLL或共享库）的内存空间，以及包含从用户输入到特定于应用程序的数据结构的所有内容的分配内存区域</t>
  </si>
  <si>
    <t>DS0009</t>
  </si>
  <si>
    <t>预定任务</t>
  </si>
  <si>
    <t>可以在特定时间或在后台运行的定期计划中执行的自动化任务（例如：Cron守护进程、任务调度器、BITS）</t>
  </si>
  <si>
    <t>Containers, Linux, Windows, macOS</t>
  </si>
  <si>
    <t>DS0003</t>
  </si>
  <si>
    <t>脚本</t>
  </si>
  <si>
    <t>包含命令列表的文件或流，允许按顺序启动命令</t>
  </si>
  <si>
    <t>Windows</t>
  </si>
  <si>
    <t>DS0012</t>
  </si>
  <si>
    <t>传感器</t>
  </si>
  <si>
    <t>来自主机遥测的信息，提供有关系统状态、错误或其他显著功能活动的见解</t>
  </si>
  <si>
    <t>DS0013</t>
  </si>
  <si>
    <t>服务</t>
  </si>
  <si>
    <t>配置为在后台连续执行并执行系统任务的计算机进程，在某些情况下，在任何用户登录之前</t>
  </si>
  <si>
    <t>DS0019</t>
  </si>
  <si>
    <t>快照</t>
  </si>
  <si>
    <t>可以在云环境中创建和/或部署的云卷（文件、设置等）的时间点拷贝</t>
  </si>
  <si>
    <t>DS0020</t>
  </si>
  <si>
    <t>用户账号</t>
  </si>
  <si>
    <t>代表用户、设备、服务或应用程序的配置文件，用于验证和访问资源</t>
  </si>
  <si>
    <t>Azure AD, Containers, Google Workspace, IaaS, Linux, Office 365, SaaS, Windows, macOS</t>
  </si>
  <si>
    <t>Cloud Control Plane, Container, Host</t>
  </si>
  <si>
    <t>DS0002</t>
  </si>
  <si>
    <t>磁盘</t>
  </si>
  <si>
    <t>本地托管或由第三方提供商托管的块对象存储，通常作为虚拟硬盘驱动器提供给资源</t>
  </si>
  <si>
    <t>DS0034</t>
  </si>
  <si>
    <t>网络凭证</t>
  </si>
  <si>
    <t>用于向web应用程序和服务进行身份验证的凭据材料，如会话cookie或令牌</t>
  </si>
  <si>
    <t>Azure AD, Google Workspace, Linux, Office 365, SaaS, Windows, macOS</t>
  </si>
  <si>
    <t>DS0006</t>
  </si>
  <si>
    <t>注册表</t>
  </si>
  <si>
    <t>一种Windows操作系统分层数据库，用于存储软件程序、硬件设备、用户首选项和操作系统配置的大部分信息和设置</t>
  </si>
  <si>
    <t>DS0024</t>
  </si>
  <si>
    <t>WMI</t>
  </si>
  <si>
    <t>用于管理数据和操作的基础架构，支持对Windows个人计算机和服务器进行本地和远程管理</t>
  </si>
  <si>
    <t>DS0005</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</si>
</sst>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宋体"/>
      <charset val="134"/>
      <scheme val="minor"/>
    </font>
    <font>
      <sz val="11"/>
      <color theme="1"/>
      <name val="宋体"/>
      <charset val="134"/>
      <scheme val="minor"/>
    </font>
    <font>
      <sz val="8"/>
      <color rgb="FF333333"/>
      <name val="Arial"/>
      <charset val="134"/>
    </font>
    <font>
      <sz val="11"/>
      <color theme="1"/>
      <name val="宋体"/>
      <charset val="0"/>
      <scheme val="minor"/>
    </font>
    <font>
      <sz val="11"/>
      <color theme="0"/>
      <name val="宋体"/>
      <charset val="0"/>
      <scheme val="minor"/>
    </font>
    <font>
      <sz val="11"/>
      <color rgb="FF9C6500"/>
      <name val="宋体"/>
      <charset val="0"/>
      <scheme val="minor"/>
    </font>
    <font>
      <sz val="12"/>
      <color theme="1"/>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s>
  <fills count="34">
    <fill>
      <patternFill patternType="none"/>
    </fill>
    <fill>
      <patternFill patternType="gray125"/>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theme="6"/>
        <bgColor indexed="64"/>
      </patternFill>
    </fill>
    <fill>
      <patternFill patternType="solid">
        <fgColor rgb="FFFFFFCC"/>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599993896298105"/>
        <bgColor indexed="64"/>
      </patternFill>
    </fill>
  </fills>
  <borders count="10">
    <border>
      <left/>
      <right/>
      <top/>
      <bottom/>
      <diagonal/>
    </border>
    <border>
      <left style="medium">
        <color rgb="FFDFDFDF"/>
      </left>
      <right style="medium">
        <color rgb="FFDFDFDF"/>
      </right>
      <top style="medium">
        <color rgb="FFDFDFDF"/>
      </top>
      <bottom style="medium">
        <color rgb="FFDFDFD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4" fillId="22" borderId="0" applyNumberFormat="0" applyBorder="0" applyAlignment="0" applyProtection="0">
      <alignment vertical="center"/>
    </xf>
    <xf numFmtId="0" fontId="3" fillId="30" borderId="0" applyNumberFormat="0" applyBorder="0" applyAlignment="0" applyProtection="0">
      <alignment vertical="center"/>
    </xf>
    <xf numFmtId="0" fontId="4" fillId="12" borderId="0" applyNumberFormat="0" applyBorder="0" applyAlignment="0" applyProtection="0">
      <alignment vertical="center"/>
    </xf>
    <xf numFmtId="0" fontId="22" fillId="29" borderId="7" applyNumberFormat="0" applyAlignment="0" applyProtection="0">
      <alignment vertical="center"/>
    </xf>
    <xf numFmtId="0" fontId="3" fillId="25" borderId="0" applyNumberFormat="0" applyBorder="0" applyAlignment="0" applyProtection="0">
      <alignment vertical="center"/>
    </xf>
    <xf numFmtId="0" fontId="3" fillId="31" borderId="0" applyNumberFormat="0" applyBorder="0" applyAlignment="0" applyProtection="0">
      <alignment vertical="center"/>
    </xf>
    <xf numFmtId="44" fontId="6" fillId="0" borderId="0" applyFont="0" applyFill="0" applyBorder="0" applyAlignment="0" applyProtection="0">
      <alignment vertical="center"/>
    </xf>
    <xf numFmtId="0" fontId="4" fillId="10" borderId="0" applyNumberFormat="0" applyBorder="0" applyAlignment="0" applyProtection="0">
      <alignment vertical="center"/>
    </xf>
    <xf numFmtId="9" fontId="6" fillId="0" borderId="0" applyFont="0" applyFill="0" applyBorder="0" applyAlignment="0" applyProtection="0">
      <alignment vertical="center"/>
    </xf>
    <xf numFmtId="0" fontId="4" fillId="27" borderId="0" applyNumberFormat="0" applyBorder="0" applyAlignment="0" applyProtection="0">
      <alignment vertical="center"/>
    </xf>
    <xf numFmtId="0" fontId="4" fillId="18" borderId="0" applyNumberFormat="0" applyBorder="0" applyAlignment="0" applyProtection="0">
      <alignment vertical="center"/>
    </xf>
    <xf numFmtId="0" fontId="4" fillId="28"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19" fillId="16" borderId="7" applyNumberFormat="0" applyAlignment="0" applyProtection="0">
      <alignment vertical="center"/>
    </xf>
    <xf numFmtId="0" fontId="4" fillId="8" borderId="0" applyNumberFormat="0" applyBorder="0" applyAlignment="0" applyProtection="0">
      <alignment vertical="center"/>
    </xf>
    <xf numFmtId="0" fontId="5" fillId="5" borderId="0" applyNumberFormat="0" applyBorder="0" applyAlignment="0" applyProtection="0">
      <alignment vertical="center"/>
    </xf>
    <xf numFmtId="0" fontId="3" fillId="24" borderId="0" applyNumberFormat="0" applyBorder="0" applyAlignment="0" applyProtection="0">
      <alignment vertical="center"/>
    </xf>
    <xf numFmtId="0" fontId="11" fillId="14" borderId="0" applyNumberFormat="0" applyBorder="0" applyAlignment="0" applyProtection="0">
      <alignment vertical="center"/>
    </xf>
    <xf numFmtId="0" fontId="3" fillId="32" borderId="0" applyNumberFormat="0" applyBorder="0" applyAlignment="0" applyProtection="0">
      <alignment vertical="center"/>
    </xf>
    <xf numFmtId="0" fontId="17" fillId="0" borderId="5" applyNumberFormat="0" applyFill="0" applyAlignment="0" applyProtection="0">
      <alignment vertical="center"/>
    </xf>
    <xf numFmtId="0" fontId="16" fillId="17" borderId="0" applyNumberFormat="0" applyBorder="0" applyAlignment="0" applyProtection="0">
      <alignment vertical="center"/>
    </xf>
    <xf numFmtId="0" fontId="18" fillId="21" borderId="6" applyNumberFormat="0" applyAlignment="0" applyProtection="0">
      <alignment vertical="center"/>
    </xf>
    <xf numFmtId="0" fontId="15" fillId="16" borderId="4" applyNumberFormat="0" applyAlignment="0" applyProtection="0">
      <alignment vertical="center"/>
    </xf>
    <xf numFmtId="0" fontId="21" fillId="0" borderId="2" applyNumberFormat="0" applyFill="0" applyAlignment="0" applyProtection="0">
      <alignment vertical="center"/>
    </xf>
    <xf numFmtId="0" fontId="14" fillId="0" borderId="0" applyNumberFormat="0" applyFill="0" applyBorder="0" applyAlignment="0" applyProtection="0">
      <alignment vertical="center"/>
    </xf>
    <xf numFmtId="0" fontId="3" fillId="19" borderId="0" applyNumberFormat="0" applyBorder="0" applyAlignment="0" applyProtection="0">
      <alignment vertical="center"/>
    </xf>
    <xf numFmtId="0" fontId="12" fillId="0" borderId="0" applyNumberFormat="0" applyFill="0" applyBorder="0" applyAlignment="0" applyProtection="0">
      <alignment vertical="center"/>
    </xf>
    <xf numFmtId="42" fontId="6" fillId="0" borderId="0" applyFont="0" applyFill="0" applyBorder="0" applyAlignment="0" applyProtection="0">
      <alignment vertical="center"/>
    </xf>
    <xf numFmtId="0" fontId="3" fillId="15" borderId="0" applyNumberFormat="0" applyBorder="0" applyAlignment="0" applyProtection="0">
      <alignment vertical="center"/>
    </xf>
    <xf numFmtId="43" fontId="6"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3" fillId="33" borderId="0" applyNumberFormat="0" applyBorder="0" applyAlignment="0" applyProtection="0">
      <alignment vertical="center"/>
    </xf>
    <xf numFmtId="0" fontId="9" fillId="0" borderId="0" applyNumberFormat="0" applyFill="0" applyBorder="0" applyAlignment="0" applyProtection="0">
      <alignment vertical="center"/>
    </xf>
    <xf numFmtId="0" fontId="4" fillId="13" borderId="0" applyNumberFormat="0" applyBorder="0" applyAlignment="0" applyProtection="0">
      <alignment vertical="center"/>
    </xf>
    <xf numFmtId="0" fontId="6" fillId="11" borderId="3" applyNumberFormat="0" applyFont="0" applyAlignment="0" applyProtection="0">
      <alignment vertical="center"/>
    </xf>
    <xf numFmtId="0" fontId="3" fillId="9" borderId="0" applyNumberFormat="0" applyBorder="0" applyAlignment="0" applyProtection="0">
      <alignment vertical="center"/>
    </xf>
    <xf numFmtId="0" fontId="4" fillId="7" borderId="0" applyNumberFormat="0" applyBorder="0" applyAlignment="0" applyProtection="0">
      <alignment vertical="center"/>
    </xf>
    <xf numFmtId="0" fontId="3" fillId="20" borderId="0" applyNumberFormat="0" applyBorder="0" applyAlignment="0" applyProtection="0">
      <alignment vertical="center"/>
    </xf>
    <xf numFmtId="0" fontId="7" fillId="0" borderId="0" applyNumberFormat="0" applyFill="0" applyBorder="0" applyAlignment="0" applyProtection="0">
      <alignment vertical="center"/>
    </xf>
    <xf numFmtId="41" fontId="6" fillId="0" borderId="0" applyFont="0" applyFill="0" applyBorder="0" applyAlignment="0" applyProtection="0">
      <alignment vertical="center"/>
    </xf>
    <xf numFmtId="0" fontId="8" fillId="0" borderId="2" applyNumberFormat="0" applyFill="0" applyAlignment="0" applyProtection="0">
      <alignment vertical="center"/>
    </xf>
    <xf numFmtId="0" fontId="3" fillId="6" borderId="0" applyNumberFormat="0" applyBorder="0" applyAlignment="0" applyProtection="0">
      <alignment vertical="center"/>
    </xf>
    <xf numFmtId="0" fontId="12" fillId="0" borderId="9" applyNumberFormat="0" applyFill="0" applyAlignment="0" applyProtection="0">
      <alignment vertical="center"/>
    </xf>
    <xf numFmtId="0" fontId="4" fillId="4" borderId="0" applyNumberFormat="0" applyBorder="0" applyAlignment="0" applyProtection="0">
      <alignment vertical="center"/>
    </xf>
    <xf numFmtId="0" fontId="3" fillId="3" borderId="0" applyNumberFormat="0" applyBorder="0" applyAlignment="0" applyProtection="0">
      <alignment vertical="center"/>
    </xf>
    <xf numFmtId="0" fontId="20" fillId="0" borderId="8" applyNumberFormat="0" applyFill="0" applyAlignment="0" applyProtection="0">
      <alignment vertical="center"/>
    </xf>
  </cellStyleXfs>
  <cellXfs count="8">
    <xf numFmtId="0" fontId="0" fillId="0" borderId="0" xfId="0"/>
    <xf numFmtId="0" fontId="1" fillId="0" borderId="0" xfId="0" applyFont="1"/>
    <xf numFmtId="0" fontId="1" fillId="0" borderId="0" xfId="0" applyFont="1" applyFill="1" applyAlignment="1"/>
    <xf numFmtId="0" fontId="1" fillId="2" borderId="1" xfId="0" applyFont="1" applyFill="1" applyBorder="1" applyAlignment="1">
      <alignment vertical="center"/>
    </xf>
    <xf numFmtId="0" fontId="1" fillId="0" borderId="0" xfId="0" applyFont="1" applyAlignment="1"/>
    <xf numFmtId="0" fontId="1" fillId="0" borderId="0" xfId="0" applyFont="1" applyAlignment="1">
      <alignment horizontal="left" vertical="center"/>
    </xf>
    <xf numFmtId="0" fontId="2" fillId="0" borderId="0" xfId="0" applyFont="1"/>
    <xf numFmtId="15"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9"/>
  <sheetViews>
    <sheetView tabSelected="1" workbookViewId="0">
      <selection activeCell="Q16" sqref="Q16"/>
    </sheetView>
  </sheetViews>
  <sheetFormatPr defaultColWidth="9.69230769230769" defaultRowHeight="16.8"/>
  <cols>
    <col min="8" max="8" width="10.0480769230769" customWidth="1"/>
  </cols>
  <sheetData>
    <row r="1" ht="17.55" spans="1:6">
      <c r="A1" t="s">
        <v>0</v>
      </c>
      <c r="B1" s="1" t="s">
        <v>1</v>
      </c>
      <c r="C1" s="1" t="s">
        <v>2</v>
      </c>
      <c r="D1" s="1" t="s">
        <v>3</v>
      </c>
      <c r="E1" s="1" t="s">
        <v>4</v>
      </c>
      <c r="F1" s="1" t="s">
        <v>5</v>
      </c>
    </row>
    <row r="2" ht="17.55" spans="1:9">
      <c r="A2">
        <v>300026</v>
      </c>
      <c r="B2" s="2" t="s">
        <v>6</v>
      </c>
      <c r="C2" s="3" t="s">
        <v>7</v>
      </c>
      <c r="D2" s="4" t="s">
        <v>8</v>
      </c>
      <c r="E2" s="4" t="s">
        <v>9</v>
      </c>
      <c r="F2" s="2" t="s">
        <v>10</v>
      </c>
      <c r="G2" s="2"/>
      <c r="I2" s="7"/>
    </row>
    <row r="3" ht="17.55" spans="1:9">
      <c r="A3">
        <v>300015</v>
      </c>
      <c r="B3" s="2" t="s">
        <v>11</v>
      </c>
      <c r="C3" s="3" t="s">
        <v>12</v>
      </c>
      <c r="D3" s="4" t="s">
        <v>13</v>
      </c>
      <c r="E3" s="4" t="s">
        <v>9</v>
      </c>
      <c r="F3" s="2" t="s">
        <v>14</v>
      </c>
      <c r="G3" s="2"/>
      <c r="I3" s="7"/>
    </row>
    <row r="4" ht="17.55" spans="1:7">
      <c r="A4">
        <v>300037</v>
      </c>
      <c r="B4" s="2" t="s">
        <v>15</v>
      </c>
      <c r="C4" s="3" t="s">
        <v>16</v>
      </c>
      <c r="D4" s="4" t="s">
        <v>17</v>
      </c>
      <c r="E4" s="4" t="s">
        <v>18</v>
      </c>
      <c r="F4" s="2" t="s">
        <v>19</v>
      </c>
      <c r="G4" s="2"/>
    </row>
    <row r="5" ht="17.55" spans="1:7">
      <c r="A5">
        <v>300025</v>
      </c>
      <c r="B5" s="2" t="s">
        <v>20</v>
      </c>
      <c r="C5" s="3" t="s">
        <v>21</v>
      </c>
      <c r="D5" s="4" t="s">
        <v>22</v>
      </c>
      <c r="E5" s="4" t="s">
        <v>23</v>
      </c>
      <c r="F5" s="2" t="s">
        <v>24</v>
      </c>
      <c r="G5" s="2"/>
    </row>
    <row r="6" ht="17.55" spans="1:7">
      <c r="A6">
        <v>300010</v>
      </c>
      <c r="B6" s="2" t="s">
        <v>25</v>
      </c>
      <c r="C6" s="3" t="s">
        <v>26</v>
      </c>
      <c r="D6" s="4" t="s">
        <v>27</v>
      </c>
      <c r="E6" s="4" t="s">
        <v>23</v>
      </c>
      <c r="F6" s="2" t="s">
        <v>28</v>
      </c>
      <c r="G6" s="2"/>
    </row>
    <row r="7" ht="17.55" spans="1:7">
      <c r="A7">
        <v>300031</v>
      </c>
      <c r="B7" s="2" t="s">
        <v>29</v>
      </c>
      <c r="C7" s="3" t="s">
        <v>30</v>
      </c>
      <c r="D7" s="4" t="s">
        <v>31</v>
      </c>
      <c r="E7" s="4" t="s">
        <v>32</v>
      </c>
      <c r="F7" s="2" t="s">
        <v>33</v>
      </c>
      <c r="G7" s="2"/>
    </row>
    <row r="8" ht="17.55" spans="1:7">
      <c r="A8">
        <v>300017</v>
      </c>
      <c r="B8" s="2" t="s">
        <v>34</v>
      </c>
      <c r="C8" s="3" t="s">
        <v>35</v>
      </c>
      <c r="D8" s="4" t="s">
        <v>36</v>
      </c>
      <c r="E8" s="4" t="s">
        <v>37</v>
      </c>
      <c r="F8" s="2" t="s">
        <v>38</v>
      </c>
      <c r="G8" s="2"/>
    </row>
    <row r="9" ht="17.55" spans="1:7">
      <c r="A9">
        <v>300032</v>
      </c>
      <c r="B9" s="2" t="s">
        <v>39</v>
      </c>
      <c r="C9" s="3" t="s">
        <v>40</v>
      </c>
      <c r="D9" s="4" t="s">
        <v>31</v>
      </c>
      <c r="E9" s="4" t="s">
        <v>32</v>
      </c>
      <c r="F9" s="2" t="s">
        <v>41</v>
      </c>
      <c r="G9" s="2"/>
    </row>
    <row r="10" ht="17.55" spans="1:7">
      <c r="A10">
        <v>300038</v>
      </c>
      <c r="B10" s="2" t="s">
        <v>42</v>
      </c>
      <c r="C10" s="3" t="s">
        <v>43</v>
      </c>
      <c r="D10" s="4" t="s">
        <v>17</v>
      </c>
      <c r="E10" s="4" t="s">
        <v>18</v>
      </c>
      <c r="F10" s="2" t="s">
        <v>44</v>
      </c>
      <c r="G10" s="2"/>
    </row>
    <row r="11" ht="17.55" spans="1:7">
      <c r="A11">
        <v>300016</v>
      </c>
      <c r="B11" s="2" t="s">
        <v>45</v>
      </c>
      <c r="C11" s="3" t="s">
        <v>46</v>
      </c>
      <c r="D11" s="4" t="s">
        <v>47</v>
      </c>
      <c r="E11" s="4" t="s">
        <v>48</v>
      </c>
      <c r="F11" s="2" t="s">
        <v>49</v>
      </c>
      <c r="G11" s="2"/>
    </row>
    <row r="12" ht="17.55" spans="1:7">
      <c r="A12">
        <v>300027</v>
      </c>
      <c r="B12" s="2" t="s">
        <v>50</v>
      </c>
      <c r="C12" s="3" t="s">
        <v>51</v>
      </c>
      <c r="D12" s="4" t="s">
        <v>47</v>
      </c>
      <c r="E12" s="4" t="s">
        <v>48</v>
      </c>
      <c r="F12" s="2" t="s">
        <v>52</v>
      </c>
      <c r="G12" s="2"/>
    </row>
    <row r="13" ht="17.55" spans="1:7">
      <c r="A13">
        <v>300022</v>
      </c>
      <c r="B13" s="2" t="s">
        <v>53</v>
      </c>
      <c r="C13" s="3" t="s">
        <v>54</v>
      </c>
      <c r="D13" s="4" t="s">
        <v>55</v>
      </c>
      <c r="E13" s="4" t="s">
        <v>48</v>
      </c>
      <c r="F13" s="2" t="s">
        <v>56</v>
      </c>
      <c r="G13" s="2"/>
    </row>
    <row r="14" ht="17.55" spans="1:7">
      <c r="A14">
        <v>300018</v>
      </c>
      <c r="B14" s="2" t="s">
        <v>57</v>
      </c>
      <c r="C14" s="3" t="s">
        <v>58</v>
      </c>
      <c r="D14" s="4" t="s">
        <v>59</v>
      </c>
      <c r="E14" s="4" t="s">
        <v>9</v>
      </c>
      <c r="F14" s="2" t="s">
        <v>60</v>
      </c>
      <c r="G14" s="2"/>
    </row>
    <row r="15" ht="17.55" spans="1:7">
      <c r="A15">
        <v>300001</v>
      </c>
      <c r="B15" s="2" t="s">
        <v>61</v>
      </c>
      <c r="C15" s="3" t="s">
        <v>62</v>
      </c>
      <c r="D15" s="4" t="s">
        <v>47</v>
      </c>
      <c r="E15" s="4" t="s">
        <v>48</v>
      </c>
      <c r="F15" s="2" t="s">
        <v>63</v>
      </c>
      <c r="G15" s="2"/>
    </row>
    <row r="16" ht="17.55" spans="1:7">
      <c r="A16">
        <v>300036</v>
      </c>
      <c r="B16" s="2" t="s">
        <v>64</v>
      </c>
      <c r="C16" s="3" t="s">
        <v>65</v>
      </c>
      <c r="D16" s="4" t="s">
        <v>66</v>
      </c>
      <c r="E16" s="4" t="s">
        <v>9</v>
      </c>
      <c r="F16" s="2" t="s">
        <v>67</v>
      </c>
      <c r="G16" s="2"/>
    </row>
    <row r="17" ht="17.55" spans="1:7">
      <c r="A17">
        <v>300007</v>
      </c>
      <c r="B17" s="2" t="s">
        <v>68</v>
      </c>
      <c r="C17" s="3" t="s">
        <v>69</v>
      </c>
      <c r="D17" s="4" t="s">
        <v>27</v>
      </c>
      <c r="E17" s="4" t="s">
        <v>23</v>
      </c>
      <c r="F17" s="2" t="s">
        <v>70</v>
      </c>
      <c r="G17" s="2"/>
    </row>
    <row r="18" ht="17.55" spans="1:7">
      <c r="A18">
        <v>300030</v>
      </c>
      <c r="B18" s="2" t="s">
        <v>71</v>
      </c>
      <c r="C18" s="3" t="s">
        <v>72</v>
      </c>
      <c r="D18" s="4" t="s">
        <v>27</v>
      </c>
      <c r="E18" s="4" t="s">
        <v>23</v>
      </c>
      <c r="F18" s="2" t="s">
        <v>73</v>
      </c>
      <c r="G18" s="2"/>
    </row>
    <row r="19" ht="17.55" spans="1:7">
      <c r="A19">
        <v>300035</v>
      </c>
      <c r="B19" s="2" t="s">
        <v>74</v>
      </c>
      <c r="C19" s="3" t="s">
        <v>75</v>
      </c>
      <c r="D19" s="4" t="s">
        <v>17</v>
      </c>
      <c r="E19" s="4" t="s">
        <v>18</v>
      </c>
      <c r="F19" s="2" t="s">
        <v>76</v>
      </c>
      <c r="G19" s="2"/>
    </row>
    <row r="20" ht="17.55" spans="1:7">
      <c r="A20">
        <v>300008</v>
      </c>
      <c r="B20" s="2" t="s">
        <v>77</v>
      </c>
      <c r="C20" s="3" t="s">
        <v>78</v>
      </c>
      <c r="D20" s="5" t="s">
        <v>79</v>
      </c>
      <c r="E20" s="4" t="s">
        <v>48</v>
      </c>
      <c r="F20" s="2" t="s">
        <v>80</v>
      </c>
      <c r="G20" s="2"/>
    </row>
    <row r="21" ht="17.55" spans="1:7">
      <c r="A21">
        <v>300028</v>
      </c>
      <c r="B21" s="2" t="s">
        <v>81</v>
      </c>
      <c r="C21" s="3" t="s">
        <v>82</v>
      </c>
      <c r="D21" s="4" t="s">
        <v>59</v>
      </c>
      <c r="E21" s="4" t="s">
        <v>83</v>
      </c>
      <c r="F21" s="2" t="s">
        <v>84</v>
      </c>
      <c r="G21" s="2"/>
    </row>
    <row r="22" ht="17.55" spans="1:7">
      <c r="A22">
        <v>300004</v>
      </c>
      <c r="B22" s="2" t="s">
        <v>85</v>
      </c>
      <c r="C22" s="3" t="s">
        <v>86</v>
      </c>
      <c r="D22" s="4" t="s">
        <v>17</v>
      </c>
      <c r="E22" s="4" t="s">
        <v>18</v>
      </c>
      <c r="F22" s="2" t="s">
        <v>87</v>
      </c>
      <c r="G22" s="2"/>
    </row>
    <row r="23" ht="17.55" spans="1:7">
      <c r="A23">
        <v>300011</v>
      </c>
      <c r="B23" s="2" t="s">
        <v>88</v>
      </c>
      <c r="C23" s="3" t="s">
        <v>89</v>
      </c>
      <c r="D23" s="4" t="s">
        <v>47</v>
      </c>
      <c r="E23" s="4" t="s">
        <v>48</v>
      </c>
      <c r="F23" s="2" t="s">
        <v>90</v>
      </c>
      <c r="G23" s="2"/>
    </row>
    <row r="24" ht="17.55" spans="1:7">
      <c r="A24">
        <v>300023</v>
      </c>
      <c r="B24" s="2" t="s">
        <v>91</v>
      </c>
      <c r="C24" s="3" t="s">
        <v>92</v>
      </c>
      <c r="D24" s="4" t="s">
        <v>47</v>
      </c>
      <c r="E24" s="4" t="s">
        <v>48</v>
      </c>
      <c r="F24" s="2" t="s">
        <v>93</v>
      </c>
      <c r="G24" s="2"/>
    </row>
    <row r="25" ht="17.55" spans="1:7">
      <c r="A25">
        <v>300033</v>
      </c>
      <c r="B25" s="2" t="s">
        <v>94</v>
      </c>
      <c r="C25" s="3" t="s">
        <v>95</v>
      </c>
      <c r="D25" s="4" t="s">
        <v>47</v>
      </c>
      <c r="E25" s="4" t="s">
        <v>48</v>
      </c>
      <c r="F25" s="2" t="s">
        <v>96</v>
      </c>
      <c r="G25" s="2"/>
    </row>
    <row r="26" ht="17.55" spans="1:7">
      <c r="A26">
        <v>300029</v>
      </c>
      <c r="B26" s="2" t="s">
        <v>97</v>
      </c>
      <c r="C26" s="3" t="s">
        <v>98</v>
      </c>
      <c r="D26" s="4" t="s">
        <v>99</v>
      </c>
      <c r="E26" s="4" t="s">
        <v>83</v>
      </c>
      <c r="F26" s="2" t="s">
        <v>100</v>
      </c>
      <c r="G26" s="2"/>
    </row>
    <row r="27" ht="17.55" spans="1:7">
      <c r="A27">
        <v>300021</v>
      </c>
      <c r="B27" s="2" t="s">
        <v>101</v>
      </c>
      <c r="C27" s="3" t="s">
        <v>102</v>
      </c>
      <c r="D27" s="4" t="s">
        <v>17</v>
      </c>
      <c r="E27" s="4" t="s">
        <v>18</v>
      </c>
      <c r="F27" s="2" t="s">
        <v>103</v>
      </c>
      <c r="G27" s="2"/>
    </row>
    <row r="28" ht="17.55" spans="1:7">
      <c r="A28">
        <v>300014</v>
      </c>
      <c r="B28" s="2" t="s">
        <v>104</v>
      </c>
      <c r="C28" s="3" t="s">
        <v>105</v>
      </c>
      <c r="D28" s="4" t="s">
        <v>31</v>
      </c>
      <c r="E28" s="4" t="s">
        <v>32</v>
      </c>
      <c r="F28" s="2" t="s">
        <v>106</v>
      </c>
      <c r="G28" s="2"/>
    </row>
    <row r="29" ht="17.55" spans="1:7">
      <c r="A29">
        <v>300009</v>
      </c>
      <c r="B29" s="2" t="s">
        <v>107</v>
      </c>
      <c r="C29" s="3" t="s">
        <v>108</v>
      </c>
      <c r="D29" s="4" t="s">
        <v>47</v>
      </c>
      <c r="E29" s="4" t="s">
        <v>48</v>
      </c>
      <c r="F29" s="2" t="s">
        <v>109</v>
      </c>
      <c r="G29" s="2"/>
    </row>
    <row r="30" ht="17.55" spans="1:7">
      <c r="A30">
        <v>300003</v>
      </c>
      <c r="B30" s="2" t="s">
        <v>110</v>
      </c>
      <c r="C30" s="3" t="s">
        <v>111</v>
      </c>
      <c r="D30" s="4" t="s">
        <v>112</v>
      </c>
      <c r="E30" s="4" t="s">
        <v>37</v>
      </c>
      <c r="F30" s="2" t="s">
        <v>113</v>
      </c>
      <c r="G30" s="2"/>
    </row>
    <row r="31" ht="17.55" spans="1:7">
      <c r="A31">
        <v>300012</v>
      </c>
      <c r="B31" s="2" t="s">
        <v>114</v>
      </c>
      <c r="C31" s="3" t="s">
        <v>115</v>
      </c>
      <c r="D31" s="4" t="s">
        <v>116</v>
      </c>
      <c r="E31" s="4" t="s">
        <v>48</v>
      </c>
      <c r="F31" s="2" t="s">
        <v>117</v>
      </c>
      <c r="G31" s="2"/>
    </row>
    <row r="32" ht="17.55" spans="1:7">
      <c r="A32">
        <v>300013</v>
      </c>
      <c r="B32" s="2" t="s">
        <v>118</v>
      </c>
      <c r="C32" s="3" t="s">
        <v>119</v>
      </c>
      <c r="D32" s="4" t="s">
        <v>47</v>
      </c>
      <c r="E32" s="4" t="s">
        <v>48</v>
      </c>
      <c r="F32" s="2" t="s">
        <v>120</v>
      </c>
      <c r="G32" s="2"/>
    </row>
    <row r="33" ht="17.55" spans="1:7">
      <c r="A33">
        <v>300019</v>
      </c>
      <c r="B33" s="2" t="s">
        <v>121</v>
      </c>
      <c r="C33" s="3" t="s">
        <v>122</v>
      </c>
      <c r="D33" s="4" t="s">
        <v>47</v>
      </c>
      <c r="E33" s="4" t="s">
        <v>48</v>
      </c>
      <c r="F33" s="2" t="s">
        <v>123</v>
      </c>
      <c r="G33" s="2"/>
    </row>
    <row r="34" ht="17.55" spans="1:7">
      <c r="A34">
        <v>300020</v>
      </c>
      <c r="B34" s="6" t="s">
        <v>124</v>
      </c>
      <c r="C34" s="3" t="s">
        <v>125</v>
      </c>
      <c r="D34" s="4" t="s">
        <v>27</v>
      </c>
      <c r="E34" s="4" t="s">
        <v>23</v>
      </c>
      <c r="F34" s="2" t="s">
        <v>126</v>
      </c>
      <c r="G34" s="2"/>
    </row>
    <row r="35" ht="17.55" spans="1:7">
      <c r="A35">
        <v>300002</v>
      </c>
      <c r="B35" s="6" t="s">
        <v>127</v>
      </c>
      <c r="C35" s="3" t="s">
        <v>128</v>
      </c>
      <c r="D35" s="4" t="s">
        <v>129</v>
      </c>
      <c r="E35" s="4" t="s">
        <v>130</v>
      </c>
      <c r="F35" s="2" t="s">
        <v>131</v>
      </c>
      <c r="G35" s="2"/>
    </row>
    <row r="36" ht="17.55" spans="1:7">
      <c r="A36">
        <v>300034</v>
      </c>
      <c r="B36" s="2" t="s">
        <v>132</v>
      </c>
      <c r="C36" s="3" t="s">
        <v>133</v>
      </c>
      <c r="D36" s="4" t="s">
        <v>99</v>
      </c>
      <c r="E36" s="4" t="s">
        <v>9</v>
      </c>
      <c r="F36" s="2" t="s">
        <v>134</v>
      </c>
      <c r="G36" s="2"/>
    </row>
    <row r="37" ht="17.55" spans="1:7">
      <c r="A37">
        <v>300006</v>
      </c>
      <c r="B37" s="2" t="s">
        <v>135</v>
      </c>
      <c r="C37" s="3" t="s">
        <v>136</v>
      </c>
      <c r="D37" s="4" t="s">
        <v>137</v>
      </c>
      <c r="E37" s="4" t="s">
        <v>9</v>
      </c>
      <c r="F37" s="2" t="s">
        <v>138</v>
      </c>
      <c r="G37" s="2"/>
    </row>
    <row r="38" ht="17.55" spans="1:7">
      <c r="A38">
        <v>300024</v>
      </c>
      <c r="B38" s="2" t="s">
        <v>139</v>
      </c>
      <c r="C38" s="3" t="s">
        <v>140</v>
      </c>
      <c r="D38" s="4" t="s">
        <v>116</v>
      </c>
      <c r="E38" s="4" t="s">
        <v>48</v>
      </c>
      <c r="F38" s="2" t="s">
        <v>141</v>
      </c>
      <c r="G38" s="2"/>
    </row>
    <row r="39" ht="17.55" spans="1:7">
      <c r="A39">
        <v>300005</v>
      </c>
      <c r="B39" s="2" t="s">
        <v>142</v>
      </c>
      <c r="C39" s="3" t="s">
        <v>143</v>
      </c>
      <c r="D39" s="4" t="s">
        <v>116</v>
      </c>
      <c r="E39" s="4" t="s">
        <v>48</v>
      </c>
      <c r="F39" s="2" t="s">
        <v>144</v>
      </c>
      <c r="G39" s="2"/>
    </row>
  </sheetData>
  <conditionalFormatting sqref="J7">
    <cfRule type="duplicateValues" dxfId="0" priority="2"/>
  </conditionalFormatting>
  <conditionalFormatting sqref="A2:A39">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mengxi</dc:creator>
  <dcterms:created xsi:type="dcterms:W3CDTF">2022-06-29T20:58:36Z</dcterms:created>
  <dcterms:modified xsi:type="dcterms:W3CDTF">2022-06-29T20:58:50Z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