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2" documentId="8_{7489DE7D-2513-4C0F-8594-BD7D3E4FAB3A}" xr6:coauthVersionLast="47" xr6:coauthVersionMax="47" xr10:uidLastSave="{814380BC-A606-4891-8605-690BDCE13A9B}"/>
  <bookViews>
    <workbookView xWindow="-108" yWindow="-108" windowWidth="23256" windowHeight="12456" xr2:uid="{369C543D-5A52-4B8F-A23E-69E7ED2EE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<sst xmlns="http://schemas.openxmlformats.org/spreadsheetml/2006/main" count="28" uniqueCount="21">
  <si>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City</t>
  </si>
  <si>
    <t>No. of
Technical Colleges</t>
  </si>
  <si>
    <t>Approx. No. of 
Students</t>
  </si>
  <si>
    <t>Interest Level
(High/Med/Low)</t>
  </si>
  <si>
    <t>DELHI NCR</t>
  </si>
  <si>
    <t>HYDERABAD</t>
  </si>
  <si>
    <t>PUNE</t>
  </si>
  <si>
    <t>CHENNAI</t>
  </si>
  <si>
    <t>MUMBAI</t>
  </si>
  <si>
    <t>AHMEDABAD</t>
  </si>
  <si>
    <t>COIMBATORE</t>
  </si>
  <si>
    <t>CHANDIGARH</t>
  </si>
  <si>
    <t>JAIPUR</t>
  </si>
  <si>
    <t>INDORE</t>
  </si>
  <si>
    <t>Approx No. of 
IT Companies</t>
  </si>
  <si>
    <t>Linkedin Cyber 
Security Opportunities</t>
  </si>
  <si>
    <t>Low</t>
  </si>
  <si>
    <t>Med</t>
  </si>
  <si>
    <t>High</t>
  </si>
  <si>
    <t>Google Trends Score
(Past 12 Months)</t>
  </si>
  <si>
    <t>Priority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</si>
</sst>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692038495188105E-2"/>
          <c:y val="0.15319444444444447"/>
          <c:w val="0.87753018372703417"/>
          <c:h val="0.41385279965004373"/>
        </c:manualLayout>
      </c:layout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No. of
Technical Colleges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Sheet1!$B$3:$B$12</c:f>
              <c:strCache>
                <c:ptCount val="10"/>
                <c:pt idx="0">
                  <c:v>DELHI NCR</c:v>
                </c:pt>
                <c:pt idx="1">
                  <c:v>HYDERABAD</c:v>
                </c:pt>
                <c:pt idx="2">
                  <c:v>PUNE</c:v>
                </c:pt>
                <c:pt idx="3">
                  <c:v>CHENNAI</c:v>
                </c:pt>
                <c:pt idx="4">
                  <c:v>MUMBAI</c:v>
                </c:pt>
                <c:pt idx="5">
                  <c:v>AHMEDABAD</c:v>
                </c:pt>
                <c:pt idx="6">
                  <c:v>COIMBATORE</c:v>
                </c:pt>
                <c:pt idx="7">
                  <c:v>CHANDIGARH</c:v>
                </c:pt>
                <c:pt idx="8">
                  <c:v>JAIPUR</c:v>
                </c:pt>
                <c:pt idx="9">
                  <c:v>INDORE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300</c:v>
                </c:pt>
                <c:pt idx="1">
                  <c:v>189</c:v>
                </c:pt>
                <c:pt idx="2">
                  <c:v>161</c:v>
                </c:pt>
                <c:pt idx="3">
                  <c:v>176</c:v>
                </c:pt>
                <c:pt idx="4">
                  <c:v>100</c:v>
                </c:pt>
                <c:pt idx="5">
                  <c:v>53</c:v>
                </c:pt>
                <c:pt idx="6">
                  <c:v>111</c:v>
                </c:pt>
                <c:pt idx="7">
                  <c:v>51</c:v>
                </c:pt>
                <c:pt idx="8">
                  <c:v>66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5-4C6B-B2AA-6CE0DE2DEBAC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Approx No. of 
IT Companies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Sheet1!$B$3:$B$12</c:f>
              <c:strCache>
                <c:ptCount val="10"/>
                <c:pt idx="0">
                  <c:v>DELHI NCR</c:v>
                </c:pt>
                <c:pt idx="1">
                  <c:v>HYDERABAD</c:v>
                </c:pt>
                <c:pt idx="2">
                  <c:v>PUNE</c:v>
                </c:pt>
                <c:pt idx="3">
                  <c:v>CHENNAI</c:v>
                </c:pt>
                <c:pt idx="4">
                  <c:v>MUMBAI</c:v>
                </c:pt>
                <c:pt idx="5">
                  <c:v>AHMEDABAD</c:v>
                </c:pt>
                <c:pt idx="6">
                  <c:v>COIMBATORE</c:v>
                </c:pt>
                <c:pt idx="7">
                  <c:v>CHANDIGARH</c:v>
                </c:pt>
                <c:pt idx="8">
                  <c:v>JAIPUR</c:v>
                </c:pt>
                <c:pt idx="9">
                  <c:v>INDORE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750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500</c:v>
                </c:pt>
                <c:pt idx="5">
                  <c:v>370</c:v>
                </c:pt>
                <c:pt idx="6">
                  <c:v>227</c:v>
                </c:pt>
                <c:pt idx="7">
                  <c:v>125</c:v>
                </c:pt>
                <c:pt idx="8">
                  <c:v>130</c:v>
                </c:pt>
                <c:pt idx="9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5-4C6B-B2AA-6CE0DE2D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697072"/>
        <c:axId val="272713872"/>
      </c:lineChart>
      <c:catAx>
        <c:axId val="2726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872"/>
        <c:crosses val="autoZero"/>
        <c:auto val="1"/>
        <c:lblAlgn val="ctr"/>
        <c:lblOffset val="100"/>
        <c:noMultiLvlLbl val="0"/>
      </c:catAx>
      <c:valAx>
        <c:axId val="2727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25546296296296295"/>
          <c:w val="0.89019685039370078"/>
          <c:h val="0.4909835228929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Google Trends Score
(Past 12 Months)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Sheet1!$B$3:$B$12</c:f>
              <c:strCache>
                <c:ptCount val="10"/>
                <c:pt idx="0">
                  <c:v>DELHI NCR</c:v>
                </c:pt>
                <c:pt idx="1">
                  <c:v>HYDERABAD</c:v>
                </c:pt>
                <c:pt idx="2">
                  <c:v>PUNE</c:v>
                </c:pt>
                <c:pt idx="3">
                  <c:v>CHENNAI</c:v>
                </c:pt>
                <c:pt idx="4">
                  <c:v>MUMBAI</c:v>
                </c:pt>
                <c:pt idx="5">
                  <c:v>AHMEDABAD</c:v>
                </c:pt>
                <c:pt idx="6">
                  <c:v>COIMBATORE</c:v>
                </c:pt>
                <c:pt idx="7">
                  <c:v>CHANDIGARH</c:v>
                </c:pt>
                <c:pt idx="8">
                  <c:v>JAIPUR</c:v>
                </c:pt>
                <c:pt idx="9">
                  <c:v>INDORE</c:v>
                </c:pt>
              </c:strCache>
            </c:strRef>
          </c:cat>
          <c:val>
            <c:numRef>
              <c:f>Sheet1!$H$3:$H$12</c:f>
              <c:numCache>
                <c:formatCode>General</c:formatCode>
                <c:ptCount val="10"/>
                <c:pt idx="0">
                  <c:v>53</c:v>
                </c:pt>
                <c:pt idx="1">
                  <c:v>100</c:v>
                </c:pt>
                <c:pt idx="2">
                  <c:v>69</c:v>
                </c:pt>
                <c:pt idx="3">
                  <c:v>85</c:v>
                </c:pt>
                <c:pt idx="4">
                  <c:v>65</c:v>
                </c:pt>
                <c:pt idx="5">
                  <c:v>56</c:v>
                </c:pt>
                <c:pt idx="6">
                  <c:v>75</c:v>
                </c:pt>
                <c:pt idx="7">
                  <c:v>49</c:v>
                </c:pt>
                <c:pt idx="8">
                  <c:v>27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D-42B2-ACDC-E3309881C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719632"/>
        <c:axId val="272720592"/>
      </c:barChart>
      <c:catAx>
        <c:axId val="27271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0592"/>
        <c:crosses val="autoZero"/>
        <c:auto val="1"/>
        <c:lblAlgn val="ctr"/>
        <c:lblOffset val="100"/>
        <c:noMultiLvlLbl val="0"/>
      </c:catAx>
      <c:valAx>
        <c:axId val="27272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Approx. No. of 
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Sheet1!$B$3:$B$12</c:f>
              <c:strCache>
                <c:ptCount val="10"/>
                <c:pt idx="0">
                  <c:v>DELHI NCR</c:v>
                </c:pt>
                <c:pt idx="1">
                  <c:v>HYDERABAD</c:v>
                </c:pt>
                <c:pt idx="2">
                  <c:v>PUNE</c:v>
                </c:pt>
                <c:pt idx="3">
                  <c:v>CHENNAI</c:v>
                </c:pt>
                <c:pt idx="4">
                  <c:v>MUMBAI</c:v>
                </c:pt>
                <c:pt idx="5">
                  <c:v>AHMEDABAD</c:v>
                </c:pt>
                <c:pt idx="6">
                  <c:v>COIMBATORE</c:v>
                </c:pt>
                <c:pt idx="7">
                  <c:v>CHANDIGARH</c:v>
                </c:pt>
                <c:pt idx="8">
                  <c:v>JAIPUR</c:v>
                </c:pt>
                <c:pt idx="9">
                  <c:v>INDORE</c:v>
                </c:pt>
              </c:strCache>
            </c:strRef>
          </c:cat>
          <c:val>
            <c:numRef>
              <c:f>Sheet1!$D$3:$D$12</c:f>
              <c:numCache>
                <c:formatCode>#,##0</c:formatCode>
                <c:ptCount val="10"/>
                <c:pt idx="0">
                  <c:v>150000</c:v>
                </c:pt>
                <c:pt idx="1">
                  <c:v>90000</c:v>
                </c:pt>
                <c:pt idx="2">
                  <c:v>100000</c:v>
                </c:pt>
                <c:pt idx="3">
                  <c:v>80000</c:v>
                </c:pt>
                <c:pt idx="4">
                  <c:v>70000</c:v>
                </c:pt>
                <c:pt idx="5">
                  <c:v>60000</c:v>
                </c:pt>
                <c:pt idx="6">
                  <c:v>65000</c:v>
                </c:pt>
                <c:pt idx="7">
                  <c:v>49000</c:v>
                </c:pt>
                <c:pt idx="8">
                  <c:v>45000</c:v>
                </c:pt>
                <c:pt idx="9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F11-80F3-2A1239855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710512"/>
        <c:axId val="272710992"/>
      </c:barChart>
      <c:catAx>
        <c:axId val="2727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0992"/>
        <c:crosses val="autoZero"/>
        <c:auto val="1"/>
        <c:lblAlgn val="ctr"/>
        <c:lblOffset val="100"/>
        <c:noMultiLvlLbl val="0"/>
      </c:catAx>
      <c:valAx>
        <c:axId val="2727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Linkedin Cyber 
Security Opportunities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Sheet1!$B$3:$B$12</c:f>
              <c:strCache>
                <c:ptCount val="10"/>
                <c:pt idx="0">
                  <c:v>DELHI NCR</c:v>
                </c:pt>
                <c:pt idx="1">
                  <c:v>HYDERABAD</c:v>
                </c:pt>
                <c:pt idx="2">
                  <c:v>PUNE</c:v>
                </c:pt>
                <c:pt idx="3">
                  <c:v>CHENNAI</c:v>
                </c:pt>
                <c:pt idx="4">
                  <c:v>MUMBAI</c:v>
                </c:pt>
                <c:pt idx="5">
                  <c:v>AHMEDABAD</c:v>
                </c:pt>
                <c:pt idx="6">
                  <c:v>COIMBATORE</c:v>
                </c:pt>
                <c:pt idx="7">
                  <c:v>CHANDIGARH</c:v>
                </c:pt>
                <c:pt idx="8">
                  <c:v>JAIPUR</c:v>
                </c:pt>
                <c:pt idx="9">
                  <c:v>INDORE</c:v>
                </c:pt>
              </c:strCache>
            </c:strRef>
          </c:cat>
          <c:val>
            <c:numRef>
              <c:f>Sheet1!$G$3:$G$12</c:f>
              <c:numCache>
                <c:formatCode>General</c:formatCode>
                <c:ptCount val="10"/>
                <c:pt idx="0">
                  <c:v>1618</c:v>
                </c:pt>
                <c:pt idx="1">
                  <c:v>1912</c:v>
                </c:pt>
                <c:pt idx="2">
                  <c:v>1468</c:v>
                </c:pt>
                <c:pt idx="3">
                  <c:v>1172</c:v>
                </c:pt>
                <c:pt idx="4">
                  <c:v>1055</c:v>
                </c:pt>
                <c:pt idx="5">
                  <c:v>432</c:v>
                </c:pt>
                <c:pt idx="6">
                  <c:v>228</c:v>
                </c:pt>
                <c:pt idx="7">
                  <c:v>192</c:v>
                </c:pt>
                <c:pt idx="8">
                  <c:v>160</c:v>
                </c:pt>
                <c:pt idx="9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20C-9F84-387CB30C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695152"/>
        <c:axId val="272715312"/>
      </c:barChart>
      <c:catAx>
        <c:axId val="2726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5312"/>
        <c:crosses val="autoZero"/>
        <c:auto val="1"/>
        <c:lblAlgn val="ctr"/>
        <c:lblOffset val="100"/>
        <c:noMultiLvlLbl val="0"/>
      </c:catAx>
      <c:valAx>
        <c:axId val="2727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0</xdr:row>
      <xdr:rowOff>19050</xdr:rowOff>
    </xdr:from>
    <xdr:to>
      <xdr:col>17</xdr:col>
      <xdr:colOff>152400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22218-EFE0-8707-9D1D-6BAC366D8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13</xdr:row>
      <xdr:rowOff>171450</xdr:rowOff>
    </xdr:from>
    <xdr:to>
      <xdr:col>4</xdr:col>
      <xdr:colOff>518160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5702F-57F6-C627-1854-94A0E7B56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13</xdr:row>
      <xdr:rowOff>179070</xdr:rowOff>
    </xdr:from>
    <xdr:to>
      <xdr:col>9</xdr:col>
      <xdr:colOff>121920</xdr:colOff>
      <xdr:row>28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E29695-02BF-84C8-B72C-44479DDCF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495300</xdr:colOff>
      <xdr:row>14</xdr:row>
      <xdr:rowOff>19050</xdr:rowOff>
    </xdr:from>
    <xdr:to>
      <xdr:col>17</xdr:col>
      <xdr:colOff>190500</xdr:colOff>
      <xdr:row>29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38136C-D9CB-3770-CA02-8B51E90E7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0245-6A61-45DD-AD06-490830C15560}">
  <dimension ref="B2:I12"/>
  <sheetViews>
    <sheetView tabSelected="1" workbookViewId="0">
      <selection activeCell="G3" sqref="G3"/>
    </sheetView>
  </sheetViews>
  <sheetFormatPr defaultRowHeight="14.4" x14ac:dyDescent="0.3"/>
  <cols>
    <col min="1" max="1" width="7.21875" customWidth="1"/>
    <col min="2" max="2" width="15.33203125" customWidth="1"/>
    <col min="3" max="4" width="16.33203125" customWidth="1"/>
    <col min="5" max="5" width="12.5546875" customWidth="1"/>
    <col min="6" max="6" width="14.21875" customWidth="1"/>
    <col min="7" max="7" width="16.109375" customWidth="1"/>
    <col min="8" max="8" width="17.33203125" customWidth="1"/>
    <col min="9" max="9" width="15.88671875" customWidth="1"/>
  </cols>
  <sheetData>
    <row r="2" spans="2:9" ht="55.2" x14ac:dyDescent="0.3">
      <c r="B2" s="3" t="s">
        <v>0</v>
      </c>
      <c r="C2" s="4" t="s">
        <v>1</v>
      </c>
      <c r="D2" s="4" t="s">
        <v>2</v>
      </c>
      <c r="E2" s="4" t="s">
        <v>14</v>
      </c>
      <c r="F2" s="4" t="s">
        <v>3</v>
      </c>
      <c r="G2" s="4" t="s">
        <v>15</v>
      </c>
      <c r="H2" s="4" t="s">
        <v>19</v>
      </c>
      <c r="I2" s="3" t="s">
        <v>20</v>
      </c>
    </row>
    <row r="3" spans="2:9" x14ac:dyDescent="0.3">
      <c r="B3" s="1" t="s">
        <v>4</v>
      </c>
      <c r="C3" s="1">
        <v>300</v>
      </c>
      <c r="D3" s="2">
        <v>150000</v>
      </c>
      <c r="E3" s="1">
        <v>750</v>
      </c>
      <c r="F3" s="1" t="s">
        <v>18</v>
      </c>
      <c r="G3" s="1">
        <v>1618</v>
      </c>
      <c r="H3" s="1">
        <v>53</v>
      </c>
      <c r="I3" s="1">
        <v>2</v>
      </c>
    </row>
    <row r="4" spans="2:9" x14ac:dyDescent="0.3">
      <c r="B4" s="1" t="s">
        <v>5</v>
      </c>
      <c r="C4" s="1">
        <v>189</v>
      </c>
      <c r="D4" s="2">
        <v>90000</v>
      </c>
      <c r="E4" s="1">
        <v>700</v>
      </c>
      <c r="F4" s="1" t="s">
        <v>18</v>
      </c>
      <c r="G4" s="1">
        <v>1912</v>
      </c>
      <c r="H4" s="1">
        <v>100</v>
      </c>
      <c r="I4" s="1">
        <v>1</v>
      </c>
    </row>
    <row r="5" spans="2:9" x14ac:dyDescent="0.3">
      <c r="B5" s="1" t="s">
        <v>6</v>
      </c>
      <c r="C5" s="1">
        <v>161</v>
      </c>
      <c r="D5" s="2">
        <v>100000</v>
      </c>
      <c r="E5" s="1">
        <v>500</v>
      </c>
      <c r="F5" s="1" t="s">
        <v>18</v>
      </c>
      <c r="G5" s="1">
        <v>1468</v>
      </c>
      <c r="H5" s="1">
        <v>69</v>
      </c>
      <c r="I5" s="1">
        <v>3</v>
      </c>
    </row>
    <row r="6" spans="2:9" x14ac:dyDescent="0.3">
      <c r="B6" s="1" t="s">
        <v>7</v>
      </c>
      <c r="C6" s="1">
        <v>176</v>
      </c>
      <c r="D6" s="2">
        <v>80000</v>
      </c>
      <c r="E6" s="1">
        <v>450</v>
      </c>
      <c r="F6" s="1" t="s">
        <v>18</v>
      </c>
      <c r="G6" s="1">
        <v>1172</v>
      </c>
      <c r="H6" s="1">
        <v>85</v>
      </c>
      <c r="I6" s="1">
        <v>4</v>
      </c>
    </row>
    <row r="7" spans="2:9" x14ac:dyDescent="0.3">
      <c r="B7" s="1" t="s">
        <v>8</v>
      </c>
      <c r="C7" s="1">
        <v>100</v>
      </c>
      <c r="D7" s="2">
        <v>70000</v>
      </c>
      <c r="E7" s="1">
        <v>500</v>
      </c>
      <c r="F7" s="1" t="s">
        <v>17</v>
      </c>
      <c r="G7" s="1">
        <v>1055</v>
      </c>
      <c r="H7" s="1">
        <v>65</v>
      </c>
      <c r="I7" s="1">
        <v>5</v>
      </c>
    </row>
    <row r="8" spans="2:9" x14ac:dyDescent="0.3">
      <c r="B8" s="1" t="s">
        <v>9</v>
      </c>
      <c r="C8" s="1">
        <v>53</v>
      </c>
      <c r="D8" s="2">
        <v>60000</v>
      </c>
      <c r="E8" s="1">
        <v>370</v>
      </c>
      <c r="F8" s="1" t="s">
        <v>17</v>
      </c>
      <c r="G8" s="1">
        <v>432</v>
      </c>
      <c r="H8" s="1">
        <v>56</v>
      </c>
      <c r="I8" s="1">
        <v>7</v>
      </c>
    </row>
    <row r="9" spans="2:9" x14ac:dyDescent="0.3">
      <c r="B9" s="1" t="s">
        <v>10</v>
      </c>
      <c r="C9" s="1">
        <v>111</v>
      </c>
      <c r="D9" s="2">
        <v>65000</v>
      </c>
      <c r="E9" s="1">
        <v>227</v>
      </c>
      <c r="F9" s="1" t="s">
        <v>16</v>
      </c>
      <c r="G9" s="1">
        <v>228</v>
      </c>
      <c r="H9" s="1">
        <v>75</v>
      </c>
      <c r="I9" s="1">
        <v>6</v>
      </c>
    </row>
    <row r="10" spans="2:9" x14ac:dyDescent="0.3">
      <c r="B10" s="1" t="s">
        <v>11</v>
      </c>
      <c r="C10" s="1">
        <v>51</v>
      </c>
      <c r="D10" s="2">
        <v>49000</v>
      </c>
      <c r="E10" s="1">
        <v>125</v>
      </c>
      <c r="F10" s="1" t="s">
        <v>16</v>
      </c>
      <c r="G10" s="1">
        <v>192</v>
      </c>
      <c r="H10" s="1">
        <v>49</v>
      </c>
      <c r="I10" s="1">
        <v>9</v>
      </c>
    </row>
    <row r="11" spans="2:9" x14ac:dyDescent="0.3">
      <c r="B11" s="1" t="s">
        <v>12</v>
      </c>
      <c r="C11" s="1">
        <v>66</v>
      </c>
      <c r="D11" s="2">
        <v>45000</v>
      </c>
      <c r="E11" s="1">
        <v>130</v>
      </c>
      <c r="F11" s="1" t="s">
        <v>16</v>
      </c>
      <c r="G11" s="1">
        <v>160</v>
      </c>
      <c r="H11" s="1">
        <v>27</v>
      </c>
      <c r="I11" s="1">
        <v>8</v>
      </c>
    </row>
    <row r="12" spans="2:9" x14ac:dyDescent="0.3">
      <c r="B12" s="1" t="s">
        <v>13</v>
      </c>
      <c r="C12" s="1">
        <v>45</v>
      </c>
      <c r="D12" s="2">
        <v>40000</v>
      </c>
      <c r="E12" s="1">
        <v>220</v>
      </c>
      <c r="F12" s="1" t="s">
        <v>16</v>
      </c>
      <c r="G12" s="1">
        <v>114</v>
      </c>
      <c r="H12" s="1">
        <v>35</v>
      </c>
      <c r="I12" s="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2025-05-05T06:36:29Z</dcterms:created>
  <dcterms:modified xsi:type="dcterms:W3CDTF">2025-05-05T09:48:00Z</dcterms:modified>
</cp:coreProperties>
</file>