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<sst xmlns="http://schemas.openxmlformats.org/spreadsheetml/2006/main" count="372" uniqueCount="311">
  <si>
    <t xml:space="preserve">employeeFullName</t>
  </si>
  <si>
    <t xml:space="preserve">employeeFirstName</t>
  </si>
  <si>
    <t xml:space="preserve">employeeMiddleName</t>
  </si>
  <si>
    <t xml:space="preserve">employeeLastName</t>
  </si>
  <si>
    <t xml:space="preserve">employeeId</t>
  </si>
  <si>
    <t xml:space="preserve">employeeCategory</t>
  </si>
  <si>
    <t xml:space="preserve">employeeHOZonal</t>
  </si>
  <si>
    <t xml:space="preserve">employeeType</t>
  </si>
  <si>
    <t xml:space="preserve">employeeRecruitTime</t>
  </si>
  <si>
    <t xml:space="preserve">employeeDepartmentFK</t>
  </si>
  <si>
    <t xml:space="preserve">employeeDepartment</t>
  </si>
  <si>
    <t xml:space="preserve">employeeDesignationFK</t>
  </si>
  <si>
    <t xml:space="preserve">employeeDesignation</t>
  </si>
  <si>
    <t xml:space="preserve">employeeGender</t>
  </si>
  <si>
    <t xml:space="preserve">employeeDateofJoining</t>
  </si>
  <si>
    <t xml:space="preserve">employeeDOB</t>
  </si>
  <si>
    <t xml:space="preserve">employeeContractStartDate</t>
  </si>
  <si>
    <t xml:space="preserve">employeeContractEndDate</t>
  </si>
  <si>
    <t xml:space="preserve">employeeLeprosyAffected</t>
  </si>
  <si>
    <t xml:space="preserve">employeeLeprosyAffectedInFamily</t>
  </si>
  <si>
    <t xml:space="preserve">employeeStatus</t>
  </si>
  <si>
    <t xml:space="preserve">employeeMaritialStatus</t>
  </si>
  <si>
    <t xml:space="preserve">employeeFathersName</t>
  </si>
  <si>
    <t xml:space="preserve">employeeFamilyDetailsFullNameSpouse</t>
  </si>
  <si>
    <t xml:space="preserve">employeeFamilyDetailsFirstNameSpouse</t>
  </si>
  <si>
    <t xml:space="preserve">employeeFamilyDetailsMiddleNameSpouse</t>
  </si>
  <si>
    <t xml:space="preserve">employeeFamilyDetailsLastNameSpouse</t>
  </si>
  <si>
    <t xml:space="preserve">employeeFamilyDetailsGenderSpouse</t>
  </si>
  <si>
    <t xml:space="preserve">employeeFamilyDetailsDOBSpouse</t>
  </si>
  <si>
    <t xml:space="preserve">employeeFamilyDetailsRelationWithHeadSpouse</t>
  </si>
  <si>
    <t xml:space="preserve">employeeFamilyDetailsLeprosyAffectedSpouse</t>
  </si>
  <si>
    <t xml:space="preserve">employeeFamilyDetailsFullNameChild1</t>
  </si>
  <si>
    <t xml:space="preserve">employeeFamilyDetailsFirstNameChild1</t>
  </si>
  <si>
    <t xml:space="preserve">employeeFamilyDetailsMiddleNameChild1</t>
  </si>
  <si>
    <t xml:space="preserve">employeeFamilyDetailsLastNameChild1</t>
  </si>
  <si>
    <t xml:space="preserve">employeeFamilyDetailsGenderChild1</t>
  </si>
  <si>
    <t xml:space="preserve">employeeFamilyDetailsDOBChild1</t>
  </si>
  <si>
    <t xml:space="preserve">employeeFamilyDetailsRelationWithHeadChild1</t>
  </si>
  <si>
    <t xml:space="preserve">employeeFamilyDetailsLeprosyAffectedChild1</t>
  </si>
  <si>
    <t xml:space="preserve">employeeFamilyDetailsFullNameChild2</t>
  </si>
  <si>
    <t xml:space="preserve">employeeFamilyDetailsFirstNameChild2</t>
  </si>
  <si>
    <t xml:space="preserve">employeeFamilyDetailsMiddleNameChild2</t>
  </si>
  <si>
    <t xml:space="preserve">employeeFamilyDetailsLastNameChild2</t>
  </si>
  <si>
    <t xml:space="preserve">employeeFamilyDetailsGenderChild2</t>
  </si>
  <si>
    <t xml:space="preserve">employeeFamilyDetailsDOBChild2</t>
  </si>
  <si>
    <t xml:space="preserve">employeeFamilyDetailsRelationWithHeadChild2</t>
  </si>
  <si>
    <t xml:space="preserve">employeeFamilyDetailsLeprosyAffectedChild2</t>
  </si>
  <si>
    <t xml:space="preserve">employeeFamilyDetailsFullNameChild3</t>
  </si>
  <si>
    <t xml:space="preserve">employeeFamilyDetailsFirstNameChild3</t>
  </si>
  <si>
    <t xml:space="preserve">employeeFamilyDetailsMiddleNameChild3</t>
  </si>
  <si>
    <t xml:space="preserve">employeeFamilyDetailsLastNameChild3</t>
  </si>
  <si>
    <t xml:space="preserve">employeeFamilyDetailsGenderChild3</t>
  </si>
  <si>
    <t xml:space="preserve">employeeFamilyDetailsDOBChild3</t>
  </si>
  <si>
    <t xml:space="preserve">employeeFamilyDetailsRelationWithHeadChild3</t>
  </si>
  <si>
    <t xml:space="preserve">employeeFamilyDetailsLeprosyAffectedChild3</t>
  </si>
  <si>
    <t xml:space="preserve">employeeCommunicationAddress</t>
  </si>
  <si>
    <t xml:space="preserve">addressAddln1</t>
  </si>
  <si>
    <t xml:space="preserve">addressAddln2</t>
  </si>
  <si>
    <t xml:space="preserve">addressCity</t>
  </si>
  <si>
    <t xml:space="preserve">addressDistprov</t>
  </si>
  <si>
    <t xml:space="preserve">addressState</t>
  </si>
  <si>
    <t xml:space="preserve">addressPinzip</t>
  </si>
  <si>
    <t xml:space="preserve">addressCountry</t>
  </si>
  <si>
    <t xml:space="preserve">employeePermanentAddress</t>
  </si>
  <si>
    <t xml:space="preserve">addresSameAsCurrent</t>
  </si>
  <si>
    <t xml:space="preserve">employeeMobileNo</t>
  </si>
  <si>
    <t xml:space="preserve">employeeAlterNateMobileNo</t>
  </si>
  <si>
    <t xml:space="preserve">employeeEmailID</t>
  </si>
  <si>
    <t xml:space="preserve">employeePanNo</t>
  </si>
  <si>
    <t xml:space="preserve">employeeBloodGroup</t>
  </si>
  <si>
    <t xml:space="preserve">employeeQaulification</t>
  </si>
  <si>
    <t xml:space="preserve">employeeBankName</t>
  </si>
  <si>
    <t xml:space="preserve">employeeBankACNo</t>
  </si>
  <si>
    <t xml:space="preserve">employeeBankIFSCCode</t>
  </si>
  <si>
    <t xml:space="preserve">employeeConsolidatedSalary</t>
  </si>
  <si>
    <t xml:space="preserve">employeeSalaryType</t>
  </si>
  <si>
    <t xml:space="preserve">employeeBasic</t>
  </si>
  <si>
    <t xml:space="preserve">employeeHRA</t>
  </si>
  <si>
    <t xml:space="preserve">employeeBasketAllowance</t>
  </si>
  <si>
    <t xml:space="preserve">employeeTotalSalary</t>
  </si>
  <si>
    <t xml:space="preserve">employeeChangeOfDesg</t>
  </si>
  <si>
    <t xml:space="preserve">employeeSalaryEffDate</t>
  </si>
  <si>
    <t xml:space="preserve">employeeHealthCheckupDate</t>
  </si>
  <si>
    <t xml:space="preserve">employeeHealthCheckupHospital</t>
  </si>
  <si>
    <t xml:space="preserve">employeeHealthCheckupReportSummary</t>
  </si>
  <si>
    <t xml:space="preserve">employeeHealthCheckupReportDocuments</t>
  </si>
  <si>
    <t xml:space="preserve">employeeApprisalSummaryDate</t>
  </si>
  <si>
    <t xml:space="preserve">employeeApprisalSummaryFinancialYear</t>
  </si>
  <si>
    <t xml:space="preserve">employeeApprisalSummaryAppraisedBy</t>
  </si>
  <si>
    <t xml:space="preserve">employeeApprisalSummaryReviewedBy</t>
  </si>
  <si>
    <t xml:space="preserve">employeeApprisalSummaryAppraisalRecord</t>
  </si>
  <si>
    <t xml:space="preserve">employeeDateofLeaving</t>
  </si>
  <si>
    <t xml:space="preserve">employeeAadharNo</t>
  </si>
  <si>
    <t xml:space="preserve">epfOrUanNo</t>
  </si>
  <si>
    <t xml:space="preserve">esiNo</t>
  </si>
  <si>
    <t xml:space="preserve">Employee Name</t>
  </si>
  <si>
    <t xml:space="preserve">employee first name</t>
  </si>
  <si>
    <t xml:space="preserve">employee middle name</t>
  </si>
  <si>
    <t xml:space="preserve">employee last name</t>
  </si>
  <si>
    <t xml:space="preserve">Category</t>
  </si>
  <si>
    <t xml:space="preserve">HO /Zonal  /Field  </t>
  </si>
  <si>
    <t xml:space="preserve">Regular/Partime/Contactual</t>
  </si>
  <si>
    <t xml:space="preserve">parttime/fulltime</t>
  </si>
  <si>
    <t xml:space="preserve">department fk</t>
  </si>
  <si>
    <t xml:space="preserve">Department</t>
  </si>
  <si>
    <t xml:space="preserve">Designation fk</t>
  </si>
  <si>
    <t xml:space="preserve">Designation</t>
  </si>
  <si>
    <t xml:space="preserve">Gender (Male/Female)</t>
  </si>
  <si>
    <t xml:space="preserve">Date of Joining</t>
  </si>
  <si>
    <t xml:space="preserve">Date of Birth</t>
  </si>
  <si>
    <t xml:space="preserve">Contract start date</t>
  </si>
  <si>
    <t xml:space="preserve">Contract end date</t>
  </si>
  <si>
    <t xml:space="preserve">Employee leprosy affected</t>
  </si>
  <si>
    <t xml:space="preserve">leprosy affected in family</t>
  </si>
  <si>
    <t xml:space="preserve">Status</t>
  </si>
  <si>
    <t xml:space="preserve">Maratial status</t>
  </si>
  <si>
    <t xml:space="preserve">Father's Name </t>
  </si>
  <si>
    <t xml:space="preserve">spouse Name </t>
  </si>
  <si>
    <t xml:space="preserve">Spouse First name</t>
  </si>
  <si>
    <t xml:space="preserve">Spouse Last Name</t>
  </si>
  <si>
    <t xml:space="preserve">Spouse gender</t>
  </si>
  <si>
    <t xml:space="preserve">RWH</t>
  </si>
  <si>
    <t xml:space="preserve">Leprosy affected</t>
  </si>
  <si>
    <t xml:space="preserve">Name 01</t>
  </si>
  <si>
    <t xml:space="preserve">Name 02</t>
  </si>
  <si>
    <t xml:space="preserve">Name 03</t>
  </si>
  <si>
    <t xml:space="preserve">Address for Communication </t>
  </si>
  <si>
    <t xml:space="preserve">Address line 1</t>
  </si>
  <si>
    <t xml:space="preserve">Address line 2</t>
  </si>
  <si>
    <t xml:space="preserve">Address city</t>
  </si>
  <si>
    <t xml:space="preserve">Address District</t>
  </si>
  <si>
    <t xml:space="preserve">Address state</t>
  </si>
  <si>
    <t xml:space="preserve">address pinzip</t>
  </si>
  <si>
    <t xml:space="preserve">address country</t>
  </si>
  <si>
    <t xml:space="preserve">Permanent Address </t>
  </si>
  <si>
    <t xml:space="preserve">address line 1</t>
  </si>
  <si>
    <t xml:space="preserve">address line 2</t>
  </si>
  <si>
    <t xml:space="preserve">address city</t>
  </si>
  <si>
    <t xml:space="preserve">address district</t>
  </si>
  <si>
    <t xml:space="preserve">address state</t>
  </si>
  <si>
    <t xml:space="preserve">Mobile No.</t>
  </si>
  <si>
    <t xml:space="preserve">Emergency contact No.</t>
  </si>
  <si>
    <t xml:space="preserve">Personal Email ID</t>
  </si>
  <si>
    <t xml:space="preserve">PAN</t>
  </si>
  <si>
    <t xml:space="preserve">Blood Group                           </t>
  </si>
  <si>
    <t xml:space="preserve">Qualifications - Academic </t>
  </si>
  <si>
    <t xml:space="preserve">Account No.</t>
  </si>
  <si>
    <t xml:space="preserve">IFSC Code</t>
  </si>
  <si>
    <t xml:space="preserve">consolitated salray</t>
  </si>
  <si>
    <t xml:space="preserve">salary type</t>
  </si>
  <si>
    <t xml:space="preserve">Basic</t>
  </si>
  <si>
    <t xml:space="preserve">HRA</t>
  </si>
  <si>
    <t xml:space="preserve">basket allowance</t>
  </si>
  <si>
    <t xml:space="preserve">total salary</t>
  </si>
  <si>
    <t xml:space="preserve">change desg</t>
  </si>
  <si>
    <t xml:space="preserve">salary eff date</t>
  </si>
  <si>
    <t xml:space="preserve">health checkup date</t>
  </si>
  <si>
    <t xml:space="preserve">Hospital</t>
  </si>
  <si>
    <t xml:space="preserve">health summary</t>
  </si>
  <si>
    <t xml:space="preserve">Docs</t>
  </si>
  <si>
    <t xml:space="preserve">Apprisal date</t>
  </si>
  <si>
    <t xml:space="preserve">Financial year</t>
  </si>
  <si>
    <t xml:space="preserve">apprisal date</t>
  </si>
  <si>
    <t xml:space="preserve">appriasal reviewd by</t>
  </si>
  <si>
    <t xml:space="preserve">apprasial record</t>
  </si>
  <si>
    <t xml:space="preserve">Basket Allowance</t>
  </si>
  <si>
    <t xml:space="preserve">Total</t>
  </si>
  <si>
    <t xml:space="preserve">Change of designation</t>
  </si>
  <si>
    <t xml:space="preserve">Date of Revision of Salary/Annual Increment</t>
  </si>
  <si>
    <t xml:space="preserve">Employee One</t>
  </si>
  <si>
    <t xml:space="preserve">Employee 1</t>
  </si>
  <si>
    <t xml:space="preserve">One</t>
  </si>
  <si>
    <t xml:space="preserve">SILF-001</t>
  </si>
  <si>
    <t xml:space="preserve">Category1</t>
  </si>
  <si>
    <t xml:space="preserve">HO-OFC</t>
  </si>
  <si>
    <t xml:space="preserve">Regular</t>
  </si>
  <si>
    <t xml:space="preserve">Full Time</t>
  </si>
  <si>
    <t xml:space="preserve">3</t>
  </si>
  <si>
    <t xml:space="preserve">Admin &amp; Finance</t>
  </si>
  <si>
    <t xml:space="preserve">8</t>
  </si>
  <si>
    <t xml:space="preserve">Office Assistant</t>
  </si>
  <si>
    <t xml:space="preserve">Male</t>
  </si>
  <si>
    <t xml:space="preserve">13.10.2014</t>
  </si>
  <si>
    <t xml:space="preserve">22.08.1980</t>
  </si>
  <si>
    <t xml:space="preserve">22.08.2013</t>
  </si>
  <si>
    <t xml:space="preserve">13.10.2020</t>
  </si>
  <si>
    <t xml:space="preserve">Married</t>
  </si>
  <si>
    <t xml:space="preserve">Late Shri Shiv Shanker</t>
  </si>
  <si>
    <t xml:space="preserve">Renu</t>
  </si>
  <si>
    <t xml:space="preserve">.</t>
  </si>
  <si>
    <t xml:space="preserve">Female</t>
  </si>
  <si>
    <t xml:space="preserve">27.09.1980</t>
  </si>
  <si>
    <t xml:space="preserve">Spouse</t>
  </si>
  <si>
    <t xml:space="preserve">Priyank Dhuriya</t>
  </si>
  <si>
    <t xml:space="preserve">Priyank</t>
  </si>
  <si>
    <t xml:space="preserve">Dhuriya</t>
  </si>
  <si>
    <t xml:space="preserve">01.04.2010</t>
  </si>
  <si>
    <t xml:space="preserve">Son</t>
  </si>
  <si>
    <t xml:space="preserve">G-1/554 , SHIV VIHAR,DELHI,110019</t>
  </si>
  <si>
    <t xml:space="preserve">G-1/554</t>
  </si>
  <si>
    <t xml:space="preserve">SHIV VIHAR</t>
  </si>
  <si>
    <t xml:space="preserve">Delhi</t>
  </si>
  <si>
    <t xml:space="preserve">India</t>
  </si>
  <si>
    <t xml:space="preserve">delhi</t>
  </si>
  <si>
    <t xml:space="preserve">ganesh@gmail.com</t>
  </si>
  <si>
    <t xml:space="preserve">ABCDE1234L</t>
  </si>
  <si>
    <t xml:space="preserve">O+</t>
  </si>
  <si>
    <t xml:space="preserve">12th Class in 2019</t>
  </si>
  <si>
    <t xml:space="preserve">Oriental Bank</t>
  </si>
  <si>
    <t xml:space="preserve">542372010776</t>
  </si>
  <si>
    <t xml:space="preserve">ORBC0100553</t>
  </si>
  <si>
    <t xml:space="preserve">01.04.2021</t>
  </si>
  <si>
    <t xml:space="preserve">01.04.21</t>
  </si>
  <si>
    <t xml:space="preserve">22.08.2021</t>
  </si>
  <si>
    <t xml:space="preserve">Appollo clinic</t>
  </si>
  <si>
    <t xml:space="preserve">Summary1</t>
  </si>
  <si>
    <t xml:space="preserve">Doc1</t>
  </si>
  <si>
    <t xml:space="preserve">01.04.1982</t>
  </si>
  <si>
    <t xml:space="preserve">appraisedBy1</t>
  </si>
  <si>
    <t xml:space="preserve">reviewedBy1</t>
  </si>
  <si>
    <t xml:space="preserve">Record1</t>
  </si>
  <si>
    <t xml:space="preserve">6986 5698 4444</t>
  </si>
  <si>
    <t xml:space="preserve">Employee Two</t>
  </si>
  <si>
    <t xml:space="preserve">Employee 2</t>
  </si>
  <si>
    <t xml:space="preserve">kumar</t>
  </si>
  <si>
    <t xml:space="preserve">Two</t>
  </si>
  <si>
    <t xml:space="preserve">SILF-002</t>
  </si>
  <si>
    <t xml:space="preserve">Category2</t>
  </si>
  <si>
    <t xml:space="preserve">Zonal-OFC</t>
  </si>
  <si>
    <t xml:space="preserve">6</t>
  </si>
  <si>
    <t xml:space="preserve">Manager - Administration</t>
  </si>
  <si>
    <t xml:space="preserve">22.08.1985</t>
  </si>
  <si>
    <t xml:space="preserve">22.08.2022</t>
  </si>
  <si>
    <t xml:space="preserve">Unmarried</t>
  </si>
  <si>
    <t xml:space="preserve">Late Shri Ram Lakhan</t>
  </si>
  <si>
    <t xml:space="preserve">Susheela</t>
  </si>
  <si>
    <t xml:space="preserve">17.06.1965</t>
  </si>
  <si>
    <t xml:space="preserve">Rahul</t>
  </si>
  <si>
    <t xml:space="preserve">12.10.1992</t>
  </si>
  <si>
    <t xml:space="preserve">Rajat</t>
  </si>
  <si>
    <t xml:space="preserve">25.11.1998</t>
  </si>
  <si>
    <t xml:space="preserve">234, Neeti Khand III, Indirapuram, Ghaziabad UP 201016</t>
  </si>
  <si>
    <t xml:space="preserve">Neeti Khand III</t>
  </si>
  <si>
    <t xml:space="preserve">Indirapuram</t>
  </si>
  <si>
    <t xml:space="preserve">Ghaziabad</t>
  </si>
  <si>
    <t xml:space="preserve">Uttar pradesh</t>
  </si>
  <si>
    <t xml:space="preserve">Village &amp; Post - Tlat,District Pratapnagar UP 201167</t>
  </si>
  <si>
    <t xml:space="preserve">Village &amp; Post – Tlat</t>
  </si>
  <si>
    <t xml:space="preserve">Pratapnagar</t>
  </si>
  <si>
    <t xml:space="preserve">uttar pradesh</t>
  </si>
  <si>
    <t xml:space="preserve">ram@gmail.com</t>
  </si>
  <si>
    <t xml:space="preserve">EFGHK4321H</t>
  </si>
  <si>
    <t xml:space="preserve">A+</t>
  </si>
  <si>
    <t xml:space="preserve">Graduate in 1986</t>
  </si>
  <si>
    <t xml:space="preserve">SBI</t>
  </si>
  <si>
    <t xml:space="preserve">735495010623 </t>
  </si>
  <si>
    <t xml:space="preserve">SBIN0034022</t>
  </si>
  <si>
    <t xml:space="preserve">25.08.2021</t>
  </si>
  <si>
    <t xml:space="preserve">BMRC hospital </t>
  </si>
  <si>
    <t xml:space="preserve">Summary2</t>
  </si>
  <si>
    <t xml:space="preserve">Doc2</t>
  </si>
  <si>
    <t xml:space="preserve">31.03.1998</t>
  </si>
  <si>
    <t xml:space="preserve">appraisedBy2</t>
  </si>
  <si>
    <t xml:space="preserve">reviewedBy2</t>
  </si>
  <si>
    <t xml:space="preserve">Record2</t>
  </si>
  <si>
    <t xml:space="preserve">1234 5768 9862</t>
  </si>
  <si>
    <t xml:space="preserve">Employee Three</t>
  </si>
  <si>
    <t xml:space="preserve">Employee 3</t>
  </si>
  <si>
    <t xml:space="preserve">Three</t>
  </si>
  <si>
    <t xml:space="preserve">SILF-003</t>
  </si>
  <si>
    <t xml:space="preserve">Category3</t>
  </si>
  <si>
    <t xml:space="preserve">Field-OFC</t>
  </si>
  <si>
    <t xml:space="preserve">Contract</t>
  </si>
  <si>
    <t xml:space="preserve">Part Time</t>
  </si>
  <si>
    <t xml:space="preserve">7</t>
  </si>
  <si>
    <t xml:space="preserve">Head-Finance</t>
  </si>
  <si>
    <t xml:space="preserve">15.01.2018</t>
  </si>
  <si>
    <t xml:space="preserve">15.01.1988</t>
  </si>
  <si>
    <t xml:space="preserve">15.10.2023</t>
  </si>
  <si>
    <t xml:space="preserve">LATE MR. TILAK RAJ SHARMA</t>
  </si>
  <si>
    <t xml:space="preserve">Pawan Sharma   </t>
  </si>
  <si>
    <t xml:space="preserve">Pawan  </t>
  </si>
  <si>
    <t xml:space="preserve">Kumar</t>
  </si>
  <si>
    <t xml:space="preserve">Sharma </t>
  </si>
  <si>
    <t xml:space="preserve">07.01.1987</t>
  </si>
  <si>
    <t xml:space="preserve">Tanya Sharma</t>
  </si>
  <si>
    <t xml:space="preserve">Tanya</t>
  </si>
  <si>
    <t xml:space="preserve">Sharma</t>
  </si>
  <si>
    <t xml:space="preserve">15.02.1991</t>
  </si>
  <si>
    <t xml:space="preserve">Daughter</t>
  </si>
  <si>
    <t xml:space="preserve">219, HMM, APARTMENTS,PLOT NO. 8, SECTOR 09,DWARKA,NEW DELHI 110072</t>
  </si>
  <si>
    <t xml:space="preserve">219HMM, APARTMENTS</t>
  </si>
  <si>
    <t xml:space="preserve">PLOT NO. 8SECTOR 09</t>
  </si>
  <si>
    <t xml:space="preserve">DWARKA</t>
  </si>
  <si>
    <t xml:space="preserve">Neeti Khand III,</t>
  </si>
  <si>
    <t xml:space="preserve">rajni@gmail.com</t>
  </si>
  <si>
    <t xml:space="preserve">AWCKG0234L</t>
  </si>
  <si>
    <t xml:space="preserve">B+</t>
  </si>
  <si>
    <t xml:space="preserve">M Com in 1987</t>
  </si>
  <si>
    <t xml:space="preserve">HDFC Bank</t>
  </si>
  <si>
    <t xml:space="preserve">54390071583581</t>
  </si>
  <si>
    <t xml:space="preserve">HDFC0000345</t>
  </si>
  <si>
    <t xml:space="preserve">01.09.2021</t>
  </si>
  <si>
    <t xml:space="preserve">AMRI hospital</t>
  </si>
  <si>
    <t xml:space="preserve">Summary3</t>
  </si>
  <si>
    <t xml:space="preserve">Doc3</t>
  </si>
  <si>
    <t xml:space="preserve">15.04.2035</t>
  </si>
  <si>
    <t xml:space="preserve">appraisedBy3</t>
  </si>
  <si>
    <t xml:space="preserve">reviewedby3</t>
  </si>
  <si>
    <t xml:space="preserve">Record3</t>
  </si>
  <si>
    <t xml:space="preserve">9865 5859 7886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</si>
</sst>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\.mm\.yyyy"/>
    <numFmt numFmtId="167" formatCode="m\-d\-yyyy"/>
    <numFmt numFmtId="168" formatCode="yyyy\-mm\-dd"/>
    <numFmt numFmtId="169" formatCode="_(* #,##0.00_);_(* \(#,##0.00\);_(* \-??_);_(@_)"/>
    <numFmt numFmtId="170" formatCode="dd/mm/yy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name val="Arial"/>
      <family val="2"/>
      <charset val="1"/>
    </font>
    <font>
      <sz val="9"/>
      <color rgb="FF000000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sz val="9"/>
      <color rgb="FF333333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B4C7DC"/>
        <bgColor rgb="FFCCCCFF"/>
      </patternFill>
    </fill>
    <fill>
      <patternFill patternType="solid">
        <fgColor rgb="FFFFFF38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2" fillId="4" borderId="1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12" fillId="4" borderId="1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anesh@gmail.com" TargetMode="External"/><Relationship Id="rId2" Type="http://schemas.openxmlformats.org/officeDocument/2006/relationships/hyperlink" Target="mailto:ram@gmail.com" TargetMode="External"/><Relationship Id="rId3" Type="http://schemas.openxmlformats.org/officeDocument/2006/relationships/hyperlink" Target="mailto:rajn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true" showOutlineSymbols="true" defaultGridColor="true" view="normal" topLeftCell="CO1" colorId="64" zoomScale="100" zoomScaleNormal="100" zoomScalePageLayoutView="100" workbookViewId="0">
      <selection pane="topLeft" activeCell="CX13" activeCellId="0" sqref="CX13"/>
    </sheetView>
  </sheetViews>
  <sheetFormatPr defaultColWidth="11.78515625" defaultRowHeight="12.8" zeroHeight="false" outlineLevelRow="0" outlineLevelCol="0"/>
  <cols>
    <col collapsed="false" customWidth="true" hidden="false" outlineLevel="0" max="10" min="10" style="0" width="21.11"/>
    <col collapsed="false" customWidth="true" hidden="false" outlineLevel="0" max="11" min="11" style="0" width="17.78"/>
    <col collapsed="false" customWidth="true" hidden="false" outlineLevel="0" max="12" min="12" style="0" width="20.7"/>
    <col collapsed="false" customWidth="true" hidden="false" outlineLevel="0" max="13" min="13" style="0" width="22.79"/>
    <col collapsed="false" customWidth="true" hidden="false" outlineLevel="0" max="20" min="20" style="0" width="22.62"/>
    <col collapsed="false" customWidth="true" hidden="false" outlineLevel="0" max="21" min="21" style="0" width="16.81"/>
    <col collapsed="false" customWidth="true" hidden="false" outlineLevel="0" max="22" min="22" style="0" width="19.45"/>
    <col collapsed="false" customWidth="true" hidden="false" outlineLevel="0" max="23" min="23" style="0" width="26.81"/>
    <col collapsed="false" customWidth="true" hidden="false" outlineLevel="0" max="24" min="24" style="0" width="21.56"/>
    <col collapsed="false" customWidth="true" hidden="false" outlineLevel="0" max="25" min="25" style="0" width="18.47"/>
    <col collapsed="false" customWidth="true" hidden="false" outlineLevel="0" max="26" min="26" style="0" width="23.08"/>
    <col collapsed="false" customWidth="true" hidden="false" outlineLevel="0" max="27" min="27" style="0" width="24.17"/>
    <col collapsed="false" customWidth="true" hidden="false" outlineLevel="0" max="28" min="28" style="0" width="19.31"/>
    <col collapsed="false" customWidth="true" hidden="false" outlineLevel="0" max="29" min="29" style="0" width="22.92"/>
    <col collapsed="false" customWidth="true" hidden="false" outlineLevel="0" max="30" min="30" style="0" width="18.47"/>
    <col collapsed="false" customWidth="true" hidden="false" outlineLevel="0" max="32" min="32" style="0" width="20.7"/>
    <col collapsed="false" customWidth="true" hidden="false" outlineLevel="0" max="33" min="33" style="0" width="14.03"/>
    <col collapsed="false" customWidth="true" hidden="false" outlineLevel="0" max="56" min="56" style="0" width="30.84"/>
    <col collapsed="false" customWidth="true" hidden="false" outlineLevel="0" max="57" min="57" style="0" width="26.53"/>
    <col collapsed="false" customWidth="true" hidden="false" outlineLevel="0" max="58" min="58" style="0" width="18.61"/>
    <col collapsed="false" customWidth="true" hidden="false" outlineLevel="0" max="59" min="59" style="0" width="24.45"/>
    <col collapsed="false" customWidth="true" hidden="false" outlineLevel="0" max="60" min="60" style="0" width="20.56"/>
    <col collapsed="false" customWidth="true" hidden="false" outlineLevel="0" max="61" min="61" style="0" width="17.78"/>
    <col collapsed="false" customWidth="true" hidden="false" outlineLevel="0" max="62" min="62" style="0" width="19.58"/>
    <col collapsed="false" customWidth="true" hidden="false" outlineLevel="0" max="63" min="63" style="0" width="22.23"/>
    <col collapsed="false" customWidth="true" hidden="false" outlineLevel="0" max="64" min="64" style="0" width="51.82"/>
    <col collapsed="false" customWidth="true" hidden="false" outlineLevel="0" max="69" min="69" style="0" width="28.48"/>
    <col collapsed="false" customWidth="true" hidden="false" outlineLevel="0" max="78" min="78" style="0" width="21.26"/>
    <col collapsed="false" customWidth="true" hidden="false" outlineLevel="0" max="79" min="79" style="0" width="22.36"/>
    <col collapsed="false" customWidth="true" hidden="false" outlineLevel="0" max="80" min="80" style="0" width="21.67"/>
    <col collapsed="false" customWidth="true" hidden="false" outlineLevel="0" max="81" min="81" style="0" width="25.4"/>
    <col collapsed="false" customWidth="true" hidden="false" outlineLevel="0" max="83" min="83" style="0" width="15.42"/>
    <col collapsed="false" customWidth="true" hidden="false" outlineLevel="0" max="86" min="86" style="0" width="15.56"/>
    <col collapsed="false" customWidth="true" hidden="false" outlineLevel="0" max="92" min="92" style="0" width="23.88"/>
    <col collapsed="false" customWidth="true" hidden="false" outlineLevel="0" max="94" min="94" style="0" width="29.87"/>
    <col collapsed="false" customWidth="true" hidden="false" outlineLevel="0" max="100" min="100" style="0" width="22.51"/>
    <col collapsed="false" customWidth="true" hidden="false" outlineLevel="0" max="101" min="101" style="0" width="16.81"/>
    <col collapsed="false" customWidth="true" hidden="false" outlineLevel="0" max="102" min="102" style="0" width="22.09"/>
  </cols>
  <sheetData>
    <row r="1" s="3" customFormat="true" ht="12.8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1" t="n">
        <v>33</v>
      </c>
      <c r="AH1" s="1" t="n">
        <v>34</v>
      </c>
      <c r="AI1" s="1" t="n">
        <v>35</v>
      </c>
      <c r="AJ1" s="1" t="n">
        <v>36</v>
      </c>
      <c r="AK1" s="1" t="n">
        <v>37</v>
      </c>
      <c r="AL1" s="1" t="n">
        <v>38</v>
      </c>
      <c r="AM1" s="1" t="n">
        <v>39</v>
      </c>
      <c r="AN1" s="1" t="n">
        <v>40</v>
      </c>
      <c r="AO1" s="1" t="n">
        <v>41</v>
      </c>
      <c r="AP1" s="1" t="n">
        <v>42</v>
      </c>
      <c r="AQ1" s="1" t="n">
        <v>43</v>
      </c>
      <c r="AR1" s="1" t="n">
        <v>44</v>
      </c>
      <c r="AS1" s="1" t="n">
        <v>45</v>
      </c>
      <c r="AT1" s="1" t="n">
        <v>46</v>
      </c>
      <c r="AU1" s="1" t="n">
        <v>47</v>
      </c>
      <c r="AV1" s="1" t="n">
        <v>48</v>
      </c>
      <c r="AW1" s="1" t="n">
        <v>49</v>
      </c>
      <c r="AX1" s="1" t="n">
        <v>50</v>
      </c>
      <c r="AY1" s="1" t="n">
        <v>51</v>
      </c>
      <c r="AZ1" s="1" t="n">
        <v>52</v>
      </c>
      <c r="BA1" s="1" t="n">
        <v>53</v>
      </c>
      <c r="BB1" s="1" t="n">
        <v>54</v>
      </c>
      <c r="BC1" s="1" t="n">
        <v>55</v>
      </c>
      <c r="BD1" s="1" t="n">
        <v>56</v>
      </c>
      <c r="BE1" s="1" t="n">
        <v>57</v>
      </c>
      <c r="BF1" s="1" t="n">
        <v>58</v>
      </c>
      <c r="BG1" s="1" t="n">
        <v>59</v>
      </c>
      <c r="BH1" s="1" t="n">
        <v>60</v>
      </c>
      <c r="BI1" s="1" t="n">
        <v>61</v>
      </c>
      <c r="BJ1" s="1" t="n">
        <v>62</v>
      </c>
      <c r="BK1" s="1" t="n">
        <v>63</v>
      </c>
      <c r="BL1" s="1" t="n">
        <v>64</v>
      </c>
      <c r="BM1" s="1" t="n">
        <v>65</v>
      </c>
      <c r="BN1" s="1" t="n">
        <v>66</v>
      </c>
      <c r="BO1" s="1" t="n">
        <v>67</v>
      </c>
      <c r="BP1" s="1" t="n">
        <v>68</v>
      </c>
      <c r="BQ1" s="1" t="n">
        <v>69</v>
      </c>
      <c r="BR1" s="1" t="n">
        <v>70</v>
      </c>
      <c r="BS1" s="1" t="n">
        <v>71</v>
      </c>
      <c r="BT1" s="1" t="n">
        <v>72</v>
      </c>
      <c r="BU1" s="1" t="n">
        <v>73</v>
      </c>
      <c r="BV1" s="1" t="n">
        <v>74</v>
      </c>
      <c r="BW1" s="1" t="n">
        <v>75</v>
      </c>
      <c r="BX1" s="1" t="n">
        <v>76</v>
      </c>
      <c r="BY1" s="1" t="n">
        <v>77</v>
      </c>
      <c r="BZ1" s="1" t="n">
        <v>78</v>
      </c>
      <c r="CA1" s="1" t="n">
        <v>79</v>
      </c>
      <c r="CB1" s="1" t="n">
        <v>80</v>
      </c>
      <c r="CC1" s="1" t="n">
        <v>81</v>
      </c>
      <c r="CD1" s="1" t="n">
        <v>82</v>
      </c>
      <c r="CE1" s="1" t="n">
        <v>83</v>
      </c>
      <c r="CF1" s="1" t="n">
        <v>84</v>
      </c>
      <c r="CG1" s="1" t="n">
        <v>85</v>
      </c>
      <c r="CH1" s="1" t="n">
        <v>86</v>
      </c>
      <c r="CI1" s="1" t="n">
        <v>87</v>
      </c>
      <c r="CJ1" s="1" t="n">
        <v>88</v>
      </c>
      <c r="CK1" s="1" t="n">
        <v>89</v>
      </c>
      <c r="CL1" s="1" t="n">
        <v>90</v>
      </c>
      <c r="CM1" s="1" t="n">
        <v>91</v>
      </c>
      <c r="CN1" s="1" t="n">
        <v>92</v>
      </c>
      <c r="CO1" s="1" t="n">
        <v>93</v>
      </c>
      <c r="CP1" s="1" t="n">
        <v>94</v>
      </c>
      <c r="CQ1" s="1" t="n">
        <v>95</v>
      </c>
      <c r="CR1" s="1" t="n">
        <v>96</v>
      </c>
      <c r="CS1" s="1" t="n">
        <v>97</v>
      </c>
      <c r="CT1" s="1" t="n">
        <v>98</v>
      </c>
      <c r="CU1" s="2" t="n">
        <v>99</v>
      </c>
      <c r="CV1" s="2" t="n">
        <v>100</v>
      </c>
      <c r="CW1" s="2" t="n">
        <v>101</v>
      </c>
      <c r="CX1" s="2" t="n">
        <v>102</v>
      </c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AMF1" s="0"/>
      <c r="AMG1" s="0"/>
      <c r="AMH1" s="0"/>
      <c r="AMI1" s="0"/>
      <c r="AMJ1" s="0"/>
    </row>
    <row r="2" s="17" customFormat="true" ht="43.25" hidden="false" customHeight="false" outlineLevel="0" collapsed="false">
      <c r="A2" s="4" t="s">
        <v>0</v>
      </c>
      <c r="B2" s="5" t="s">
        <v>1</v>
      </c>
      <c r="C2" s="6" t="s">
        <v>2</v>
      </c>
      <c r="D2" s="6" t="s">
        <v>3</v>
      </c>
      <c r="E2" s="7" t="s">
        <v>4</v>
      </c>
      <c r="F2" s="4" t="s">
        <v>5</v>
      </c>
      <c r="G2" s="8" t="s">
        <v>6</v>
      </c>
      <c r="H2" s="5" t="s">
        <v>7</v>
      </c>
      <c r="I2" s="5" t="s">
        <v>8</v>
      </c>
      <c r="J2" s="9" t="s">
        <v>9</v>
      </c>
      <c r="K2" s="4" t="s">
        <v>10</v>
      </c>
      <c r="L2" s="9" t="s">
        <v>11</v>
      </c>
      <c r="M2" s="4" t="s">
        <v>12</v>
      </c>
      <c r="N2" s="5" t="s">
        <v>13</v>
      </c>
      <c r="O2" s="6" t="s">
        <v>14</v>
      </c>
      <c r="P2" s="5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0" t="s">
        <v>21</v>
      </c>
      <c r="W2" s="6" t="s">
        <v>22</v>
      </c>
      <c r="X2" s="4" t="s">
        <v>23</v>
      </c>
      <c r="Y2" s="11" t="s">
        <v>24</v>
      </c>
      <c r="Z2" s="11" t="s">
        <v>25</v>
      </c>
      <c r="AA2" s="11" t="s">
        <v>26</v>
      </c>
      <c r="AB2" s="6" t="s">
        <v>27</v>
      </c>
      <c r="AC2" s="5" t="s">
        <v>28</v>
      </c>
      <c r="AD2" s="5" t="s">
        <v>29</v>
      </c>
      <c r="AE2" s="5" t="s">
        <v>30</v>
      </c>
      <c r="AF2" s="4" t="s">
        <v>31</v>
      </c>
      <c r="AG2" s="11" t="s">
        <v>32</v>
      </c>
      <c r="AH2" s="11" t="s">
        <v>33</v>
      </c>
      <c r="AI2" s="11" t="s">
        <v>34</v>
      </c>
      <c r="AJ2" s="6" t="s">
        <v>35</v>
      </c>
      <c r="AK2" s="5" t="s">
        <v>36</v>
      </c>
      <c r="AL2" s="5" t="s">
        <v>37</v>
      </c>
      <c r="AM2" s="5" t="s">
        <v>38</v>
      </c>
      <c r="AN2" s="4" t="s">
        <v>39</v>
      </c>
      <c r="AO2" s="11" t="s">
        <v>40</v>
      </c>
      <c r="AP2" s="11" t="s">
        <v>41</v>
      </c>
      <c r="AQ2" s="11" t="s">
        <v>42</v>
      </c>
      <c r="AR2" s="6" t="s">
        <v>43</v>
      </c>
      <c r="AS2" s="5" t="s">
        <v>44</v>
      </c>
      <c r="AT2" s="5" t="s">
        <v>45</v>
      </c>
      <c r="AU2" s="5" t="s">
        <v>46</v>
      </c>
      <c r="AV2" s="4" t="s">
        <v>47</v>
      </c>
      <c r="AW2" s="11" t="s">
        <v>48</v>
      </c>
      <c r="AX2" s="11" t="s">
        <v>49</v>
      </c>
      <c r="AY2" s="11" t="s">
        <v>50</v>
      </c>
      <c r="AZ2" s="6" t="s">
        <v>51</v>
      </c>
      <c r="BA2" s="5" t="s">
        <v>52</v>
      </c>
      <c r="BB2" s="5" t="s">
        <v>53</v>
      </c>
      <c r="BC2" s="5" t="s">
        <v>54</v>
      </c>
      <c r="BD2" s="5" t="s">
        <v>55</v>
      </c>
      <c r="BE2" s="5" t="s">
        <v>56</v>
      </c>
      <c r="BF2" s="5" t="s">
        <v>57</v>
      </c>
      <c r="BG2" s="5" t="s">
        <v>58</v>
      </c>
      <c r="BH2" s="5" t="s">
        <v>59</v>
      </c>
      <c r="BI2" s="5" t="s">
        <v>60</v>
      </c>
      <c r="BJ2" s="5" t="s">
        <v>61</v>
      </c>
      <c r="BK2" s="5" t="s">
        <v>62</v>
      </c>
      <c r="BL2" s="5" t="s">
        <v>63</v>
      </c>
      <c r="BM2" s="5" t="s">
        <v>56</v>
      </c>
      <c r="BN2" s="5" t="s">
        <v>57</v>
      </c>
      <c r="BO2" s="5" t="s">
        <v>58</v>
      </c>
      <c r="BP2" s="5" t="s">
        <v>59</v>
      </c>
      <c r="BQ2" s="5" t="s">
        <v>60</v>
      </c>
      <c r="BR2" s="5" t="s">
        <v>61</v>
      </c>
      <c r="BS2" s="5" t="s">
        <v>62</v>
      </c>
      <c r="BT2" s="5" t="s">
        <v>64</v>
      </c>
      <c r="BU2" s="5" t="s">
        <v>65</v>
      </c>
      <c r="BV2" s="5" t="s">
        <v>66</v>
      </c>
      <c r="BW2" s="5" t="s">
        <v>67</v>
      </c>
      <c r="BX2" s="5" t="s">
        <v>68</v>
      </c>
      <c r="BY2" s="5" t="s">
        <v>69</v>
      </c>
      <c r="BZ2" s="5" t="s">
        <v>70</v>
      </c>
      <c r="CA2" s="10" t="s">
        <v>71</v>
      </c>
      <c r="CB2" s="6" t="s">
        <v>72</v>
      </c>
      <c r="CC2" s="5" t="s">
        <v>73</v>
      </c>
      <c r="CD2" s="10" t="s">
        <v>74</v>
      </c>
      <c r="CE2" s="10" t="s">
        <v>75</v>
      </c>
      <c r="CF2" s="6" t="s">
        <v>76</v>
      </c>
      <c r="CG2" s="6" t="s">
        <v>77</v>
      </c>
      <c r="CH2" s="6" t="s">
        <v>78</v>
      </c>
      <c r="CI2" s="6" t="s">
        <v>79</v>
      </c>
      <c r="CJ2" s="12" t="s">
        <v>80</v>
      </c>
      <c r="CK2" s="6" t="s">
        <v>81</v>
      </c>
      <c r="CL2" s="11" t="s">
        <v>82</v>
      </c>
      <c r="CM2" s="11" t="s">
        <v>83</v>
      </c>
      <c r="CN2" s="11" t="s">
        <v>84</v>
      </c>
      <c r="CO2" s="11" t="s">
        <v>85</v>
      </c>
      <c r="CP2" s="13" t="s">
        <v>86</v>
      </c>
      <c r="CQ2" s="11" t="s">
        <v>87</v>
      </c>
      <c r="CR2" s="11" t="s">
        <v>88</v>
      </c>
      <c r="CS2" s="11" t="s">
        <v>89</v>
      </c>
      <c r="CT2" s="11" t="s">
        <v>90</v>
      </c>
      <c r="CU2" s="14" t="s">
        <v>91</v>
      </c>
      <c r="CV2" s="15" t="s">
        <v>92</v>
      </c>
      <c r="CW2" s="16" t="s">
        <v>93</v>
      </c>
      <c r="CX2" s="16" t="s">
        <v>94</v>
      </c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AMF2" s="18"/>
      <c r="AMG2" s="18"/>
      <c r="AMH2" s="18"/>
      <c r="AMI2" s="0"/>
      <c r="AMJ2" s="0"/>
    </row>
    <row r="3" s="33" customFormat="true" ht="32.8" hidden="false" customHeight="false" outlineLevel="0" collapsed="false">
      <c r="A3" s="19" t="s">
        <v>95</v>
      </c>
      <c r="B3" s="20" t="s">
        <v>96</v>
      </c>
      <c r="C3" s="20" t="s">
        <v>97</v>
      </c>
      <c r="D3" s="20" t="s">
        <v>98</v>
      </c>
      <c r="E3" s="21" t="s">
        <v>4</v>
      </c>
      <c r="F3" s="19" t="s">
        <v>99</v>
      </c>
      <c r="G3" s="22" t="s">
        <v>100</v>
      </c>
      <c r="H3" s="20" t="s">
        <v>101</v>
      </c>
      <c r="I3" s="20" t="s">
        <v>102</v>
      </c>
      <c r="J3" s="23" t="s">
        <v>103</v>
      </c>
      <c r="K3" s="19" t="s">
        <v>104</v>
      </c>
      <c r="L3" s="23" t="s">
        <v>105</v>
      </c>
      <c r="M3" s="19" t="s">
        <v>106</v>
      </c>
      <c r="N3" s="20" t="s">
        <v>107</v>
      </c>
      <c r="O3" s="20" t="s">
        <v>108</v>
      </c>
      <c r="P3" s="20" t="s">
        <v>109</v>
      </c>
      <c r="Q3" s="24" t="s">
        <v>110</v>
      </c>
      <c r="R3" s="24" t="s">
        <v>111</v>
      </c>
      <c r="S3" s="24" t="s">
        <v>112</v>
      </c>
      <c r="T3" s="24" t="s">
        <v>113</v>
      </c>
      <c r="U3" s="24" t="s">
        <v>114</v>
      </c>
      <c r="V3" s="24" t="s">
        <v>115</v>
      </c>
      <c r="W3" s="25" t="s">
        <v>116</v>
      </c>
      <c r="X3" s="19" t="s">
        <v>117</v>
      </c>
      <c r="Y3" s="26" t="s">
        <v>118</v>
      </c>
      <c r="Z3" s="26"/>
      <c r="AA3" s="26" t="s">
        <v>119</v>
      </c>
      <c r="AB3" s="25" t="s">
        <v>120</v>
      </c>
      <c r="AC3" s="20" t="s">
        <v>109</v>
      </c>
      <c r="AD3" s="20" t="s">
        <v>121</v>
      </c>
      <c r="AE3" s="20" t="s">
        <v>122</v>
      </c>
      <c r="AF3" s="19" t="s">
        <v>123</v>
      </c>
      <c r="AG3" s="20"/>
      <c r="AH3" s="20"/>
      <c r="AI3" s="20"/>
      <c r="AJ3" s="20"/>
      <c r="AK3" s="20" t="s">
        <v>109</v>
      </c>
      <c r="AL3" s="20"/>
      <c r="AM3" s="20"/>
      <c r="AN3" s="19" t="s">
        <v>124</v>
      </c>
      <c r="AO3" s="20"/>
      <c r="AP3" s="20"/>
      <c r="AQ3" s="20"/>
      <c r="AR3" s="20"/>
      <c r="AS3" s="20" t="s">
        <v>109</v>
      </c>
      <c r="AT3" s="20"/>
      <c r="AU3" s="20"/>
      <c r="AV3" s="19" t="s">
        <v>125</v>
      </c>
      <c r="AW3" s="20"/>
      <c r="AX3" s="20"/>
      <c r="AY3" s="20"/>
      <c r="AZ3" s="20"/>
      <c r="BA3" s="20" t="s">
        <v>109</v>
      </c>
      <c r="BB3" s="20"/>
      <c r="BC3" s="20"/>
      <c r="BD3" s="20" t="s">
        <v>126</v>
      </c>
      <c r="BE3" s="20" t="s">
        <v>127</v>
      </c>
      <c r="BF3" s="20" t="s">
        <v>128</v>
      </c>
      <c r="BG3" s="20" t="s">
        <v>129</v>
      </c>
      <c r="BH3" s="20" t="s">
        <v>130</v>
      </c>
      <c r="BI3" s="20" t="s">
        <v>131</v>
      </c>
      <c r="BJ3" s="20" t="s">
        <v>132</v>
      </c>
      <c r="BK3" s="20" t="s">
        <v>133</v>
      </c>
      <c r="BL3" s="20" t="s">
        <v>134</v>
      </c>
      <c r="BM3" s="20" t="s">
        <v>135</v>
      </c>
      <c r="BN3" s="20" t="s">
        <v>136</v>
      </c>
      <c r="BO3" s="20" t="s">
        <v>137</v>
      </c>
      <c r="BP3" s="20" t="s">
        <v>138</v>
      </c>
      <c r="BQ3" s="20" t="s">
        <v>139</v>
      </c>
      <c r="BR3" s="20" t="s">
        <v>132</v>
      </c>
      <c r="BS3" s="20" t="s">
        <v>133</v>
      </c>
      <c r="BT3" s="20"/>
      <c r="BU3" s="20" t="s">
        <v>140</v>
      </c>
      <c r="BV3" s="20" t="s">
        <v>141</v>
      </c>
      <c r="BW3" s="20" t="s">
        <v>142</v>
      </c>
      <c r="BX3" s="20" t="s">
        <v>143</v>
      </c>
      <c r="BY3" s="20" t="s">
        <v>144</v>
      </c>
      <c r="BZ3" s="20" t="s">
        <v>145</v>
      </c>
      <c r="CA3" s="24" t="s">
        <v>71</v>
      </c>
      <c r="CB3" s="20" t="s">
        <v>146</v>
      </c>
      <c r="CC3" s="20" t="s">
        <v>147</v>
      </c>
      <c r="CD3" s="24" t="s">
        <v>148</v>
      </c>
      <c r="CE3" s="24" t="s">
        <v>149</v>
      </c>
      <c r="CF3" s="27" t="s">
        <v>150</v>
      </c>
      <c r="CG3" s="27" t="s">
        <v>151</v>
      </c>
      <c r="CH3" s="27" t="s">
        <v>152</v>
      </c>
      <c r="CI3" s="28" t="s">
        <v>153</v>
      </c>
      <c r="CJ3" s="29" t="s">
        <v>154</v>
      </c>
      <c r="CK3" s="28" t="s">
        <v>155</v>
      </c>
      <c r="CL3" s="30" t="s">
        <v>156</v>
      </c>
      <c r="CM3" s="30" t="s">
        <v>157</v>
      </c>
      <c r="CN3" s="30" t="s">
        <v>158</v>
      </c>
      <c r="CO3" s="30" t="s">
        <v>159</v>
      </c>
      <c r="CP3" s="26" t="s">
        <v>160</v>
      </c>
      <c r="CQ3" s="26" t="s">
        <v>161</v>
      </c>
      <c r="CR3" s="26" t="s">
        <v>162</v>
      </c>
      <c r="CS3" s="26" t="s">
        <v>163</v>
      </c>
      <c r="CT3" s="26" t="s">
        <v>164</v>
      </c>
      <c r="CU3" s="31"/>
      <c r="CV3" s="32"/>
      <c r="AMF3" s="18"/>
      <c r="AMG3" s="18"/>
      <c r="AMH3" s="18"/>
      <c r="AMI3" s="0"/>
      <c r="AMJ3" s="0"/>
    </row>
    <row r="4" s="50" customFormat="true" ht="43.25" hidden="false" customHeight="false" outlineLevel="0" collapsed="false">
      <c r="A4" s="34"/>
      <c r="B4" s="34"/>
      <c r="C4" s="35"/>
      <c r="D4" s="35"/>
      <c r="E4" s="36"/>
      <c r="F4" s="34"/>
      <c r="G4" s="37"/>
      <c r="H4" s="35"/>
      <c r="I4" s="35"/>
      <c r="J4" s="38"/>
      <c r="K4" s="34"/>
      <c r="L4" s="38"/>
      <c r="M4" s="34"/>
      <c r="N4" s="35"/>
      <c r="O4" s="35"/>
      <c r="P4" s="35"/>
      <c r="Q4" s="39"/>
      <c r="R4" s="39"/>
      <c r="S4" s="39"/>
      <c r="T4" s="39"/>
      <c r="U4" s="39"/>
      <c r="V4" s="39"/>
      <c r="W4" s="40"/>
      <c r="X4" s="34"/>
      <c r="Y4" s="41"/>
      <c r="Z4" s="41"/>
      <c r="AA4" s="41"/>
      <c r="AB4" s="42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43"/>
      <c r="CB4" s="34"/>
      <c r="CC4" s="34"/>
      <c r="CD4" s="43"/>
      <c r="CE4" s="43"/>
      <c r="CF4" s="44" t="s">
        <v>150</v>
      </c>
      <c r="CG4" s="44" t="s">
        <v>151</v>
      </c>
      <c r="CH4" s="44" t="s">
        <v>165</v>
      </c>
      <c r="CI4" s="44" t="s">
        <v>166</v>
      </c>
      <c r="CJ4" s="45" t="s">
        <v>167</v>
      </c>
      <c r="CK4" s="45" t="s">
        <v>168</v>
      </c>
      <c r="CL4" s="46"/>
      <c r="CM4" s="46"/>
      <c r="CN4" s="46"/>
      <c r="CO4" s="46"/>
      <c r="CP4" s="47"/>
      <c r="CQ4" s="47"/>
      <c r="CR4" s="47"/>
      <c r="CS4" s="47"/>
      <c r="CT4" s="47"/>
      <c r="CU4" s="42"/>
      <c r="CV4" s="48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AMF4" s="0"/>
      <c r="AMG4" s="0"/>
      <c r="AMH4" s="0"/>
      <c r="AMI4" s="0"/>
      <c r="AMJ4" s="0"/>
    </row>
    <row r="5" s="69" customFormat="true" ht="22.35" hidden="false" customHeight="false" outlineLevel="0" collapsed="false">
      <c r="A5" s="51" t="s">
        <v>169</v>
      </c>
      <c r="B5" s="51" t="s">
        <v>170</v>
      </c>
      <c r="C5" s="51"/>
      <c r="D5" s="51" t="s">
        <v>171</v>
      </c>
      <c r="E5" s="52" t="s">
        <v>172</v>
      </c>
      <c r="F5" s="51" t="s">
        <v>173</v>
      </c>
      <c r="G5" s="53" t="s">
        <v>174</v>
      </c>
      <c r="H5" s="51" t="s">
        <v>175</v>
      </c>
      <c r="I5" s="51" t="s">
        <v>176</v>
      </c>
      <c r="J5" s="54" t="s">
        <v>177</v>
      </c>
      <c r="K5" s="51" t="s">
        <v>178</v>
      </c>
      <c r="L5" s="54" t="s">
        <v>179</v>
      </c>
      <c r="M5" s="51" t="s">
        <v>180</v>
      </c>
      <c r="N5" s="51" t="s">
        <v>181</v>
      </c>
      <c r="O5" s="53" t="s">
        <v>182</v>
      </c>
      <c r="P5" s="53" t="s">
        <v>183</v>
      </c>
      <c r="Q5" s="55" t="s">
        <v>184</v>
      </c>
      <c r="R5" s="55" t="s">
        <v>185</v>
      </c>
      <c r="S5" s="56" t="n">
        <v>1</v>
      </c>
      <c r="T5" s="56" t="n">
        <v>1</v>
      </c>
      <c r="U5" s="57" t="n">
        <v>1</v>
      </c>
      <c r="V5" s="57" t="s">
        <v>186</v>
      </c>
      <c r="W5" s="51" t="s">
        <v>187</v>
      </c>
      <c r="X5" s="58" t="s">
        <v>188</v>
      </c>
      <c r="Y5" s="59" t="s">
        <v>188</v>
      </c>
      <c r="Z5" s="59"/>
      <c r="AA5" s="60" t="s">
        <v>189</v>
      </c>
      <c r="AB5" s="51" t="s">
        <v>190</v>
      </c>
      <c r="AC5" s="61" t="s">
        <v>191</v>
      </c>
      <c r="AD5" s="61" t="s">
        <v>192</v>
      </c>
      <c r="AE5" s="61" t="n">
        <v>0</v>
      </c>
      <c r="AF5" s="58" t="s">
        <v>193</v>
      </c>
      <c r="AG5" s="58" t="s">
        <v>194</v>
      </c>
      <c r="AH5" s="58"/>
      <c r="AI5" s="58" t="s">
        <v>195</v>
      </c>
      <c r="AJ5" s="58" t="s">
        <v>181</v>
      </c>
      <c r="AK5" s="62" t="s">
        <v>196</v>
      </c>
      <c r="AL5" s="62" t="s">
        <v>197</v>
      </c>
      <c r="AM5" s="61" t="n">
        <v>1</v>
      </c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" t="s">
        <v>198</v>
      </c>
      <c r="BE5" s="51" t="s">
        <v>199</v>
      </c>
      <c r="BF5" s="51"/>
      <c r="BG5" s="51" t="s">
        <v>200</v>
      </c>
      <c r="BH5" s="51"/>
      <c r="BI5" s="51" t="s">
        <v>201</v>
      </c>
      <c r="BJ5" s="51" t="n">
        <v>110019</v>
      </c>
      <c r="BK5" s="51" t="s">
        <v>202</v>
      </c>
      <c r="BL5" s="51" t="s">
        <v>198</v>
      </c>
      <c r="BM5" s="51" t="s">
        <v>199</v>
      </c>
      <c r="BN5" s="51"/>
      <c r="BO5" s="51" t="s">
        <v>200</v>
      </c>
      <c r="BP5" s="51"/>
      <c r="BQ5" s="51" t="s">
        <v>203</v>
      </c>
      <c r="BR5" s="51" t="n">
        <v>110019</v>
      </c>
      <c r="BS5" s="51" t="s">
        <v>202</v>
      </c>
      <c r="BT5" s="51" t="n">
        <v>1</v>
      </c>
      <c r="BU5" s="51" t="n">
        <v>9830258747</v>
      </c>
      <c r="BV5" s="51" t="n">
        <v>983012345</v>
      </c>
      <c r="BW5" s="63" t="s">
        <v>204</v>
      </c>
      <c r="BX5" s="51" t="s">
        <v>205</v>
      </c>
      <c r="BY5" s="51" t="s">
        <v>206</v>
      </c>
      <c r="BZ5" s="51" t="s">
        <v>207</v>
      </c>
      <c r="CA5" s="57" t="s">
        <v>208</v>
      </c>
      <c r="CB5" s="51" t="s">
        <v>209</v>
      </c>
      <c r="CC5" s="51" t="s">
        <v>210</v>
      </c>
      <c r="CD5" s="57" t="n">
        <v>0</v>
      </c>
      <c r="CE5" s="57" t="n">
        <v>0</v>
      </c>
      <c r="CF5" s="51" t="n">
        <v>17500</v>
      </c>
      <c r="CG5" s="51" t="n">
        <v>8750</v>
      </c>
      <c r="CH5" s="51" t="n">
        <v>8750</v>
      </c>
      <c r="CI5" s="51" t="n">
        <v>35000</v>
      </c>
      <c r="CJ5" s="51" t="s">
        <v>211</v>
      </c>
      <c r="CK5" s="51" t="s">
        <v>212</v>
      </c>
      <c r="CL5" s="64" t="s">
        <v>213</v>
      </c>
      <c r="CM5" s="11" t="s">
        <v>214</v>
      </c>
      <c r="CN5" s="11" t="s">
        <v>215</v>
      </c>
      <c r="CO5" s="11" t="s">
        <v>216</v>
      </c>
      <c r="CP5" s="65" t="s">
        <v>217</v>
      </c>
      <c r="CQ5" s="46" t="n">
        <v>2021</v>
      </c>
      <c r="CR5" s="11" t="s">
        <v>218</v>
      </c>
      <c r="CS5" s="11" t="s">
        <v>219</v>
      </c>
      <c r="CT5" s="11" t="s">
        <v>220</v>
      </c>
      <c r="CU5" s="66"/>
      <c r="CV5" s="67" t="s">
        <v>221</v>
      </c>
      <c r="CW5" s="68" t="n">
        <v>1254545454</v>
      </c>
      <c r="CX5" s="68" t="n">
        <v>178965665656352</v>
      </c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AMF5" s="0"/>
      <c r="AMG5" s="0"/>
      <c r="AMH5" s="0"/>
      <c r="AMI5" s="0"/>
      <c r="AMJ5" s="0"/>
    </row>
    <row r="6" s="69" customFormat="true" ht="22.35" hidden="false" customHeight="false" outlineLevel="0" collapsed="false">
      <c r="A6" s="51" t="s">
        <v>222</v>
      </c>
      <c r="B6" s="51" t="s">
        <v>223</v>
      </c>
      <c r="C6" s="51" t="s">
        <v>224</v>
      </c>
      <c r="D6" s="51" t="s">
        <v>225</v>
      </c>
      <c r="E6" s="52" t="s">
        <v>226</v>
      </c>
      <c r="F6" s="51" t="s">
        <v>227</v>
      </c>
      <c r="G6" s="53" t="s">
        <v>228</v>
      </c>
      <c r="H6" s="51" t="s">
        <v>175</v>
      </c>
      <c r="I6" s="51" t="s">
        <v>176</v>
      </c>
      <c r="J6" s="54" t="s">
        <v>177</v>
      </c>
      <c r="K6" s="51" t="s">
        <v>178</v>
      </c>
      <c r="L6" s="54" t="s">
        <v>229</v>
      </c>
      <c r="M6" s="51" t="s">
        <v>230</v>
      </c>
      <c r="N6" s="51" t="s">
        <v>181</v>
      </c>
      <c r="O6" s="70" t="s">
        <v>184</v>
      </c>
      <c r="P6" s="70" t="s">
        <v>231</v>
      </c>
      <c r="Q6" s="71" t="s">
        <v>184</v>
      </c>
      <c r="R6" s="71" t="s">
        <v>232</v>
      </c>
      <c r="S6" s="56" t="n">
        <v>1</v>
      </c>
      <c r="T6" s="56" t="n">
        <v>1</v>
      </c>
      <c r="U6" s="57" t="n">
        <v>1</v>
      </c>
      <c r="V6" s="57" t="s">
        <v>233</v>
      </c>
      <c r="W6" s="51" t="s">
        <v>234</v>
      </c>
      <c r="X6" s="58" t="s">
        <v>235</v>
      </c>
      <c r="Y6" s="59" t="s">
        <v>235</v>
      </c>
      <c r="Z6" s="59"/>
      <c r="AA6" s="60" t="s">
        <v>189</v>
      </c>
      <c r="AB6" s="51" t="s">
        <v>190</v>
      </c>
      <c r="AC6" s="58" t="s">
        <v>236</v>
      </c>
      <c r="AD6" s="61" t="s">
        <v>192</v>
      </c>
      <c r="AE6" s="58" t="n">
        <v>1</v>
      </c>
      <c r="AF6" s="51" t="s">
        <v>237</v>
      </c>
      <c r="AG6" s="51" t="s">
        <v>237</v>
      </c>
      <c r="AH6" s="51"/>
      <c r="AI6" s="51"/>
      <c r="AJ6" s="58" t="s">
        <v>181</v>
      </c>
      <c r="AK6" s="51" t="s">
        <v>238</v>
      </c>
      <c r="AL6" s="62" t="s">
        <v>197</v>
      </c>
      <c r="AM6" s="51" t="n">
        <v>1</v>
      </c>
      <c r="AN6" s="51" t="s">
        <v>239</v>
      </c>
      <c r="AO6" s="51" t="s">
        <v>239</v>
      </c>
      <c r="AP6" s="51"/>
      <c r="AQ6" s="51"/>
      <c r="AR6" s="51" t="s">
        <v>181</v>
      </c>
      <c r="AS6" s="51" t="s">
        <v>240</v>
      </c>
      <c r="AT6" s="51" t="s">
        <v>197</v>
      </c>
      <c r="AU6" s="51" t="n">
        <v>1</v>
      </c>
      <c r="AV6" s="51"/>
      <c r="AW6" s="51"/>
      <c r="AX6" s="51"/>
      <c r="AY6" s="51"/>
      <c r="AZ6" s="51"/>
      <c r="BA6" s="51"/>
      <c r="BB6" s="51"/>
      <c r="BC6" s="51"/>
      <c r="BD6" s="5" t="s">
        <v>241</v>
      </c>
      <c r="BE6" s="51" t="n">
        <v>234</v>
      </c>
      <c r="BF6" s="51" t="s">
        <v>242</v>
      </c>
      <c r="BG6" s="51" t="s">
        <v>243</v>
      </c>
      <c r="BH6" s="51" t="s">
        <v>244</v>
      </c>
      <c r="BI6" s="51" t="s">
        <v>245</v>
      </c>
      <c r="BJ6" s="51" t="n">
        <v>201016</v>
      </c>
      <c r="BK6" s="51" t="s">
        <v>202</v>
      </c>
      <c r="BL6" s="51" t="s">
        <v>246</v>
      </c>
      <c r="BM6" s="51" t="s">
        <v>247</v>
      </c>
      <c r="BN6" s="51"/>
      <c r="BO6" s="51"/>
      <c r="BP6" s="51" t="s">
        <v>248</v>
      </c>
      <c r="BQ6" s="51" t="s">
        <v>249</v>
      </c>
      <c r="BR6" s="51" t="n">
        <v>201167</v>
      </c>
      <c r="BS6" s="51" t="s">
        <v>202</v>
      </c>
      <c r="BT6" s="51" t="n">
        <v>1</v>
      </c>
      <c r="BU6" s="51" t="n">
        <v>9230558747</v>
      </c>
      <c r="BV6" s="51" t="n">
        <v>9230554321</v>
      </c>
      <c r="BW6" s="63" t="s">
        <v>250</v>
      </c>
      <c r="BX6" s="51" t="s">
        <v>251</v>
      </c>
      <c r="BY6" s="51" t="s">
        <v>252</v>
      </c>
      <c r="BZ6" s="51" t="s">
        <v>253</v>
      </c>
      <c r="CA6" s="57" t="s">
        <v>254</v>
      </c>
      <c r="CB6" s="51" t="s">
        <v>255</v>
      </c>
      <c r="CC6" s="51" t="s">
        <v>256</v>
      </c>
      <c r="CD6" s="57" t="n">
        <v>1</v>
      </c>
      <c r="CE6" s="57" t="n">
        <v>0</v>
      </c>
      <c r="CF6" s="51"/>
      <c r="CG6" s="51"/>
      <c r="CH6" s="51"/>
      <c r="CI6" s="51" t="n">
        <v>70000</v>
      </c>
      <c r="CJ6" s="51" t="s">
        <v>211</v>
      </c>
      <c r="CK6" s="51" t="s">
        <v>212</v>
      </c>
      <c r="CL6" s="64" t="s">
        <v>257</v>
      </c>
      <c r="CM6" s="11" t="s">
        <v>258</v>
      </c>
      <c r="CN6" s="11" t="s">
        <v>259</v>
      </c>
      <c r="CO6" s="11" t="s">
        <v>260</v>
      </c>
      <c r="CP6" s="72" t="s">
        <v>261</v>
      </c>
      <c r="CQ6" s="46" t="n">
        <v>2021</v>
      </c>
      <c r="CR6" s="11" t="s">
        <v>262</v>
      </c>
      <c r="CS6" s="11" t="s">
        <v>263</v>
      </c>
      <c r="CT6" s="11" t="s">
        <v>264</v>
      </c>
      <c r="CU6" s="66"/>
      <c r="CV6" s="67" t="s">
        <v>265</v>
      </c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AMF6" s="0"/>
      <c r="AMG6" s="0"/>
      <c r="AMH6" s="0"/>
      <c r="AMI6" s="0"/>
      <c r="AMJ6" s="0"/>
    </row>
    <row r="7" s="69" customFormat="true" ht="32.8" hidden="false" customHeight="false" outlineLevel="0" collapsed="false">
      <c r="A7" s="51" t="s">
        <v>266</v>
      </c>
      <c r="B7" s="51" t="s">
        <v>267</v>
      </c>
      <c r="C7" s="51"/>
      <c r="D7" s="51" t="s">
        <v>268</v>
      </c>
      <c r="E7" s="52" t="s">
        <v>269</v>
      </c>
      <c r="F7" s="51" t="s">
        <v>270</v>
      </c>
      <c r="G7" s="53" t="s">
        <v>271</v>
      </c>
      <c r="H7" s="51" t="s">
        <v>272</v>
      </c>
      <c r="I7" s="51" t="s">
        <v>273</v>
      </c>
      <c r="J7" s="54" t="s">
        <v>177</v>
      </c>
      <c r="K7" s="51" t="s">
        <v>178</v>
      </c>
      <c r="L7" s="54" t="s">
        <v>274</v>
      </c>
      <c r="M7" s="51" t="s">
        <v>275</v>
      </c>
      <c r="N7" s="51" t="s">
        <v>190</v>
      </c>
      <c r="O7" s="53" t="s">
        <v>276</v>
      </c>
      <c r="P7" s="53" t="s">
        <v>277</v>
      </c>
      <c r="Q7" s="55" t="s">
        <v>276</v>
      </c>
      <c r="R7" s="55" t="s">
        <v>278</v>
      </c>
      <c r="S7" s="73" t="n">
        <v>1</v>
      </c>
      <c r="T7" s="73" t="n">
        <v>1</v>
      </c>
      <c r="U7" s="74" t="n">
        <v>1</v>
      </c>
      <c r="V7" s="74" t="s">
        <v>186</v>
      </c>
      <c r="W7" s="75" t="s">
        <v>279</v>
      </c>
      <c r="X7" s="61" t="s">
        <v>280</v>
      </c>
      <c r="Y7" s="76" t="s">
        <v>281</v>
      </c>
      <c r="Z7" s="76" t="s">
        <v>282</v>
      </c>
      <c r="AA7" s="77" t="s">
        <v>283</v>
      </c>
      <c r="AB7" s="51" t="s">
        <v>181</v>
      </c>
      <c r="AC7" s="51" t="s">
        <v>284</v>
      </c>
      <c r="AD7" s="61" t="s">
        <v>192</v>
      </c>
      <c r="AE7" s="51" t="n">
        <v>1</v>
      </c>
      <c r="AF7" s="78" t="s">
        <v>285</v>
      </c>
      <c r="AG7" s="78" t="s">
        <v>286</v>
      </c>
      <c r="AH7" s="78"/>
      <c r="AI7" s="78" t="s">
        <v>287</v>
      </c>
      <c r="AJ7" s="58" t="s">
        <v>190</v>
      </c>
      <c r="AK7" s="79" t="s">
        <v>288</v>
      </c>
      <c r="AL7" s="79" t="s">
        <v>289</v>
      </c>
      <c r="AM7" s="78" t="n">
        <v>0</v>
      </c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80"/>
      <c r="BC7" s="80"/>
      <c r="BD7" s="6" t="s">
        <v>290</v>
      </c>
      <c r="BE7" s="78" t="s">
        <v>291</v>
      </c>
      <c r="BF7" s="78" t="s">
        <v>292</v>
      </c>
      <c r="BG7" s="78" t="s">
        <v>293</v>
      </c>
      <c r="BH7" s="78"/>
      <c r="BI7" s="78" t="s">
        <v>201</v>
      </c>
      <c r="BJ7" s="78" t="n">
        <v>110072</v>
      </c>
      <c r="BK7" s="51" t="s">
        <v>202</v>
      </c>
      <c r="BL7" s="51" t="s">
        <v>241</v>
      </c>
      <c r="BM7" s="51" t="n">
        <v>234</v>
      </c>
      <c r="BN7" s="51" t="s">
        <v>294</v>
      </c>
      <c r="BO7" s="51" t="s">
        <v>244</v>
      </c>
      <c r="BP7" s="51" t="s">
        <v>243</v>
      </c>
      <c r="BQ7" s="51" t="s">
        <v>249</v>
      </c>
      <c r="BR7" s="51" t="n">
        <v>201016</v>
      </c>
      <c r="BS7" s="51" t="s">
        <v>202</v>
      </c>
      <c r="BT7" s="51" t="n">
        <v>0</v>
      </c>
      <c r="BU7" s="51" t="n">
        <v>9930012345</v>
      </c>
      <c r="BV7" s="78" t="n">
        <v>9930054321</v>
      </c>
      <c r="BW7" s="63" t="s">
        <v>295</v>
      </c>
      <c r="BX7" s="78" t="s">
        <v>296</v>
      </c>
      <c r="BY7" s="78" t="s">
        <v>297</v>
      </c>
      <c r="BZ7" s="78" t="s">
        <v>298</v>
      </c>
      <c r="CA7" s="57" t="s">
        <v>299</v>
      </c>
      <c r="CB7" s="52" t="s">
        <v>300</v>
      </c>
      <c r="CC7" s="81" t="s">
        <v>301</v>
      </c>
      <c r="CD7" s="74" t="n">
        <v>0</v>
      </c>
      <c r="CE7" s="74" t="n">
        <v>0</v>
      </c>
      <c r="CF7" s="51" t="n">
        <v>45000</v>
      </c>
      <c r="CG7" s="51" t="n">
        <v>16500</v>
      </c>
      <c r="CH7" s="51" t="n">
        <v>16500</v>
      </c>
      <c r="CI7" s="51" t="n">
        <v>78000</v>
      </c>
      <c r="CJ7" s="51" t="s">
        <v>211</v>
      </c>
      <c r="CK7" s="51" t="s">
        <v>212</v>
      </c>
      <c r="CL7" s="64" t="s">
        <v>302</v>
      </c>
      <c r="CM7" s="11" t="s">
        <v>303</v>
      </c>
      <c r="CN7" s="11" t="s">
        <v>304</v>
      </c>
      <c r="CO7" s="11" t="s">
        <v>305</v>
      </c>
      <c r="CP7" s="65" t="s">
        <v>306</v>
      </c>
      <c r="CQ7" s="46" t="n">
        <v>2021</v>
      </c>
      <c r="CR7" s="11" t="s">
        <v>307</v>
      </c>
      <c r="CS7" s="11" t="s">
        <v>308</v>
      </c>
      <c r="CT7" s="11" t="s">
        <v>309</v>
      </c>
      <c r="CU7" s="66"/>
      <c r="CV7" s="67" t="s">
        <v>310</v>
      </c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AMF7" s="0"/>
      <c r="AMG7" s="0"/>
      <c r="AMH7" s="0"/>
      <c r="AMI7" s="0"/>
      <c r="AMJ7" s="0"/>
    </row>
  </sheetData>
  <dataValidations count="2">
    <dataValidation allowBlank="true" operator="between" showDropDown="false" showErrorMessage="true" showInputMessage="true" sqref="K5" type="list">
      <formula1>#ref!</formula1>
      <formula2>0</formula2>
    </dataValidation>
    <dataValidation allowBlank="true" operator="between" showDropDown="false" showErrorMessage="true" showInputMessage="true" sqref="M5:M7 K6:K7" type="list">
      <formula1>#ref!</formula1>
      <formula2>0</formula2>
    </dataValidation>
  </dataValidations>
  <hyperlinks>
    <hyperlink ref="BW5" r:id="rId1" display="ganesh@gmail.com"/>
    <hyperlink ref="BW6" r:id="rId2" display="ram@gmail.com"/>
    <hyperlink ref="BW7" r:id="rId3" display="rajni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2021-09-04T20:14:29Z</dcterms:created>
  <dc:creator/>
  <dc:description/>
  <dc:language>en-IN</dc:language>
  <cp:lastModifiedBy/>
  <dcterms:modified xsi:type="dcterms:W3CDTF">2022-07-11T15:55:13Z</dcterms:modified>
  <cp:revision>33</cp:revision>
  <dc:subject/>
  <dc:title/>
</cp:coreProperties>
</file>