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040" tabRatio="600" firstSheet="0" activeTab="0" autoFilterDateGrouping="1"/>
  </bookViews>
  <sheets>
    <sheet name="Productos" sheetId="1" state="visible" r:id="rId1"/>
  </sheets>
  <definedNames>
    <definedName name="_xlnm._FilterDatabase" localSheetId="0" hidden="1">'Productos'!$A$1:$O$86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sz val="13"/>
    </font>
    <font>
      <name val="Arial"/>
      <family val="2"/>
      <color rgb="FFFF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3"/>
    </font>
    <font>
      <name val="Arial"/>
      <family val="2"/>
      <b val="1"/>
      <color rgb="FF3886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8B0000"/>
      </patternFill>
    </fill>
    <fill>
      <patternFill patternType="solid">
        <fgColor rgb="FFC55A11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Hp</author>
  </authors>
  <commentList>
    <comment ref="A17" authorId="0" shapeId="0">
      <text>
        <t xml:space="preserve">Hp:
agotado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86" sqref="A86"/>
    </sheetView>
  </sheetViews>
  <sheetFormatPr baseColWidth="10" defaultColWidth="9.140625" defaultRowHeight="15"/>
  <cols>
    <col width="28.42578125" customWidth="1" min="1" max="1"/>
    <col width="10" customWidth="1" min="2" max="2"/>
    <col width="11" customWidth="1" min="3" max="3"/>
    <col width="9" customWidth="1" min="4" max="4"/>
    <col width="15" customWidth="1" min="5" max="5"/>
    <col width="9" customWidth="1" min="6" max="8"/>
    <col width="20" customWidth="1" min="9" max="9"/>
    <col width="16" customWidth="1" min="10" max="10"/>
    <col width="22" customWidth="1" min="11" max="11"/>
    <col width="15" customWidth="1" min="12" max="13"/>
    <col width="11" customWidth="1" min="14" max="14"/>
    <col width="9" customWidth="1" min="15" max="15"/>
  </cols>
  <sheetData>
    <row r="1" ht="33.95" customHeight="1">
      <c r="A1" s="1" t="inlineStr">
        <is>
          <t>Producto</t>
        </is>
      </c>
      <c r="B1" s="2" t="inlineStr">
        <is>
          <t>Mackas</t>
        </is>
      </c>
      <c r="C1" s="2" t="inlineStr">
        <is>
          <t>King River</t>
        </is>
      </c>
      <c r="D1" s="2" t="inlineStr">
        <is>
          <t>Lgrow</t>
        </is>
      </c>
      <c r="E1" s="2" t="inlineStr">
        <is>
          <t>Wagyu Japanese</t>
        </is>
      </c>
      <c r="F1" s="2" t="inlineStr">
        <is>
          <t>Jewel</t>
        </is>
      </c>
      <c r="G1" s="2" t="inlineStr">
        <is>
          <t xml:space="preserve">Angus pure </t>
        </is>
      </c>
      <c r="H1" s="2" t="n"/>
      <c r="I1" s="1" t="inlineStr">
        <is>
          <t>Categoría</t>
        </is>
      </c>
      <c r="J1" s="1" t="inlineStr">
        <is>
          <t>Marmoleo</t>
        </is>
      </c>
      <c r="K1" s="1" t="inlineStr">
        <is>
          <t>Clave/SKU</t>
        </is>
      </c>
      <c r="L1" s="1" t="inlineStr">
        <is>
          <t>Mayoreo MXN/kg</t>
        </is>
      </c>
      <c r="M1" s="1" t="inlineStr">
        <is>
          <t>Menudeo MXN/kg</t>
        </is>
      </c>
      <c r="N1" s="1" t="inlineStr">
        <is>
          <t>Estado</t>
        </is>
      </c>
      <c r="O1" s="1" t="inlineStr">
        <is>
          <t># Grados</t>
        </is>
      </c>
    </row>
    <row r="2" ht="20.1" customHeight="1">
      <c r="A2" s="3" t="inlineStr">
        <is>
          <t>Tri-Tip A5</t>
        </is>
      </c>
      <c r="B2" s="4" t="inlineStr">
        <is>
          <t>☐</t>
        </is>
      </c>
      <c r="C2" s="4" t="inlineStr">
        <is>
          <t>☐</t>
        </is>
      </c>
      <c r="D2" s="4" t="inlineStr">
        <is>
          <t>☐</t>
        </is>
      </c>
      <c r="E2" s="4" t="inlineStr">
        <is>
          <t>☑</t>
        </is>
      </c>
      <c r="F2" s="4" t="inlineStr">
        <is>
          <t>☐</t>
        </is>
      </c>
      <c r="G2" s="4" t="inlineStr">
        <is>
          <t>☐</t>
        </is>
      </c>
      <c r="H2" s="4" t="n"/>
      <c r="I2" s="3" t="inlineStr">
        <is>
          <t>A5 Japonés</t>
        </is>
      </c>
      <c r="J2" s="5" t="inlineStr">
        <is>
          <t>11-12</t>
        </is>
      </c>
      <c r="K2" s="5" t="inlineStr">
        <is>
          <t>TRI TIP</t>
        </is>
      </c>
      <c r="L2" s="6" t="n">
        <v>1850</v>
      </c>
      <c r="M2" s="6" t="n">
        <v>2150</v>
      </c>
      <c r="N2" s="3" t="inlineStr">
        <is>
          <t>Activo</t>
        </is>
      </c>
      <c r="O2" s="6" t="n">
        <v>1</v>
      </c>
    </row>
    <row r="3" ht="20.1" customHeight="1">
      <c r="A3" s="3" t="inlineStr">
        <is>
          <t>Filete A5</t>
        </is>
      </c>
      <c r="B3" s="4" t="inlineStr">
        <is>
          <t>☐</t>
        </is>
      </c>
      <c r="C3" s="4" t="inlineStr">
        <is>
          <t>☐</t>
        </is>
      </c>
      <c r="D3" s="4" t="inlineStr">
        <is>
          <t>☐</t>
        </is>
      </c>
      <c r="E3" s="4" t="inlineStr">
        <is>
          <t>☑</t>
        </is>
      </c>
      <c r="F3" s="4" t="inlineStr">
        <is>
          <t>☐</t>
        </is>
      </c>
      <c r="G3" s="4" t="inlineStr">
        <is>
          <t>☐</t>
        </is>
      </c>
      <c r="H3" s="4" t="n"/>
      <c r="I3" s="3" t="inlineStr">
        <is>
          <t>A5 Japonés</t>
        </is>
      </c>
      <c r="J3" s="5" t="inlineStr">
        <is>
          <t>10-12, 12</t>
        </is>
      </c>
      <c r="K3" s="5" t="inlineStr">
        <is>
          <t>PLUS TENDERLOIN, 3</t>
        </is>
      </c>
      <c r="L3" s="6" t="inlineStr">
        <is>
          <t>2200-4650</t>
        </is>
      </c>
      <c r="M3" s="6" t="inlineStr">
        <is>
          <t>2500-4950</t>
        </is>
      </c>
      <c r="N3" s="3" t="inlineStr">
        <is>
          <t>Activo</t>
        </is>
      </c>
      <c r="O3" s="6" t="n">
        <v>2</v>
      </c>
    </row>
    <row r="4" ht="20.1" customHeight="1">
      <c r="A4" s="3" t="inlineStr">
        <is>
          <t>Rib Eye A5</t>
        </is>
      </c>
      <c r="B4" s="4" t="inlineStr">
        <is>
          <t>☐</t>
        </is>
      </c>
      <c r="C4" s="4" t="inlineStr">
        <is>
          <t>☐</t>
        </is>
      </c>
      <c r="D4" s="4" t="inlineStr">
        <is>
          <t>☐</t>
        </is>
      </c>
      <c r="E4" s="4" t="inlineStr">
        <is>
          <t>☑</t>
        </is>
      </c>
      <c r="F4" s="4" t="inlineStr">
        <is>
          <t>☐</t>
        </is>
      </c>
      <c r="G4" s="4" t="inlineStr">
        <is>
          <t>☐</t>
        </is>
      </c>
      <c r="H4" s="4" t="n"/>
      <c r="I4" s="3" t="inlineStr">
        <is>
          <t>A5 Japonés</t>
        </is>
      </c>
      <c r="J4" s="5" t="inlineStr">
        <is>
          <t>10-12</t>
        </is>
      </c>
      <c r="K4" s="5" t="inlineStr">
        <is>
          <t>RBA5</t>
        </is>
      </c>
      <c r="L4" s="6" t="n">
        <v>2380</v>
      </c>
      <c r="M4" s="6" t="n">
        <v>2680</v>
      </c>
      <c r="N4" s="3" t="inlineStr">
        <is>
          <t>Activo</t>
        </is>
      </c>
      <c r="O4" s="6" t="n">
        <v>1</v>
      </c>
    </row>
    <row r="5" ht="20.1" customHeight="1">
      <c r="A5" s="3" t="inlineStr">
        <is>
          <t>Picaña A5</t>
        </is>
      </c>
      <c r="B5" s="4" t="inlineStr">
        <is>
          <t>☐</t>
        </is>
      </c>
      <c r="C5" s="4" t="inlineStr">
        <is>
          <t>☐</t>
        </is>
      </c>
      <c r="D5" s="4" t="inlineStr">
        <is>
          <t>☐</t>
        </is>
      </c>
      <c r="E5" s="4" t="inlineStr">
        <is>
          <t>☑</t>
        </is>
      </c>
      <c r="F5" s="4" t="inlineStr">
        <is>
          <t>☐</t>
        </is>
      </c>
      <c r="G5" s="4" t="inlineStr">
        <is>
          <t>☐</t>
        </is>
      </c>
      <c r="H5" s="4" t="n"/>
      <c r="I5" s="3" t="inlineStr">
        <is>
          <t>A5 Japonés</t>
        </is>
      </c>
      <c r="J5" s="5" t="inlineStr">
        <is>
          <t>10-12</t>
        </is>
      </c>
      <c r="K5" s="5" t="n"/>
      <c r="L5" s="6" t="n">
        <v>1950</v>
      </c>
      <c r="M5" s="6" t="n">
        <v>2250</v>
      </c>
      <c r="N5" s="3" t="inlineStr">
        <is>
          <t>Activo</t>
        </is>
      </c>
      <c r="O5" s="6" t="n">
        <v>1</v>
      </c>
    </row>
    <row r="6" ht="20.1" customHeight="1">
      <c r="A6" s="3" t="inlineStr">
        <is>
          <t>New York Aus</t>
        </is>
      </c>
      <c r="B6" s="4" t="inlineStr">
        <is>
          <t>☑</t>
        </is>
      </c>
      <c r="C6" s="4" t="inlineStr">
        <is>
          <t>☑</t>
        </is>
      </c>
      <c r="D6" s="4" t="inlineStr">
        <is>
          <t>☑</t>
        </is>
      </c>
      <c r="E6" s="4" t="inlineStr">
        <is>
          <t>☐</t>
        </is>
      </c>
      <c r="F6" s="4" t="inlineStr">
        <is>
          <t>☑</t>
        </is>
      </c>
      <c r="G6" s="4" t="inlineStr">
        <is>
          <t>☐</t>
        </is>
      </c>
      <c r="H6" s="4" t="n"/>
      <c r="I6" s="3" t="inlineStr">
        <is>
          <t>Wagyu Australiano</t>
        </is>
      </c>
      <c r="J6" s="5" t="inlineStr">
        <is>
          <t>2-3, 4-5, 6-7, 8-9</t>
        </is>
      </c>
      <c r="K6" s="5" t="inlineStr">
        <is>
          <t>448721, 8, 448704, NYMR</t>
        </is>
      </c>
      <c r="L6" s="6" t="inlineStr">
        <is>
          <t>695-2100</t>
        </is>
      </c>
      <c r="M6" s="6" t="inlineStr">
        <is>
          <t>995-2400</t>
        </is>
      </c>
      <c r="N6" s="3" t="inlineStr">
        <is>
          <t>Activo</t>
        </is>
      </c>
      <c r="O6" s="6" t="n">
        <v>4</v>
      </c>
    </row>
    <row r="7" ht="20.1" customHeight="1">
      <c r="A7" s="8" t="inlineStr">
        <is>
          <t>T-Bone Aus</t>
        </is>
      </c>
      <c r="B7" s="4" t="inlineStr">
        <is>
          <t>☐</t>
        </is>
      </c>
      <c r="C7" s="4" t="inlineStr">
        <is>
          <t>☐</t>
        </is>
      </c>
      <c r="D7" s="4" t="inlineStr">
        <is>
          <t>☐</t>
        </is>
      </c>
      <c r="E7" s="4" t="inlineStr">
        <is>
          <t>☐</t>
        </is>
      </c>
      <c r="F7" s="4" t="inlineStr">
        <is>
          <t>☑</t>
        </is>
      </c>
      <c r="G7" s="4" t="inlineStr">
        <is>
          <t>☐</t>
        </is>
      </c>
      <c r="H7" s="4" t="n"/>
      <c r="I7" s="3" t="inlineStr">
        <is>
          <t>Wagyu Australiano</t>
        </is>
      </c>
      <c r="J7" s="5" t="inlineStr">
        <is>
          <t>8+, 8-9</t>
        </is>
      </c>
      <c r="K7" s="5" t="inlineStr">
        <is>
          <t>SHORTLMS, SHORTMR</t>
        </is>
      </c>
      <c r="L7" s="6" t="inlineStr">
        <is>
          <t>1350-1650</t>
        </is>
      </c>
      <c r="M7" s="6" t="inlineStr">
        <is>
          <t>1650-1950</t>
        </is>
      </c>
      <c r="N7" s="3" t="inlineStr">
        <is>
          <t>Activo</t>
        </is>
      </c>
      <c r="O7" s="6" t="n">
        <v>2</v>
      </c>
    </row>
    <row r="8" ht="20.1" customHeight="1">
      <c r="A8" s="3" t="inlineStr">
        <is>
          <t>Paleta Aus</t>
        </is>
      </c>
      <c r="B8" s="4" t="inlineStr">
        <is>
          <t>☐</t>
        </is>
      </c>
      <c r="C8" s="4" t="inlineStr">
        <is>
          <t>☑</t>
        </is>
      </c>
      <c r="D8" s="4" t="inlineStr">
        <is>
          <t>☐</t>
        </is>
      </c>
      <c r="E8" s="4" t="inlineStr">
        <is>
          <t>☐</t>
        </is>
      </c>
      <c r="F8" s="4" t="inlineStr">
        <is>
          <t>☑</t>
        </is>
      </c>
      <c r="G8" s="4" t="inlineStr">
        <is>
          <t>☐</t>
        </is>
      </c>
      <c r="H8" s="4" t="n"/>
      <c r="I8" s="3" t="inlineStr">
        <is>
          <t>Wagyu Australiano</t>
        </is>
      </c>
      <c r="J8" s="5" t="inlineStr">
        <is>
          <t>4-5, 8-9, 8+, 9+</t>
        </is>
      </c>
      <c r="K8" s="5" t="inlineStr">
        <is>
          <t>448824, PALETAMR, 61433-1, 448711</t>
        </is>
      </c>
      <c r="L8" s="6" t="inlineStr">
        <is>
          <t>350-540</t>
        </is>
      </c>
      <c r="M8" s="6" t="inlineStr">
        <is>
          <t>650-840</t>
        </is>
      </c>
      <c r="N8" s="3" t="inlineStr">
        <is>
          <t>Activo</t>
        </is>
      </c>
      <c r="O8" s="6" t="n">
        <v>4</v>
      </c>
    </row>
    <row r="9" ht="20.1" customHeight="1">
      <c r="A9" s="3" t="inlineStr">
        <is>
          <t>Denver Aus</t>
        </is>
      </c>
      <c r="B9" s="4" t="inlineStr">
        <is>
          <t>☐</t>
        </is>
      </c>
      <c r="C9" s="4" t="inlineStr">
        <is>
          <t>☑</t>
        </is>
      </c>
      <c r="D9" s="4" t="inlineStr">
        <is>
          <t>☑</t>
        </is>
      </c>
      <c r="E9" s="4" t="inlineStr">
        <is>
          <t>☐</t>
        </is>
      </c>
      <c r="F9" s="4" t="inlineStr">
        <is>
          <t>☑</t>
        </is>
      </c>
      <c r="G9" s="4" t="inlineStr">
        <is>
          <t>☐</t>
        </is>
      </c>
      <c r="H9" s="4" t="n"/>
      <c r="I9" s="3" t="inlineStr">
        <is>
          <t>Wagyu Australiano</t>
        </is>
      </c>
      <c r="J9" s="5" t="inlineStr">
        <is>
          <t>9+</t>
        </is>
      </c>
      <c r="K9" s="5" t="inlineStr">
        <is>
          <t>0041513-01</t>
        </is>
      </c>
      <c r="L9" s="6" t="n">
        <v>1860</v>
      </c>
      <c r="M9" s="6" t="n">
        <v>2160</v>
      </c>
      <c r="N9" s="3" t="inlineStr">
        <is>
          <t>Activo</t>
        </is>
      </c>
      <c r="O9" s="6" t="n">
        <v>1</v>
      </c>
    </row>
    <row r="10" ht="20.1" customHeight="1">
      <c r="A10" s="3" t="inlineStr">
        <is>
          <t>Top Round A5</t>
        </is>
      </c>
      <c r="B10" s="4" t="inlineStr">
        <is>
          <t>☐</t>
        </is>
      </c>
      <c r="C10" s="4" t="inlineStr">
        <is>
          <t>☐</t>
        </is>
      </c>
      <c r="D10" s="4" t="inlineStr">
        <is>
          <t>☐</t>
        </is>
      </c>
      <c r="E10" s="4" t="inlineStr">
        <is>
          <t>☑</t>
        </is>
      </c>
      <c r="F10" s="4" t="inlineStr">
        <is>
          <t>☐</t>
        </is>
      </c>
      <c r="G10" s="4" t="inlineStr">
        <is>
          <t>☐</t>
        </is>
      </c>
      <c r="H10" s="4" t="n"/>
      <c r="I10" s="3" t="inlineStr">
        <is>
          <t>A5 Japonés</t>
        </is>
      </c>
      <c r="J10" s="5" t="inlineStr">
        <is>
          <t>10-12</t>
        </is>
      </c>
      <c r="K10" s="5" t="inlineStr">
        <is>
          <t>TOP ROUND</t>
        </is>
      </c>
      <c r="L10" s="6" t="n">
        <v>1390</v>
      </c>
      <c r="M10" s="6" t="n">
        <v>1690</v>
      </c>
      <c r="N10" s="3" t="inlineStr">
        <is>
          <t>Activo</t>
        </is>
      </c>
      <c r="O10" s="6" t="n">
        <v>1</v>
      </c>
    </row>
    <row r="11" ht="20.1" customHeight="1">
      <c r="A11" s="3" t="inlineStr">
        <is>
          <t>Lengua Aus</t>
        </is>
      </c>
      <c r="B11" s="4" t="inlineStr">
        <is>
          <t>☑</t>
        </is>
      </c>
      <c r="C11" s="4" t="inlineStr">
        <is>
          <t>☐</t>
        </is>
      </c>
      <c r="D11" s="4" t="inlineStr">
        <is>
          <t>☐</t>
        </is>
      </c>
      <c r="E11" s="4" t="inlineStr">
        <is>
          <t>☐</t>
        </is>
      </c>
      <c r="F11" s="4" t="inlineStr">
        <is>
          <t>☐</t>
        </is>
      </c>
      <c r="G11" s="4" t="inlineStr">
        <is>
          <t>☐</t>
        </is>
      </c>
      <c r="H11" s="4" t="n"/>
      <c r="I11" s="3" t="inlineStr">
        <is>
          <t>Wagyu Australiano</t>
        </is>
      </c>
      <c r="J11" s="5" t="inlineStr">
        <is>
          <t>8-9</t>
        </is>
      </c>
      <c r="K11" s="5" t="inlineStr">
        <is>
          <t>LENGUAMR</t>
        </is>
      </c>
      <c r="L11" s="6" t="n">
        <v>500</v>
      </c>
      <c r="M11" s="6" t="n">
        <v>800</v>
      </c>
      <c r="N11" s="3" t="inlineStr">
        <is>
          <t>Activo</t>
        </is>
      </c>
      <c r="O11" s="6" t="n">
        <v>1</v>
      </c>
    </row>
    <row r="12" ht="20.1" customHeight="1">
      <c r="A12" s="3" t="inlineStr">
        <is>
          <t>New York BA</t>
        </is>
      </c>
      <c r="B12" s="4" t="inlineStr">
        <is>
          <t>☑</t>
        </is>
      </c>
      <c r="C12" s="4" t="inlineStr">
        <is>
          <t>☐</t>
        </is>
      </c>
      <c r="D12" s="4" t="inlineStr">
        <is>
          <t>☐</t>
        </is>
      </c>
      <c r="E12" s="4" t="inlineStr">
        <is>
          <t>☐</t>
        </is>
      </c>
      <c r="F12" s="4" t="inlineStr">
        <is>
          <t>☐</t>
        </is>
      </c>
      <c r="G12" s="4" t="inlineStr">
        <is>
          <t>☐</t>
        </is>
      </c>
      <c r="H12" s="4" t="n"/>
      <c r="I12" s="3" t="inlineStr">
        <is>
          <t>Black Angus</t>
        </is>
      </c>
      <c r="J12" s="5" t="inlineStr">
        <is>
          <t>2+, 4+, 5+, 6+</t>
        </is>
      </c>
      <c r="K12" s="5" t="inlineStr">
        <is>
          <t>390186, 390289, NYOCONNOR, 390292</t>
        </is>
      </c>
      <c r="L12" s="6" t="inlineStr">
        <is>
          <t>600-1050</t>
        </is>
      </c>
      <c r="M12" s="6" t="inlineStr">
        <is>
          <t>900-1350</t>
        </is>
      </c>
      <c r="N12" s="3" t="inlineStr">
        <is>
          <t>Activo</t>
        </is>
      </c>
      <c r="O12" s="6" t="n">
        <v>4</v>
      </c>
    </row>
    <row r="13" ht="20.1" customHeight="1">
      <c r="A13" s="9" t="inlineStr">
        <is>
          <t>Salchicha Ame · 4 Pack</t>
        </is>
      </c>
      <c r="B13" s="4" t="inlineStr">
        <is>
          <t>☐</t>
        </is>
      </c>
      <c r="C13" s="4" t="inlineStr">
        <is>
          <t>☐</t>
        </is>
      </c>
      <c r="D13" s="4" t="inlineStr">
        <is>
          <t>☐</t>
        </is>
      </c>
      <c r="E13" s="4" t="inlineStr">
        <is>
          <t>☐</t>
        </is>
      </c>
      <c r="F13" s="4" t="inlineStr">
        <is>
          <t>☐</t>
        </is>
      </c>
      <c r="G13" s="4" t="inlineStr">
        <is>
          <t>☐</t>
        </is>
      </c>
      <c r="H13" s="4" t="n"/>
      <c r="I13" s="3" t="inlineStr">
        <is>
          <t>Wagyu Americano</t>
        </is>
      </c>
      <c r="J13" s="5" t="inlineStr">
        <is>
          <t>8+</t>
        </is>
      </c>
      <c r="K13" s="5" t="inlineStr">
        <is>
          <t>WINI</t>
        </is>
      </c>
      <c r="L13" s="6" t="n">
        <v>855</v>
      </c>
      <c r="M13" s="6" t="n">
        <v>1155</v>
      </c>
      <c r="N13" s="3" t="inlineStr">
        <is>
          <t>Activo</t>
        </is>
      </c>
      <c r="O13" s="6" t="n">
        <v>1</v>
      </c>
    </row>
    <row r="14" ht="20.1" customHeight="1">
      <c r="A14" s="3" t="inlineStr">
        <is>
          <t>Rib Eye Aus</t>
        </is>
      </c>
      <c r="B14" s="4" t="inlineStr">
        <is>
          <t>☑</t>
        </is>
      </c>
      <c r="C14" s="4" t="inlineStr">
        <is>
          <t>☑</t>
        </is>
      </c>
      <c r="D14" s="4" t="inlineStr">
        <is>
          <t>☑</t>
        </is>
      </c>
      <c r="E14" s="4" t="inlineStr">
        <is>
          <t>☐</t>
        </is>
      </c>
      <c r="F14" s="4" t="inlineStr">
        <is>
          <t>☐</t>
        </is>
      </c>
      <c r="G14" s="4" t="inlineStr">
        <is>
          <t>☐</t>
        </is>
      </c>
      <c r="H14" s="4" t="n"/>
      <c r="I14" s="3" t="inlineStr">
        <is>
          <t>Wagyu Australiano</t>
        </is>
      </c>
      <c r="J14" s="5" t="inlineStr">
        <is>
          <t>0-3, 2-3, 4-5, 6-7, 8-9, 9+, 8+</t>
        </is>
      </c>
      <c r="K14" s="5" t="inlineStr">
        <is>
          <t>448730, 447302, 448702, 448705, 448708, 416172, 81235-1, 71235-1, RBABA</t>
        </is>
      </c>
      <c r="L14" s="6" t="inlineStr">
        <is>
          <t>730-2200</t>
        </is>
      </c>
      <c r="M14" s="6" t="inlineStr">
        <is>
          <t>1030-2500</t>
        </is>
      </c>
      <c r="N14" s="3" t="inlineStr">
        <is>
          <t>Activo</t>
        </is>
      </c>
      <c r="O14" s="6" t="n">
        <v>9</v>
      </c>
    </row>
    <row r="15" ht="20.1" customHeight="1">
      <c r="A15" s="3" t="inlineStr">
        <is>
          <t>Diezmillo A5</t>
        </is>
      </c>
      <c r="B15" s="4" t="inlineStr">
        <is>
          <t>☐</t>
        </is>
      </c>
      <c r="C15" s="4" t="inlineStr">
        <is>
          <t>☐</t>
        </is>
      </c>
      <c r="D15" s="4" t="inlineStr">
        <is>
          <t>☐</t>
        </is>
      </c>
      <c r="E15" s="4" t="inlineStr">
        <is>
          <t>☑</t>
        </is>
      </c>
      <c r="F15" s="4" t="inlineStr">
        <is>
          <t>☐</t>
        </is>
      </c>
      <c r="G15" s="4" t="inlineStr">
        <is>
          <t>☐</t>
        </is>
      </c>
      <c r="H15" s="4" t="n"/>
      <c r="I15" s="3" t="inlineStr">
        <is>
          <t>A5 Japonés</t>
        </is>
      </c>
      <c r="J15" s="5" t="inlineStr">
        <is>
          <t>10-12</t>
        </is>
      </c>
      <c r="K15" s="5" t="inlineStr">
        <is>
          <t>DIEZA5</t>
        </is>
      </c>
      <c r="L15" s="6" t="n">
        <v>1800</v>
      </c>
      <c r="M15" s="6" t="n">
        <v>2100</v>
      </c>
      <c r="N15" s="3" t="inlineStr">
        <is>
          <t>Activo</t>
        </is>
      </c>
      <c r="O15" s="6" t="n">
        <v>1</v>
      </c>
    </row>
    <row r="16" ht="20.1" customHeight="1">
      <c r="A16" s="3" t="inlineStr">
        <is>
          <t>Flat Iron A5</t>
        </is>
      </c>
      <c r="B16" s="4" t="inlineStr">
        <is>
          <t>☐</t>
        </is>
      </c>
      <c r="C16" s="4" t="inlineStr">
        <is>
          <t>☐</t>
        </is>
      </c>
      <c r="D16" s="4" t="inlineStr">
        <is>
          <t>☐</t>
        </is>
      </c>
      <c r="E16" s="4" t="inlineStr">
        <is>
          <t>☑</t>
        </is>
      </c>
      <c r="F16" s="4" t="inlineStr">
        <is>
          <t>☐</t>
        </is>
      </c>
      <c r="G16" s="4" t="inlineStr">
        <is>
          <t>☐</t>
        </is>
      </c>
      <c r="H16" s="4" t="n"/>
      <c r="I16" s="3" t="inlineStr">
        <is>
          <t>A5 Japonés</t>
        </is>
      </c>
      <c r="J16" s="5" t="inlineStr">
        <is>
          <t>11-12</t>
        </is>
      </c>
      <c r="K16" s="5" t="inlineStr">
        <is>
          <t>FLAT</t>
        </is>
      </c>
      <c r="L16" s="6" t="n">
        <v>1650</v>
      </c>
      <c r="M16" s="6" t="n">
        <v>1950</v>
      </c>
      <c r="N16" s="3" t="inlineStr">
        <is>
          <t>Activo</t>
        </is>
      </c>
      <c r="O16" s="6" t="n">
        <v>1</v>
      </c>
    </row>
    <row r="17" ht="20.1" customHeight="1">
      <c r="A17" s="3" t="inlineStr">
        <is>
          <t>Rib Finger A5</t>
        </is>
      </c>
      <c r="B17" s="4" t="inlineStr">
        <is>
          <t>☐</t>
        </is>
      </c>
      <c r="C17" s="4" t="inlineStr">
        <is>
          <t>☐</t>
        </is>
      </c>
      <c r="D17" s="4" t="inlineStr">
        <is>
          <t>☐</t>
        </is>
      </c>
      <c r="E17" s="4" t="inlineStr">
        <is>
          <t>☐</t>
        </is>
      </c>
      <c r="F17" s="4" t="inlineStr">
        <is>
          <t>☐</t>
        </is>
      </c>
      <c r="G17" s="4" t="inlineStr">
        <is>
          <t>☐</t>
        </is>
      </c>
      <c r="H17" s="4" t="n"/>
      <c r="I17" s="3" t="inlineStr">
        <is>
          <t>A5 Japonés</t>
        </is>
      </c>
      <c r="J17" s="5" t="inlineStr">
        <is>
          <t>10-12</t>
        </is>
      </c>
      <c r="K17" s="5" t="inlineStr">
        <is>
          <t>FINGER</t>
        </is>
      </c>
      <c r="L17" s="6" t="n">
        <v>885</v>
      </c>
      <c r="M17" s="6" t="n">
        <v>1185</v>
      </c>
      <c r="N17" s="3" t="inlineStr">
        <is>
          <t>Agotado</t>
        </is>
      </c>
      <c r="O17" s="6" t="n">
        <v>1</v>
      </c>
    </row>
    <row r="18" ht="20.1" customHeight="1">
      <c r="A18" s="3" t="inlineStr">
        <is>
          <t>Short Plate A5</t>
        </is>
      </c>
      <c r="B18" s="4" t="inlineStr">
        <is>
          <t>☐</t>
        </is>
      </c>
      <c r="C18" s="4" t="inlineStr">
        <is>
          <t>☐</t>
        </is>
      </c>
      <c r="D18" s="4" t="inlineStr">
        <is>
          <t>☐</t>
        </is>
      </c>
      <c r="E18" s="4" t="inlineStr">
        <is>
          <t>☑</t>
        </is>
      </c>
      <c r="F18" s="4" t="inlineStr">
        <is>
          <t>☐</t>
        </is>
      </c>
      <c r="G18" s="4" t="inlineStr">
        <is>
          <t>☐</t>
        </is>
      </c>
      <c r="H18" s="4" t="n"/>
      <c r="I18" s="3" t="inlineStr">
        <is>
          <t>A5 Japonés</t>
        </is>
      </c>
      <c r="J18" s="5" t="inlineStr">
        <is>
          <t>10-12</t>
        </is>
      </c>
      <c r="K18" s="5" t="inlineStr">
        <is>
          <t>SHORTP</t>
        </is>
      </c>
      <c r="L18" s="6" t="n">
        <v>850</v>
      </c>
      <c r="M18" s="6" t="n">
        <v>1150</v>
      </c>
      <c r="N18" s="3" t="inlineStr">
        <is>
          <t>Activo</t>
        </is>
      </c>
      <c r="O18" s="6" t="n">
        <v>1</v>
      </c>
    </row>
    <row r="19" ht="20.1" customHeight="1">
      <c r="A19" s="3" t="inlineStr">
        <is>
          <t>Short Rib Kit A5</t>
        </is>
      </c>
      <c r="B19" s="4" t="inlineStr">
        <is>
          <t>☐</t>
        </is>
      </c>
      <c r="C19" s="4" t="inlineStr">
        <is>
          <t>☐</t>
        </is>
      </c>
      <c r="D19" s="4" t="inlineStr">
        <is>
          <t>☐</t>
        </is>
      </c>
      <c r="E19" s="4" t="inlineStr">
        <is>
          <t>☑</t>
        </is>
      </c>
      <c r="F19" s="4" t="inlineStr">
        <is>
          <t>☐</t>
        </is>
      </c>
      <c r="G19" s="4" t="inlineStr">
        <is>
          <t>☐</t>
        </is>
      </c>
      <c r="H19" s="4" t="n"/>
      <c r="I19" s="3" t="inlineStr">
        <is>
          <t>A5 Japonés</t>
        </is>
      </c>
      <c r="J19" s="5" t="inlineStr">
        <is>
          <t>10-12</t>
        </is>
      </c>
      <c r="K19" s="5" t="inlineStr">
        <is>
          <t>SHORTA5</t>
        </is>
      </c>
      <c r="L19" s="6" t="n">
        <v>850</v>
      </c>
      <c r="M19" s="6" t="n">
        <v>1150</v>
      </c>
      <c r="N19" s="3" t="inlineStr">
        <is>
          <t>Activo</t>
        </is>
      </c>
      <c r="O19" s="6" t="n">
        <v>1</v>
      </c>
    </row>
    <row r="20" ht="20.1" customHeight="1">
      <c r="A20" s="3" t="inlineStr">
        <is>
          <t>Sirloin A5</t>
        </is>
      </c>
      <c r="B20" s="4" t="inlineStr">
        <is>
          <t>☐</t>
        </is>
      </c>
      <c r="C20" s="4" t="inlineStr">
        <is>
          <t>☐</t>
        </is>
      </c>
      <c r="D20" s="4" t="inlineStr">
        <is>
          <t>☐</t>
        </is>
      </c>
      <c r="E20" s="4" t="inlineStr">
        <is>
          <t>☑</t>
        </is>
      </c>
      <c r="F20" s="4" t="inlineStr">
        <is>
          <t>☐</t>
        </is>
      </c>
      <c r="G20" s="4" t="inlineStr">
        <is>
          <t>☐</t>
        </is>
      </c>
      <c r="H20" s="4" t="n"/>
      <c r="I20" s="3" t="inlineStr">
        <is>
          <t>A5 Japonés</t>
        </is>
      </c>
      <c r="J20" s="5" t="inlineStr">
        <is>
          <t>10-12, 12</t>
        </is>
      </c>
      <c r="K20" s="5" t="inlineStr">
        <is>
          <t>SIRLOIN, 5</t>
        </is>
      </c>
      <c r="L20" s="6" t="inlineStr">
        <is>
          <t>1450-1800</t>
        </is>
      </c>
      <c r="M20" s="6" t="inlineStr">
        <is>
          <t>1750-2100</t>
        </is>
      </c>
      <c r="N20" s="3" t="inlineStr">
        <is>
          <t>Activo</t>
        </is>
      </c>
      <c r="O20" s="6" t="n">
        <v>2</v>
      </c>
    </row>
    <row r="21" ht="20.1" customHeight="1">
      <c r="A21" s="3" t="inlineStr">
        <is>
          <t>Vacío Flap A5</t>
        </is>
      </c>
      <c r="B21" s="4" t="inlineStr">
        <is>
          <t>☐</t>
        </is>
      </c>
      <c r="C21" s="4" t="inlineStr">
        <is>
          <t>☐</t>
        </is>
      </c>
      <c r="D21" s="4" t="inlineStr">
        <is>
          <t>☐</t>
        </is>
      </c>
      <c r="E21" s="4" t="inlineStr">
        <is>
          <t>☑</t>
        </is>
      </c>
      <c r="F21" s="4" t="inlineStr">
        <is>
          <t>☐</t>
        </is>
      </c>
      <c r="G21" s="4" t="inlineStr">
        <is>
          <t>☐</t>
        </is>
      </c>
      <c r="H21" s="4" t="n"/>
      <c r="I21" s="3" t="inlineStr">
        <is>
          <t>A5 Japonés</t>
        </is>
      </c>
      <c r="J21" s="5" t="inlineStr">
        <is>
          <t>10-12, 12</t>
        </is>
      </c>
      <c r="K21" s="5" t="inlineStr">
        <is>
          <t>FLAP, 6</t>
        </is>
      </c>
      <c r="L21" s="6" t="inlineStr">
        <is>
          <t>1900-1950</t>
        </is>
      </c>
      <c r="M21" s="6" t="inlineStr">
        <is>
          <t>2200-2250</t>
        </is>
      </c>
      <c r="N21" s="3" t="inlineStr">
        <is>
          <t>Activo</t>
        </is>
      </c>
      <c r="O21" s="6" t="n">
        <v>2</v>
      </c>
    </row>
    <row r="22" ht="20.1" customHeight="1">
      <c r="A22" s="3" t="inlineStr">
        <is>
          <t>Tablita A5</t>
        </is>
      </c>
      <c r="B22" s="4" t="inlineStr">
        <is>
          <t>☐</t>
        </is>
      </c>
      <c r="C22" s="4" t="inlineStr">
        <is>
          <t>☐</t>
        </is>
      </c>
      <c r="D22" s="4" t="inlineStr">
        <is>
          <t>☐</t>
        </is>
      </c>
      <c r="E22" s="4" t="inlineStr">
        <is>
          <t>☑</t>
        </is>
      </c>
      <c r="F22" s="4" t="inlineStr">
        <is>
          <t>☐</t>
        </is>
      </c>
      <c r="G22" s="4" t="inlineStr">
        <is>
          <t>☐</t>
        </is>
      </c>
      <c r="H22" s="4" t="n"/>
      <c r="I22" s="3" t="inlineStr">
        <is>
          <t>A5 Japonés</t>
        </is>
      </c>
      <c r="J22" s="5" t="inlineStr">
        <is>
          <t>11-12</t>
        </is>
      </c>
      <c r="K22" s="5" t="inlineStr">
        <is>
          <t>CHUCK</t>
        </is>
      </c>
      <c r="L22" s="6" t="n">
        <v>2570</v>
      </c>
      <c r="M22" s="6" t="n">
        <v>2870</v>
      </c>
      <c r="N22" s="3" t="inlineStr">
        <is>
          <t>Activo</t>
        </is>
      </c>
      <c r="O22" s="6" t="n">
        <v>1</v>
      </c>
    </row>
    <row r="23" ht="20.1" customHeight="1">
      <c r="A23" s="3" t="inlineStr">
        <is>
          <t>Arrachera Otside BA</t>
        </is>
      </c>
      <c r="B23" s="4" t="inlineStr">
        <is>
          <t>☑</t>
        </is>
      </c>
      <c r="C23" s="4" t="inlineStr">
        <is>
          <t>☐</t>
        </is>
      </c>
      <c r="D23" s="4" t="inlineStr">
        <is>
          <t>☐</t>
        </is>
      </c>
      <c r="E23" s="4" t="inlineStr">
        <is>
          <t>☐</t>
        </is>
      </c>
      <c r="F23" s="4" t="inlineStr">
        <is>
          <t>☐</t>
        </is>
      </c>
      <c r="G23" s="4" t="inlineStr">
        <is>
          <t>☑</t>
        </is>
      </c>
      <c r="H23" s="4" t="n"/>
      <c r="I23" s="3" t="inlineStr">
        <is>
          <t>Black Angus</t>
        </is>
      </c>
      <c r="J23" s="5" t="inlineStr">
        <is>
          <t>4+</t>
        </is>
      </c>
      <c r="K23" s="5" t="inlineStr">
        <is>
          <t>10021902</t>
        </is>
      </c>
      <c r="L23" s="6" t="n">
        <v>465</v>
      </c>
      <c r="M23" s="6" t="n">
        <v>765</v>
      </c>
      <c r="N23" s="3" t="inlineStr">
        <is>
          <t>Activo</t>
        </is>
      </c>
      <c r="O23" s="6" t="n">
        <v>1</v>
      </c>
    </row>
    <row r="24" ht="20.1" customHeight="1">
      <c r="A24" s="3" t="inlineStr">
        <is>
          <t>Brisket BA</t>
        </is>
      </c>
      <c r="B24" s="4" t="inlineStr">
        <is>
          <t>☑</t>
        </is>
      </c>
      <c r="C24" s="4" t="inlineStr">
        <is>
          <t>☐</t>
        </is>
      </c>
      <c r="D24" s="4" t="inlineStr">
        <is>
          <t>☐</t>
        </is>
      </c>
      <c r="E24" s="4" t="inlineStr">
        <is>
          <t>☐</t>
        </is>
      </c>
      <c r="F24" s="4" t="inlineStr">
        <is>
          <t>☐</t>
        </is>
      </c>
      <c r="G24" s="4" t="inlineStr">
        <is>
          <t>☐</t>
        </is>
      </c>
      <c r="H24" s="4" t="n"/>
      <c r="I24" s="3" t="inlineStr">
        <is>
          <t>Black Angus</t>
        </is>
      </c>
      <c r="J24" s="5" t="inlineStr">
        <is>
          <t>4+</t>
        </is>
      </c>
      <c r="K24" s="5" t="inlineStr">
        <is>
          <t>390291</t>
        </is>
      </c>
      <c r="L24" s="6" t="n">
        <v>325</v>
      </c>
      <c r="M24" s="6" t="n">
        <v>625</v>
      </c>
      <c r="N24" s="3" t="inlineStr">
        <is>
          <t>Agotado</t>
        </is>
      </c>
      <c r="O24" s="6" t="n">
        <v>1</v>
      </c>
    </row>
    <row r="25" ht="20.1" customHeight="1">
      <c r="A25" s="3" t="inlineStr">
        <is>
          <t>Diezmillo BA</t>
        </is>
      </c>
      <c r="B25" s="4" t="inlineStr">
        <is>
          <t>☑</t>
        </is>
      </c>
      <c r="C25" s="4" t="inlineStr">
        <is>
          <t>☐</t>
        </is>
      </c>
      <c r="D25" s="4" t="inlineStr">
        <is>
          <t>☐</t>
        </is>
      </c>
      <c r="E25" s="4" t="inlineStr">
        <is>
          <t>☐</t>
        </is>
      </c>
      <c r="F25" s="4" t="inlineStr">
        <is>
          <t>☐</t>
        </is>
      </c>
      <c r="G25" s="4" t="inlineStr">
        <is>
          <t>☐</t>
        </is>
      </c>
      <c r="H25" s="4" t="n"/>
      <c r="I25" s="3" t="inlineStr">
        <is>
          <t>Black Angus</t>
        </is>
      </c>
      <c r="J25" s="5" t="inlineStr">
        <is>
          <t>3+, 4+</t>
        </is>
      </c>
      <c r="K25" s="5" t="inlineStr">
        <is>
          <t>DIEZJC, 391648</t>
        </is>
      </c>
      <c r="L25" s="6" t="inlineStr">
        <is>
          <t>285-320</t>
        </is>
      </c>
      <c r="M25" s="6" t="inlineStr">
        <is>
          <t>585-620</t>
        </is>
      </c>
      <c r="N25" s="3" t="inlineStr">
        <is>
          <t>Activo</t>
        </is>
      </c>
      <c r="O25" s="6" t="n">
        <v>2</v>
      </c>
    </row>
    <row r="26" ht="20.1" customHeight="1">
      <c r="A26" s="3" t="inlineStr">
        <is>
          <t>Hanging Tender BA</t>
        </is>
      </c>
      <c r="B26" s="4" t="inlineStr">
        <is>
          <t>☑</t>
        </is>
      </c>
      <c r="C26" s="4" t="inlineStr">
        <is>
          <t>☐</t>
        </is>
      </c>
      <c r="D26" s="4" t="inlineStr">
        <is>
          <t>☐</t>
        </is>
      </c>
      <c r="E26" s="4" t="inlineStr">
        <is>
          <t>☐</t>
        </is>
      </c>
      <c r="F26" s="4" t="inlineStr">
        <is>
          <t>☐</t>
        </is>
      </c>
      <c r="G26" s="4" t="inlineStr">
        <is>
          <t>☐</t>
        </is>
      </c>
      <c r="H26" s="4" t="n"/>
      <c r="I26" s="3" t="inlineStr">
        <is>
          <t>Black Angus</t>
        </is>
      </c>
      <c r="J26" s="5" t="inlineStr">
        <is>
          <t>Clásico</t>
        </is>
      </c>
      <c r="K26" s="5" t="inlineStr">
        <is>
          <t>390286</t>
        </is>
      </c>
      <c r="L26" s="6" t="n">
        <v>380</v>
      </c>
      <c r="M26" s="6" t="n">
        <v>680</v>
      </c>
      <c r="N26" s="3" t="inlineStr">
        <is>
          <t>Agotado</t>
        </is>
      </c>
      <c r="O26" s="6" t="n">
        <v>1</v>
      </c>
    </row>
    <row r="27" ht="20.1" customHeight="1">
      <c r="A27" s="3" t="inlineStr">
        <is>
          <t>Lengua BA</t>
        </is>
      </c>
      <c r="B27" s="4" t="inlineStr">
        <is>
          <t>☑</t>
        </is>
      </c>
      <c r="C27" s="4" t="inlineStr">
        <is>
          <t>☐</t>
        </is>
      </c>
      <c r="D27" s="4" t="inlineStr">
        <is>
          <t>☐</t>
        </is>
      </c>
      <c r="E27" s="4" t="inlineStr">
        <is>
          <t>☐</t>
        </is>
      </c>
      <c r="F27" s="4" t="inlineStr">
        <is>
          <t>☐</t>
        </is>
      </c>
      <c r="G27" s="4" t="inlineStr">
        <is>
          <t>☐</t>
        </is>
      </c>
      <c r="H27" s="4" t="n"/>
      <c r="I27" s="3" t="inlineStr">
        <is>
          <t>Black Angus</t>
        </is>
      </c>
      <c r="J27" s="5" t="inlineStr">
        <is>
          <t>Clásico</t>
        </is>
      </c>
      <c r="K27" s="5" t="inlineStr">
        <is>
          <t>390285</t>
        </is>
      </c>
      <c r="L27" s="6" t="n">
        <v>385</v>
      </c>
      <c r="M27" s="6" t="n">
        <v>685</v>
      </c>
      <c r="N27" s="3" t="inlineStr">
        <is>
          <t>Activo</t>
        </is>
      </c>
      <c r="O27" s="6" t="n">
        <v>1</v>
      </c>
    </row>
    <row r="28" ht="20.1" customHeight="1">
      <c r="A28" s="3" t="inlineStr">
        <is>
          <t>Picaña BA</t>
        </is>
      </c>
      <c r="B28" s="4" t="inlineStr">
        <is>
          <t>☑</t>
        </is>
      </c>
      <c r="C28" s="4" t="inlineStr">
        <is>
          <t>☐</t>
        </is>
      </c>
      <c r="D28" s="4" t="inlineStr">
        <is>
          <t>☐</t>
        </is>
      </c>
      <c r="E28" s="4" t="inlineStr">
        <is>
          <t>☐</t>
        </is>
      </c>
      <c r="F28" s="4" t="inlineStr">
        <is>
          <t>☐</t>
        </is>
      </c>
      <c r="G28" s="4" t="inlineStr">
        <is>
          <t>☑</t>
        </is>
      </c>
      <c r="H28" s="4" t="n"/>
      <c r="I28" s="3" t="inlineStr">
        <is>
          <t>Black Angus</t>
        </is>
      </c>
      <c r="J28" s="5" t="inlineStr">
        <is>
          <t>2+, 4+, 6+</t>
        </is>
      </c>
      <c r="K28" s="5" t="inlineStr">
        <is>
          <t>4040917, 390288, 390295</t>
        </is>
      </c>
      <c r="L28" s="6" t="inlineStr">
        <is>
          <t>520-810</t>
        </is>
      </c>
      <c r="M28" s="6" t="inlineStr">
        <is>
          <t>820-1110</t>
        </is>
      </c>
      <c r="N28" s="3" t="inlineStr">
        <is>
          <t>Activo</t>
        </is>
      </c>
      <c r="O28" s="6" t="n">
        <v>3</v>
      </c>
    </row>
    <row r="29" ht="20.1" customHeight="1">
      <c r="A29" s="3" t="inlineStr">
        <is>
          <t>Rib Eye BA</t>
        </is>
      </c>
      <c r="B29" s="4" t="inlineStr">
        <is>
          <t>☑</t>
        </is>
      </c>
      <c r="C29" s="4" t="inlineStr">
        <is>
          <t>☐</t>
        </is>
      </c>
      <c r="D29" s="4" t="inlineStr">
        <is>
          <t>☐</t>
        </is>
      </c>
      <c r="E29" s="4" t="inlineStr">
        <is>
          <t>☐</t>
        </is>
      </c>
      <c r="F29" s="4" t="inlineStr">
        <is>
          <t>☐</t>
        </is>
      </c>
      <c r="G29" s="4" t="inlineStr">
        <is>
          <t>☐</t>
        </is>
      </c>
      <c r="H29" s="4" t="n"/>
      <c r="I29" s="3" t="inlineStr">
        <is>
          <t>Black Angus</t>
        </is>
      </c>
      <c r="J29" s="5" t="inlineStr">
        <is>
          <t>2+, 4+, 6+</t>
        </is>
      </c>
      <c r="K29" s="5" t="inlineStr">
        <is>
          <t>390195, 390290, 390293</t>
        </is>
      </c>
      <c r="L29" s="6" t="inlineStr">
        <is>
          <t>840-1320</t>
        </is>
      </c>
      <c r="M29" s="6" t="inlineStr">
        <is>
          <t>1140-1620</t>
        </is>
      </c>
      <c r="N29" s="3" t="inlineStr">
        <is>
          <t>Activo</t>
        </is>
      </c>
      <c r="O29" s="6" t="n">
        <v>3</v>
      </c>
    </row>
    <row r="30" ht="20.1" customHeight="1">
      <c r="A30" s="3" t="inlineStr">
        <is>
          <t>Tomahawk BA</t>
        </is>
      </c>
      <c r="B30" s="4" t="inlineStr">
        <is>
          <t>☑</t>
        </is>
      </c>
      <c r="C30" s="4" t="inlineStr">
        <is>
          <t>☐</t>
        </is>
      </c>
      <c r="D30" s="4" t="inlineStr">
        <is>
          <t>☐</t>
        </is>
      </c>
      <c r="E30" s="4" t="inlineStr">
        <is>
          <t>☐</t>
        </is>
      </c>
      <c r="F30" s="4" t="inlineStr">
        <is>
          <t>☐</t>
        </is>
      </c>
      <c r="G30" s="4" t="inlineStr">
        <is>
          <t>☐</t>
        </is>
      </c>
      <c r="H30" s="4" t="n"/>
      <c r="I30" s="3" t="inlineStr">
        <is>
          <t>Black Angus</t>
        </is>
      </c>
      <c r="J30" s="5" t="inlineStr">
        <is>
          <t>2+, 4+</t>
        </is>
      </c>
      <c r="K30" s="5" t="inlineStr">
        <is>
          <t>391644, TOMAJC</t>
        </is>
      </c>
      <c r="L30" s="6" t="inlineStr">
        <is>
          <t>625-710</t>
        </is>
      </c>
      <c r="M30" s="6" t="inlineStr">
        <is>
          <t>925-1010</t>
        </is>
      </c>
      <c r="N30" s="3" t="inlineStr">
        <is>
          <t>Activo</t>
        </is>
      </c>
      <c r="O30" s="6" t="n">
        <v>2</v>
      </c>
    </row>
    <row r="31" ht="20.1" customHeight="1">
      <c r="A31" s="3" t="inlineStr">
        <is>
          <t>Arrachera Inside Aus</t>
        </is>
      </c>
      <c r="B31" s="4" t="inlineStr">
        <is>
          <t>☐</t>
        </is>
      </c>
      <c r="C31" s="4" t="inlineStr">
        <is>
          <t>☑</t>
        </is>
      </c>
      <c r="D31" s="4" t="inlineStr">
        <is>
          <t>☐</t>
        </is>
      </c>
      <c r="E31" s="4" t="inlineStr">
        <is>
          <t>☐</t>
        </is>
      </c>
      <c r="F31" s="4" t="inlineStr">
        <is>
          <t>☐</t>
        </is>
      </c>
      <c r="G31" s="4" t="inlineStr">
        <is>
          <t>☐</t>
        </is>
      </c>
      <c r="H31" s="4" t="n"/>
      <c r="I31" s="3" t="inlineStr">
        <is>
          <t>Wagyu Australiano</t>
        </is>
      </c>
      <c r="J31" s="5" t="inlineStr">
        <is>
          <t>0-3, 8-9</t>
        </is>
      </c>
      <c r="K31" s="5" t="inlineStr">
        <is>
          <t>KR</t>
        </is>
      </c>
      <c r="L31" s="6" t="inlineStr">
        <is>
          <t>420-800</t>
        </is>
      </c>
      <c r="M31" s="6" t="inlineStr">
        <is>
          <t>700-1100</t>
        </is>
      </c>
      <c r="N31" s="3" t="inlineStr">
        <is>
          <t>Activo</t>
        </is>
      </c>
      <c r="O31" s="6" t="n">
        <v>2</v>
      </c>
    </row>
    <row r="32" ht="20.1" customHeight="1">
      <c r="A32" s="3" t="inlineStr">
        <is>
          <t>Filete Aus</t>
        </is>
      </c>
      <c r="B32" s="4" t="inlineStr">
        <is>
          <t>☐</t>
        </is>
      </c>
      <c r="C32" s="4" t="inlineStr">
        <is>
          <t>☐</t>
        </is>
      </c>
      <c r="D32" s="4" t="inlineStr">
        <is>
          <t>☑</t>
        </is>
      </c>
      <c r="E32" s="4" t="inlineStr">
        <is>
          <t>☐</t>
        </is>
      </c>
      <c r="F32" s="4" t="inlineStr">
        <is>
          <t>☐</t>
        </is>
      </c>
      <c r="G32" s="4" t="inlineStr">
        <is>
          <t>☐</t>
        </is>
      </c>
      <c r="H32" s="4" t="n"/>
      <c r="I32" s="3" t="inlineStr">
        <is>
          <t>Wagyu Australiano</t>
        </is>
      </c>
      <c r="J32" s="5" t="inlineStr">
        <is>
          <t>0-3, 4-5, 6-7, 8-9, 9+</t>
        </is>
      </c>
      <c r="K32" s="5" t="inlineStr">
        <is>
          <t>448729, 88935-1, 78935-1-ABR, LF8-9, TENDMR</t>
        </is>
      </c>
      <c r="L32" s="6" t="inlineStr">
        <is>
          <t>930-1950</t>
        </is>
      </c>
      <c r="M32" s="6" t="inlineStr">
        <is>
          <t>1230-2250</t>
        </is>
      </c>
      <c r="N32" s="3" t="inlineStr">
        <is>
          <t>Activo</t>
        </is>
      </c>
      <c r="O32" s="6" t="n">
        <v>5</v>
      </c>
    </row>
    <row r="33" ht="20.1" customHeight="1">
      <c r="A33" s="9" t="inlineStr">
        <is>
          <t>Filete</t>
        </is>
      </c>
      <c r="B33" s="4" t="inlineStr">
        <is>
          <t>☐</t>
        </is>
      </c>
      <c r="C33" s="4" t="inlineStr">
        <is>
          <t>☐</t>
        </is>
      </c>
      <c r="D33" s="4" t="inlineStr">
        <is>
          <t>☐</t>
        </is>
      </c>
      <c r="E33" s="4" t="inlineStr">
        <is>
          <t>☐</t>
        </is>
      </c>
      <c r="F33" s="4" t="inlineStr">
        <is>
          <t>☐</t>
        </is>
      </c>
      <c r="G33" s="4" t="inlineStr">
        <is>
          <t>☐</t>
        </is>
      </c>
      <c r="H33" s="10" t="inlineStr">
        <is>
          <t xml:space="preserve">abatti </t>
        </is>
      </c>
      <c r="I33" s="3" t="inlineStr">
        <is>
          <t>Wagyu Americano</t>
        </is>
      </c>
      <c r="J33" s="5" t="inlineStr">
        <is>
          <t>9+</t>
        </is>
      </c>
      <c r="K33" s="5" t="inlineStr">
        <is>
          <t>TENDSA</t>
        </is>
      </c>
      <c r="L33" s="6" t="n">
        <v>2420</v>
      </c>
      <c r="M33" s="6" t="n">
        <v>2720</v>
      </c>
      <c r="N33" s="3" t="inlineStr">
        <is>
          <t>Activo</t>
        </is>
      </c>
      <c r="O33" s="6" t="n">
        <v>1</v>
      </c>
    </row>
    <row r="34" ht="20.1" customHeight="1">
      <c r="A34" s="9" t="inlineStr">
        <is>
          <t>Picaña Aus</t>
        </is>
      </c>
      <c r="B34" s="4" t="inlineStr">
        <is>
          <t>☐</t>
        </is>
      </c>
      <c r="C34" s="4" t="inlineStr">
        <is>
          <t>☑</t>
        </is>
      </c>
      <c r="D34" s="4" t="inlineStr">
        <is>
          <t>☑</t>
        </is>
      </c>
      <c r="E34" s="4" t="inlineStr">
        <is>
          <t>☐</t>
        </is>
      </c>
      <c r="F34" s="4" t="inlineStr">
        <is>
          <t>☐</t>
        </is>
      </c>
      <c r="G34" s="4" t="inlineStr">
        <is>
          <t>☐</t>
        </is>
      </c>
      <c r="H34" s="4" t="n"/>
      <c r="I34" s="3" t="inlineStr">
        <is>
          <t>Wagyu Australiano</t>
        </is>
      </c>
      <c r="J34" s="5" t="inlineStr">
        <is>
          <t>0-3, 4-5, 6-7, 8-9, 8+, 9+</t>
        </is>
      </c>
      <c r="K34" s="5" t="inlineStr">
        <is>
          <t>448827, 448713, 448715, PICCA89, 68465-1, 448719</t>
        </is>
      </c>
      <c r="L34" s="6" t="inlineStr">
        <is>
          <t>710-1400</t>
        </is>
      </c>
      <c r="M34" s="6" t="inlineStr">
        <is>
          <t>1010-1700</t>
        </is>
      </c>
      <c r="N34" s="3" t="inlineStr">
        <is>
          <t>Activo</t>
        </is>
      </c>
      <c r="O34" s="6" t="n">
        <v>6</v>
      </c>
    </row>
    <row r="35" ht="20.1" customHeight="1">
      <c r="A35" s="3" t="inlineStr">
        <is>
          <t>Rib Eye Aus.</t>
        </is>
      </c>
      <c r="B35" s="4" t="inlineStr">
        <is>
          <t>☐</t>
        </is>
      </c>
      <c r="C35" s="4" t="inlineStr">
        <is>
          <t>☑</t>
        </is>
      </c>
      <c r="D35" s="4" t="inlineStr">
        <is>
          <t>☑</t>
        </is>
      </c>
      <c r="E35" s="4" t="inlineStr">
        <is>
          <t>☐</t>
        </is>
      </c>
      <c r="F35" s="4" t="inlineStr">
        <is>
          <t>☑</t>
        </is>
      </c>
      <c r="G35" s="4" t="inlineStr">
        <is>
          <t>☐</t>
        </is>
      </c>
      <c r="H35" s="4" t="n"/>
      <c r="I35" s="3" t="inlineStr">
        <is>
          <t>Wagyu Australiano</t>
        </is>
      </c>
      <c r="J35" s="5" t="inlineStr">
        <is>
          <t>0-3, 4-5, 6-7, 8-9, 9+</t>
        </is>
      </c>
      <c r="K35" s="5" t="inlineStr">
        <is>
          <t>448730, 448702, 343697, LR8-9, 416172</t>
        </is>
      </c>
      <c r="L35" s="6" t="inlineStr">
        <is>
          <t>850-2200</t>
        </is>
      </c>
      <c r="M35" s="6" t="inlineStr">
        <is>
          <t>1150-2500</t>
        </is>
      </c>
      <c r="N35" s="3" t="inlineStr">
        <is>
          <t>Activo</t>
        </is>
      </c>
      <c r="O35" s="6" t="n">
        <v>5</v>
      </c>
    </row>
    <row r="36" ht="20.1" customHeight="1">
      <c r="A36" s="3" t="inlineStr">
        <is>
          <t>Vacío Flap Meat</t>
        </is>
      </c>
      <c r="B36" s="4" t="inlineStr">
        <is>
          <t>☐</t>
        </is>
      </c>
      <c r="C36" s="4" t="inlineStr">
        <is>
          <t>☑</t>
        </is>
      </c>
      <c r="D36" s="4" t="inlineStr">
        <is>
          <t>☑</t>
        </is>
      </c>
      <c r="E36" s="4" t="inlineStr">
        <is>
          <t>☐</t>
        </is>
      </c>
      <c r="F36" s="4" t="inlineStr">
        <is>
          <t>☐</t>
        </is>
      </c>
      <c r="G36" s="4" t="inlineStr">
        <is>
          <t>☐</t>
        </is>
      </c>
      <c r="H36" s="4" t="n"/>
      <c r="I36" s="3" t="inlineStr">
        <is>
          <t>Wagyu Australiano</t>
        </is>
      </c>
      <c r="J36" s="5" t="inlineStr">
        <is>
          <t>4-5, 8-9, 9+</t>
        </is>
      </c>
      <c r="K36" s="5" t="inlineStr">
        <is>
          <t>FLAPMC45, FLAPMR89, 448735</t>
        </is>
      </c>
      <c r="L36" s="6" t="inlineStr">
        <is>
          <t>700-1400</t>
        </is>
      </c>
      <c r="M36" s="6" t="inlineStr">
        <is>
          <t>1000-1700</t>
        </is>
      </c>
      <c r="N36" s="3" t="inlineStr">
        <is>
          <t>Activo</t>
        </is>
      </c>
      <c r="O36" s="6" t="n">
        <v>3</v>
      </c>
    </row>
    <row r="37" ht="20.1" customHeight="1">
      <c r="A37" s="9" t="inlineStr">
        <is>
          <t>Arrachera inside Ame</t>
        </is>
      </c>
      <c r="B37" s="4" t="inlineStr">
        <is>
          <t>☐</t>
        </is>
      </c>
      <c r="C37" s="4" t="inlineStr">
        <is>
          <t>☐</t>
        </is>
      </c>
      <c r="D37" s="4" t="inlineStr">
        <is>
          <t>☐</t>
        </is>
      </c>
      <c r="E37" s="4" t="inlineStr">
        <is>
          <t>☐</t>
        </is>
      </c>
      <c r="F37" s="4" t="inlineStr">
        <is>
          <t>☐</t>
        </is>
      </c>
      <c r="G37" s="4" t="inlineStr">
        <is>
          <t>☐</t>
        </is>
      </c>
      <c r="H37" s="10" t="inlineStr">
        <is>
          <t>abbatti</t>
        </is>
      </c>
      <c r="I37" s="3" t="inlineStr">
        <is>
          <t>Wagyu Americano</t>
        </is>
      </c>
      <c r="J37" s="5" t="inlineStr">
        <is>
          <t>4-5, 6-7, 8+</t>
        </is>
      </c>
      <c r="K37" s="5" t="inlineStr">
        <is>
          <t>82195-1, 72195-1, 62195-1</t>
        </is>
      </c>
      <c r="L37" s="6" t="inlineStr">
        <is>
          <t>600-680</t>
        </is>
      </c>
      <c r="M37" s="6" t="inlineStr">
        <is>
          <t>900-980</t>
        </is>
      </c>
      <c r="N37" s="3" t="inlineStr">
        <is>
          <t>Activo</t>
        </is>
      </c>
      <c r="O37" s="6" t="n">
        <v>3</v>
      </c>
    </row>
    <row r="38" ht="20.1" customHeight="1">
      <c r="A38" s="3" t="inlineStr">
        <is>
          <t>Brisket Aus</t>
        </is>
      </c>
      <c r="B38" s="4" t="inlineStr">
        <is>
          <t>☐</t>
        </is>
      </c>
      <c r="C38" s="4" t="inlineStr">
        <is>
          <t>☑</t>
        </is>
      </c>
      <c r="D38" s="4" t="inlineStr">
        <is>
          <t>☐</t>
        </is>
      </c>
      <c r="E38" s="4" t="inlineStr">
        <is>
          <t>☐</t>
        </is>
      </c>
      <c r="F38" s="4" t="inlineStr">
        <is>
          <t>☐</t>
        </is>
      </c>
      <c r="G38" s="4" t="inlineStr">
        <is>
          <t>☐</t>
        </is>
      </c>
      <c r="H38" s="4" t="n"/>
      <c r="I38" s="3" t="inlineStr">
        <is>
          <t>Wagyu Australiano</t>
        </is>
      </c>
      <c r="J38" s="5" t="inlineStr">
        <is>
          <t>0-3, 4-5, 6-7, 8+, 9+</t>
        </is>
      </c>
      <c r="K38" s="5" t="inlineStr">
        <is>
          <t>448776, 81815-1, BRIMR, 61815-1, 448740</t>
        </is>
      </c>
      <c r="L38" s="6" t="inlineStr">
        <is>
          <t>320-510</t>
        </is>
      </c>
      <c r="M38" s="6" t="inlineStr">
        <is>
          <t>620-810</t>
        </is>
      </c>
      <c r="N38" s="3" t="inlineStr">
        <is>
          <t>Activo</t>
        </is>
      </c>
      <c r="O38" s="6" t="n">
        <v>5</v>
      </c>
    </row>
    <row r="39" ht="20.1" customHeight="1">
      <c r="A39" s="9" t="inlineStr">
        <is>
          <t>Chamorro Aus</t>
        </is>
      </c>
      <c r="B39" s="4" t="inlineStr">
        <is>
          <t>☐</t>
        </is>
      </c>
      <c r="C39" s="4" t="inlineStr">
        <is>
          <t>☑</t>
        </is>
      </c>
      <c r="D39" s="4" t="inlineStr">
        <is>
          <t>☐</t>
        </is>
      </c>
      <c r="E39" s="4" t="inlineStr">
        <is>
          <t>☐</t>
        </is>
      </c>
      <c r="F39" s="4" t="inlineStr">
        <is>
          <t>☐</t>
        </is>
      </c>
      <c r="G39" s="4" t="inlineStr">
        <is>
          <t>☐</t>
        </is>
      </c>
      <c r="H39" s="4" t="n"/>
      <c r="I39" s="3" t="inlineStr">
        <is>
          <t>Wagyu Australiano</t>
        </is>
      </c>
      <c r="J39" s="5" t="inlineStr">
        <is>
          <t>6-7, 9+</t>
        </is>
      </c>
      <c r="K39" s="5" t="inlineStr">
        <is>
          <t>448843, CHAMORROMR</t>
        </is>
      </c>
      <c r="L39" s="6" t="inlineStr">
        <is>
          <t>340-350</t>
        </is>
      </c>
      <c r="M39" s="6" t="inlineStr">
        <is>
          <t>640-650</t>
        </is>
      </c>
      <c r="N39" s="3" t="inlineStr">
        <is>
          <t>Activo</t>
        </is>
      </c>
      <c r="O39" s="6" t="n">
        <v>2</v>
      </c>
    </row>
    <row r="40" ht="20.1" customHeight="1">
      <c r="A40" s="9" t="inlineStr">
        <is>
          <t>Chuck Short Aus</t>
        </is>
      </c>
      <c r="B40" s="4" t="inlineStr">
        <is>
          <t>☐</t>
        </is>
      </c>
      <c r="C40" s="4" t="inlineStr">
        <is>
          <t>☑</t>
        </is>
      </c>
      <c r="D40" s="4" t="inlineStr">
        <is>
          <t>☐</t>
        </is>
      </c>
      <c r="E40" s="4" t="inlineStr">
        <is>
          <t>☐</t>
        </is>
      </c>
      <c r="F40" s="4" t="inlineStr">
        <is>
          <t>☐</t>
        </is>
      </c>
      <c r="G40" s="4" t="inlineStr">
        <is>
          <t>☐</t>
        </is>
      </c>
      <c r="H40" s="4" t="n"/>
      <c r="I40" s="3" t="inlineStr">
        <is>
          <t>Wagyu Australiano</t>
        </is>
      </c>
      <c r="J40" s="5" t="inlineStr">
        <is>
          <t>0-3, 4-5, 8-9</t>
        </is>
      </c>
      <c r="K40" s="5" t="inlineStr">
        <is>
          <t>448825, 448839, 448736</t>
        </is>
      </c>
      <c r="L40" s="6" t="inlineStr">
        <is>
          <t>450-950</t>
        </is>
      </c>
      <c r="M40" s="6" t="inlineStr">
        <is>
          <t>750-1250</t>
        </is>
      </c>
      <c r="N40" s="3" t="inlineStr">
        <is>
          <t>Activo</t>
        </is>
      </c>
      <c r="O40" s="6" t="n">
        <v>3</v>
      </c>
    </row>
    <row r="41" ht="20.1" customHeight="1">
      <c r="A41" s="3" t="inlineStr">
        <is>
          <t>Diezmillo Aus</t>
        </is>
      </c>
      <c r="B41" s="4" t="inlineStr">
        <is>
          <t>☐</t>
        </is>
      </c>
      <c r="C41" s="4" t="inlineStr">
        <is>
          <t>☑</t>
        </is>
      </c>
      <c r="D41" s="4" t="inlineStr">
        <is>
          <t>☐</t>
        </is>
      </c>
      <c r="E41" s="4" t="inlineStr">
        <is>
          <t>☐</t>
        </is>
      </c>
      <c r="F41" s="4" t="inlineStr">
        <is>
          <t>☐</t>
        </is>
      </c>
      <c r="G41" s="4" t="inlineStr">
        <is>
          <t>☐</t>
        </is>
      </c>
      <c r="H41" s="4" t="n"/>
      <c r="I41" s="3" t="inlineStr">
        <is>
          <t>Wagyu Australiano</t>
        </is>
      </c>
      <c r="J41" s="5" t="inlineStr">
        <is>
          <t>Clásico, 0-3, 4-5, 6-7, 8-9, 8+</t>
        </is>
      </c>
      <c r="K41" s="5" t="inlineStr">
        <is>
          <t>CHUCKMASAMI, 448772, 81655-1, 448732, 448707, 61655-1</t>
        </is>
      </c>
      <c r="L41" s="6" t="inlineStr">
        <is>
          <t>330-710</t>
        </is>
      </c>
      <c r="M41" s="6" t="inlineStr">
        <is>
          <t>630-1010</t>
        </is>
      </c>
      <c r="N41" s="3" t="inlineStr">
        <is>
          <t>Activo</t>
        </is>
      </c>
      <c r="O41" s="6" t="n">
        <v>6</v>
      </c>
    </row>
    <row r="42" ht="20.1" customHeight="1">
      <c r="A42" s="3" t="inlineStr">
        <is>
          <t>Karubi Plate</t>
        </is>
      </c>
      <c r="B42" s="4" t="inlineStr">
        <is>
          <t>☐</t>
        </is>
      </c>
      <c r="C42" s="4" t="inlineStr">
        <is>
          <t>☑</t>
        </is>
      </c>
      <c r="D42" s="4" t="inlineStr">
        <is>
          <t>☐</t>
        </is>
      </c>
      <c r="E42" s="4" t="inlineStr">
        <is>
          <t>☐</t>
        </is>
      </c>
      <c r="F42" s="4" t="inlineStr">
        <is>
          <t>☐</t>
        </is>
      </c>
      <c r="G42" s="4" t="inlineStr">
        <is>
          <t>☐</t>
        </is>
      </c>
      <c r="H42" s="4" t="n"/>
      <c r="I42" s="3" t="inlineStr">
        <is>
          <t>Wagyu Australiano</t>
        </is>
      </c>
      <c r="J42" s="5" t="inlineStr">
        <is>
          <t>4-5</t>
        </is>
      </c>
      <c r="K42" s="5" t="inlineStr">
        <is>
          <t>448841</t>
        </is>
      </c>
      <c r="L42" s="6" t="n">
        <v>380</v>
      </c>
      <c r="M42" s="6" t="n">
        <v>680</v>
      </c>
      <c r="N42" s="3" t="inlineStr">
        <is>
          <t>Activo</t>
        </is>
      </c>
      <c r="O42" s="6" t="n">
        <v>1</v>
      </c>
    </row>
    <row r="43" ht="20.1" customHeight="1">
      <c r="A43" s="3" t="inlineStr">
        <is>
          <t>Sirloin c/Picaña</t>
        </is>
      </c>
      <c r="B43" s="4" t="inlineStr">
        <is>
          <t>☐</t>
        </is>
      </c>
      <c r="C43" s="4" t="inlineStr">
        <is>
          <t>☑</t>
        </is>
      </c>
      <c r="D43" s="4" t="inlineStr">
        <is>
          <t>☐</t>
        </is>
      </c>
      <c r="E43" s="4" t="inlineStr">
        <is>
          <t>☐</t>
        </is>
      </c>
      <c r="F43" s="4" t="inlineStr">
        <is>
          <t>☐</t>
        </is>
      </c>
      <c r="G43" s="4" t="inlineStr">
        <is>
          <t>☐</t>
        </is>
      </c>
      <c r="H43" s="4" t="n"/>
      <c r="I43" s="3" t="inlineStr">
        <is>
          <t>Wagyu Australiano</t>
        </is>
      </c>
      <c r="J43" s="5" t="inlineStr">
        <is>
          <t>2-3, 4-5, 6-7</t>
        </is>
      </c>
      <c r="K43" s="5" t="inlineStr">
        <is>
          <t>448699, 448700, 448703</t>
        </is>
      </c>
      <c r="L43" s="6" t="inlineStr">
        <is>
          <t>360-560</t>
        </is>
      </c>
      <c r="M43" s="6" t="inlineStr">
        <is>
          <t>660-860</t>
        </is>
      </c>
      <c r="N43" s="3" t="inlineStr">
        <is>
          <t>Activo</t>
        </is>
      </c>
      <c r="O43" s="6" t="n">
        <v>3</v>
      </c>
    </row>
    <row r="44" ht="20.1" customHeight="1">
      <c r="A44" s="3" t="inlineStr">
        <is>
          <t>Sirloin Rostbiff Aus</t>
        </is>
      </c>
      <c r="B44" s="4" t="inlineStr">
        <is>
          <t>☐</t>
        </is>
      </c>
      <c r="C44" s="4" t="inlineStr">
        <is>
          <t>☑</t>
        </is>
      </c>
      <c r="D44" s="4" t="inlineStr">
        <is>
          <t>☐</t>
        </is>
      </c>
      <c r="E44" s="4" t="inlineStr">
        <is>
          <t>☐</t>
        </is>
      </c>
      <c r="F44" s="4" t="inlineStr">
        <is>
          <t>☐</t>
        </is>
      </c>
      <c r="G44" s="4" t="inlineStr">
        <is>
          <t>☐</t>
        </is>
      </c>
      <c r="H44" s="4" t="n"/>
      <c r="I44" s="3" t="inlineStr">
        <is>
          <t>Wagyu Australiano</t>
        </is>
      </c>
      <c r="J44" s="5" t="inlineStr">
        <is>
          <t>4-5, 6-7, 9+</t>
        </is>
      </c>
      <c r="K44" s="5" t="inlineStr">
        <is>
          <t>448714, 448716, 448720</t>
        </is>
      </c>
      <c r="L44" s="6" t="inlineStr">
        <is>
          <t>385-500</t>
        </is>
      </c>
      <c r="M44" s="6" t="inlineStr">
        <is>
          <t>685-800</t>
        </is>
      </c>
      <c r="N44" s="3" t="inlineStr">
        <is>
          <t>Activo</t>
        </is>
      </c>
      <c r="O44" s="6" t="n">
        <v>3</v>
      </c>
    </row>
    <row r="45" ht="20.1" customHeight="1">
      <c r="A45" s="3" t="inlineStr">
        <is>
          <t>Tablita Chuck Tail</t>
        </is>
      </c>
      <c r="B45" s="4" t="inlineStr">
        <is>
          <t>☐</t>
        </is>
      </c>
      <c r="C45" s="4" t="inlineStr">
        <is>
          <t>☑</t>
        </is>
      </c>
      <c r="D45" s="4" t="inlineStr">
        <is>
          <t>☑</t>
        </is>
      </c>
      <c r="E45" s="4" t="inlineStr">
        <is>
          <t>☐</t>
        </is>
      </c>
      <c r="F45" s="4" t="inlineStr">
        <is>
          <t>☐</t>
        </is>
      </c>
      <c r="G45" s="4" t="inlineStr">
        <is>
          <t>☐</t>
        </is>
      </c>
      <c r="H45" s="4" t="n"/>
      <c r="I45" s="3" t="inlineStr">
        <is>
          <t>Wagyu Australiano</t>
        </is>
      </c>
      <c r="J45" s="5" t="inlineStr">
        <is>
          <t>0-3, 6-9, 8+</t>
        </is>
      </c>
      <c r="K45" s="5" t="inlineStr">
        <is>
          <t>448840, 0041498-01, 61845-1</t>
        </is>
      </c>
      <c r="L45" s="6" t="inlineStr">
        <is>
          <t>820-1500</t>
        </is>
      </c>
      <c r="M45" s="6" t="inlineStr">
        <is>
          <t>1120-1800</t>
        </is>
      </c>
      <c r="N45" s="3" t="inlineStr">
        <is>
          <t>Activo</t>
        </is>
      </c>
      <c r="O45" s="6" t="n">
        <v>3</v>
      </c>
    </row>
    <row r="46" ht="20.1" customHeight="1">
      <c r="A46" s="3" t="inlineStr">
        <is>
          <t>Tomahawk</t>
        </is>
      </c>
      <c r="B46" s="4" t="inlineStr">
        <is>
          <t>☐</t>
        </is>
      </c>
      <c r="C46" s="4" t="inlineStr">
        <is>
          <t>☑</t>
        </is>
      </c>
      <c r="D46" s="4" t="inlineStr">
        <is>
          <t>☐</t>
        </is>
      </c>
      <c r="E46" s="4" t="inlineStr">
        <is>
          <t>☐</t>
        </is>
      </c>
      <c r="F46" s="4" t="inlineStr">
        <is>
          <t>☐</t>
        </is>
      </c>
      <c r="G46" s="4" t="inlineStr">
        <is>
          <t>☐</t>
        </is>
      </c>
      <c r="H46" s="4" t="n"/>
      <c r="I46" s="3" t="inlineStr">
        <is>
          <t>Wagyu Australiano</t>
        </is>
      </c>
      <c r="J46" s="5" t="inlineStr">
        <is>
          <t>0-3, 4-5, 8-9</t>
        </is>
      </c>
      <c r="K46" s="5" t="inlineStr">
        <is>
          <t>448741, 80363-1, TMHMR</t>
        </is>
      </c>
      <c r="L46" s="6" t="inlineStr">
        <is>
          <t>740-2015</t>
        </is>
      </c>
      <c r="M46" s="6" t="inlineStr">
        <is>
          <t>1040-2315</t>
        </is>
      </c>
      <c r="N46" s="3" t="inlineStr">
        <is>
          <t>Activo</t>
        </is>
      </c>
      <c r="O46" s="6" t="n">
        <v>3</v>
      </c>
    </row>
    <row r="47" ht="20.1" customHeight="1">
      <c r="A47" s="3" t="inlineStr">
        <is>
          <t>Flat Iron Aus</t>
        </is>
      </c>
      <c r="B47" s="4" t="inlineStr">
        <is>
          <t>☐</t>
        </is>
      </c>
      <c r="C47" s="4" t="inlineStr">
        <is>
          <t>☐</t>
        </is>
      </c>
      <c r="D47" s="4" t="inlineStr">
        <is>
          <t>☐</t>
        </is>
      </c>
      <c r="E47" s="4" t="inlineStr">
        <is>
          <t>☐</t>
        </is>
      </c>
      <c r="F47" s="4" t="inlineStr">
        <is>
          <t>☐</t>
        </is>
      </c>
      <c r="G47" s="4" t="inlineStr">
        <is>
          <t>☐</t>
        </is>
      </c>
      <c r="H47" s="4" t="n"/>
      <c r="I47" s="3" t="inlineStr">
        <is>
          <t>Wagyu Australiano</t>
        </is>
      </c>
      <c r="J47" s="5" t="inlineStr">
        <is>
          <t>9+</t>
        </is>
      </c>
      <c r="K47" s="5" t="inlineStr">
        <is>
          <t>448596</t>
        </is>
      </c>
      <c r="L47" s="6" t="n">
        <v>1400</v>
      </c>
      <c r="M47" s="6" t="n">
        <v>1700</v>
      </c>
      <c r="N47" s="3" t="inlineStr">
        <is>
          <t>Agotado</t>
        </is>
      </c>
      <c r="O47" s="6" t="n">
        <v>1</v>
      </c>
    </row>
    <row r="48" ht="20.1" customHeight="1">
      <c r="A48" s="3" t="inlineStr">
        <is>
          <t>Diezmillo Ame</t>
        </is>
      </c>
      <c r="B48" s="4" t="inlineStr">
        <is>
          <t>☐</t>
        </is>
      </c>
      <c r="C48" s="4" t="inlineStr">
        <is>
          <t>☐</t>
        </is>
      </c>
      <c r="D48" s="4" t="inlineStr">
        <is>
          <t>☐</t>
        </is>
      </c>
      <c r="E48" s="4" t="inlineStr">
        <is>
          <t>☐</t>
        </is>
      </c>
      <c r="F48" s="4" t="inlineStr">
        <is>
          <t>☐</t>
        </is>
      </c>
      <c r="G48" s="4" t="inlineStr">
        <is>
          <t>☐</t>
        </is>
      </c>
      <c r="H48" s="10" t="inlineStr">
        <is>
          <t xml:space="preserve">abatti </t>
        </is>
      </c>
      <c r="I48" s="3" t="inlineStr">
        <is>
          <t>Wagyu Americano</t>
        </is>
      </c>
      <c r="J48" s="5" t="inlineStr">
        <is>
          <t>9+</t>
        </is>
      </c>
      <c r="K48" s="5" t="inlineStr">
        <is>
          <t>448593</t>
        </is>
      </c>
      <c r="L48" s="6" t="n">
        <v>710</v>
      </c>
      <c r="M48" s="6" t="n">
        <v>1010</v>
      </c>
      <c r="N48" s="3" t="inlineStr">
        <is>
          <t>Agotado</t>
        </is>
      </c>
      <c r="O48" s="6" t="n">
        <v>1</v>
      </c>
    </row>
    <row r="49" ht="20.1" customHeight="1">
      <c r="A49" s="3" t="inlineStr">
        <is>
          <t>Paleta Bolar Blade Fullblood</t>
        </is>
      </c>
      <c r="B49" s="4" t="inlineStr">
        <is>
          <t>☐</t>
        </is>
      </c>
      <c r="C49" s="4" t="inlineStr">
        <is>
          <t>☐</t>
        </is>
      </c>
      <c r="D49" s="4" t="inlineStr">
        <is>
          <t>☐</t>
        </is>
      </c>
      <c r="E49" s="4" t="inlineStr">
        <is>
          <t>☐</t>
        </is>
      </c>
      <c r="F49" s="4" t="inlineStr">
        <is>
          <t>☑</t>
        </is>
      </c>
      <c r="G49" s="4" t="inlineStr">
        <is>
          <t>☐</t>
        </is>
      </c>
      <c r="H49" s="4" t="n"/>
      <c r="I49" s="3" t="inlineStr">
        <is>
          <t>Wagyu Australiano</t>
        </is>
      </c>
      <c r="J49" s="5" t="inlineStr">
        <is>
          <t>9+</t>
        </is>
      </c>
      <c r="K49" s="5" t="inlineStr">
        <is>
          <t>PALETA</t>
        </is>
      </c>
      <c r="L49" s="6" t="n">
        <v>635</v>
      </c>
      <c r="M49" s="6" t="n">
        <v>935</v>
      </c>
      <c r="N49" s="3" t="inlineStr">
        <is>
          <t>Activo</t>
        </is>
      </c>
      <c r="O49" s="6" t="n">
        <v>1</v>
      </c>
    </row>
    <row r="50" ht="20.1" customHeight="1">
      <c r="A50" s="3" t="inlineStr">
        <is>
          <t>Rib Eye Cube Roll Fullblood</t>
        </is>
      </c>
      <c r="B50" s="4" t="inlineStr">
        <is>
          <t>☐</t>
        </is>
      </c>
      <c r="C50" s="4" t="inlineStr">
        <is>
          <t>☐</t>
        </is>
      </c>
      <c r="D50" s="4" t="inlineStr">
        <is>
          <t>☑</t>
        </is>
      </c>
      <c r="E50" s="4" t="inlineStr">
        <is>
          <t>☐</t>
        </is>
      </c>
      <c r="F50" s="4" t="inlineStr">
        <is>
          <t>☐</t>
        </is>
      </c>
      <c r="G50" s="4" t="inlineStr">
        <is>
          <t>☐</t>
        </is>
      </c>
      <c r="H50" s="4" t="n"/>
      <c r="I50" s="3" t="inlineStr">
        <is>
          <t>Wagyu Australiano</t>
        </is>
      </c>
      <c r="J50" s="5" t="inlineStr">
        <is>
          <t>4-5, 8-9, 9+</t>
        </is>
      </c>
      <c r="K50" s="5" t="inlineStr">
        <is>
          <t>256723, RBJADE, RBSA</t>
        </is>
      </c>
      <c r="L50" s="6" t="inlineStr">
        <is>
          <t>1650-2400</t>
        </is>
      </c>
      <c r="M50" s="6" t="inlineStr">
        <is>
          <t>1950-2700</t>
        </is>
      </c>
      <c r="N50" s="3" t="inlineStr">
        <is>
          <t>Activo</t>
        </is>
      </c>
      <c r="O50" s="6" t="n">
        <v>3</v>
      </c>
    </row>
    <row r="51" ht="20.1" customHeight="1">
      <c r="A51" s="3" t="inlineStr">
        <is>
          <t>Chuck Short Rib</t>
        </is>
      </c>
      <c r="B51" s="4" t="inlineStr">
        <is>
          <t>☐</t>
        </is>
      </c>
      <c r="C51" s="4" t="inlineStr">
        <is>
          <t>☐</t>
        </is>
      </c>
      <c r="D51" s="4" t="inlineStr">
        <is>
          <t>☐</t>
        </is>
      </c>
      <c r="E51" s="4" t="inlineStr">
        <is>
          <t>☐</t>
        </is>
      </c>
      <c r="F51" s="4" t="inlineStr">
        <is>
          <t>☐</t>
        </is>
      </c>
      <c r="G51" s="4" t="inlineStr">
        <is>
          <t>☐</t>
        </is>
      </c>
      <c r="H51" s="4" t="n"/>
      <c r="I51" s="3" t="inlineStr">
        <is>
          <t>Wagyu Americano</t>
        </is>
      </c>
      <c r="J51" s="5" t="inlineStr">
        <is>
          <t>4-5</t>
        </is>
      </c>
      <c r="K51" s="5" t="inlineStr">
        <is>
          <t>83045-1</t>
        </is>
      </c>
      <c r="L51" s="6" t="n">
        <v>565</v>
      </c>
      <c r="M51" s="6" t="n">
        <v>865</v>
      </c>
      <c r="N51" s="3" t="inlineStr">
        <is>
          <t>Agotado</t>
        </is>
      </c>
      <c r="O51" s="6" t="n">
        <v>1</v>
      </c>
    </row>
    <row r="52" ht="20.1" customHeight="1">
      <c r="A52" s="3" t="inlineStr">
        <is>
          <t>Costilla Short Rib s/Hueso</t>
        </is>
      </c>
      <c r="B52" s="4" t="inlineStr">
        <is>
          <t>☐</t>
        </is>
      </c>
      <c r="C52" s="4" t="inlineStr">
        <is>
          <t>☐</t>
        </is>
      </c>
      <c r="D52" s="4" t="inlineStr">
        <is>
          <t>☐</t>
        </is>
      </c>
      <c r="E52" s="4" t="inlineStr">
        <is>
          <t>☐</t>
        </is>
      </c>
      <c r="F52" s="4" t="inlineStr">
        <is>
          <t>☐</t>
        </is>
      </c>
      <c r="G52" s="4" t="inlineStr">
        <is>
          <t>☐</t>
        </is>
      </c>
      <c r="H52" s="4" t="n"/>
      <c r="I52" s="3" t="inlineStr">
        <is>
          <t>Wagyu Americano</t>
        </is>
      </c>
      <c r="J52" s="5" t="inlineStr">
        <is>
          <t>6-7, 8+, 8-9</t>
        </is>
      </c>
      <c r="K52" s="5" t="inlineStr">
        <is>
          <t>72395-1, 62395-1, RIBON</t>
        </is>
      </c>
      <c r="L52" s="6" t="inlineStr">
        <is>
          <t>900-1350</t>
        </is>
      </c>
      <c r="M52" s="6" t="inlineStr">
        <is>
          <t>1200-1650</t>
        </is>
      </c>
      <c r="N52" s="3" t="inlineStr">
        <is>
          <t>Agotado</t>
        </is>
      </c>
      <c r="O52" s="6" t="n">
        <v>3</v>
      </c>
    </row>
    <row r="53" ht="20.1" customHeight="1">
      <c r="A53" s="3" t="inlineStr">
        <is>
          <t>Short Rib Aus</t>
        </is>
      </c>
      <c r="B53" s="4" t="inlineStr">
        <is>
          <t>☐</t>
        </is>
      </c>
      <c r="C53" s="4" t="inlineStr">
        <is>
          <t>☑</t>
        </is>
      </c>
      <c r="D53" s="4" t="inlineStr">
        <is>
          <t>☐</t>
        </is>
      </c>
      <c r="E53" s="4" t="inlineStr">
        <is>
          <t>☐</t>
        </is>
      </c>
      <c r="F53" s="4" t="inlineStr">
        <is>
          <t>☐</t>
        </is>
      </c>
      <c r="G53" s="4" t="inlineStr">
        <is>
          <t>☐</t>
        </is>
      </c>
      <c r="H53" s="4" t="n"/>
      <c r="I53" s="3" t="inlineStr">
        <is>
          <t>Wagyu Australiano</t>
        </is>
      </c>
      <c r="J53" s="5" t="inlineStr">
        <is>
          <t>4-5, 6-7, 8+</t>
        </is>
      </c>
      <c r="K53" s="5" t="inlineStr">
        <is>
          <t>82435-3, 72435-1, 62435-3</t>
        </is>
      </c>
      <c r="L53" s="6" t="n">
        <v>360</v>
      </c>
      <c r="M53" s="6" t="n">
        <v>660</v>
      </c>
      <c r="N53" s="3" t="inlineStr">
        <is>
          <t>Activo</t>
        </is>
      </c>
      <c r="O53" s="6" t="n">
        <v>3</v>
      </c>
    </row>
    <row r="54" ht="20.1" customHeight="1">
      <c r="A54" s="3" t="inlineStr">
        <is>
          <t>Rib Cap</t>
        </is>
      </c>
      <c r="B54" s="4" t="inlineStr">
        <is>
          <t>☐</t>
        </is>
      </c>
      <c r="C54" s="4" t="inlineStr">
        <is>
          <t>☐</t>
        </is>
      </c>
      <c r="D54" s="4" t="inlineStr">
        <is>
          <t>☐</t>
        </is>
      </c>
      <c r="E54" s="4" t="inlineStr">
        <is>
          <t>☐</t>
        </is>
      </c>
      <c r="F54" s="4" t="inlineStr">
        <is>
          <t>☐</t>
        </is>
      </c>
      <c r="G54" s="4" t="inlineStr">
        <is>
          <t>☐</t>
        </is>
      </c>
      <c r="H54" s="4" t="n"/>
      <c r="I54" s="3" t="inlineStr">
        <is>
          <t>Wagyu Americano</t>
        </is>
      </c>
      <c r="J54" s="5" t="inlineStr">
        <is>
          <t>4-5</t>
        </is>
      </c>
      <c r="K54" s="5" t="inlineStr">
        <is>
          <t>82955-1</t>
        </is>
      </c>
      <c r="L54" s="6" t="n">
        <v>490</v>
      </c>
      <c r="M54" s="6" t="n">
        <v>790</v>
      </c>
      <c r="N54" s="3" t="inlineStr">
        <is>
          <t>Agotado</t>
        </is>
      </c>
      <c r="O54" s="6" t="n">
        <v>1</v>
      </c>
    </row>
    <row r="55" ht="20.1" customHeight="1">
      <c r="A55" s="3" t="inlineStr">
        <is>
          <t>Tuétano Femur Bones</t>
        </is>
      </c>
      <c r="B55" s="4" t="inlineStr">
        <is>
          <t>☐</t>
        </is>
      </c>
      <c r="C55" s="4" t="inlineStr">
        <is>
          <t>☐</t>
        </is>
      </c>
      <c r="D55" s="4" t="inlineStr">
        <is>
          <t>☐</t>
        </is>
      </c>
      <c r="E55" s="4" t="inlineStr">
        <is>
          <t>☐</t>
        </is>
      </c>
      <c r="F55" s="4" t="inlineStr">
        <is>
          <t>☐</t>
        </is>
      </c>
      <c r="G55" s="4" t="inlineStr">
        <is>
          <t>☐</t>
        </is>
      </c>
      <c r="H55" s="4" t="n"/>
      <c r="I55" s="3" t="inlineStr">
        <is>
          <t>Wagyu Americano</t>
        </is>
      </c>
      <c r="J55" s="5" t="inlineStr">
        <is>
          <t>Clásico</t>
        </is>
      </c>
      <c r="K55" s="5" t="inlineStr">
        <is>
          <t>43565-2</t>
        </is>
      </c>
      <c r="L55" s="6" t="n">
        <v>250</v>
      </c>
      <c r="M55" s="6" t="n">
        <v>550</v>
      </c>
      <c r="N55" s="3" t="inlineStr">
        <is>
          <t>Activo</t>
        </is>
      </c>
      <c r="O55" s="6" t="n">
        <v>1</v>
      </c>
    </row>
    <row r="56" ht="20.1" customHeight="1">
      <c r="A56" s="3" t="inlineStr">
        <is>
          <t>New York A5</t>
        </is>
      </c>
      <c r="B56" s="4" t="inlineStr">
        <is>
          <t>☐</t>
        </is>
      </c>
      <c r="C56" s="4" t="inlineStr">
        <is>
          <t>☐</t>
        </is>
      </c>
      <c r="D56" s="4" t="inlineStr">
        <is>
          <t>☐</t>
        </is>
      </c>
      <c r="E56" s="4" t="inlineStr">
        <is>
          <t>☑</t>
        </is>
      </c>
      <c r="F56" s="4" t="inlineStr">
        <is>
          <t>☐</t>
        </is>
      </c>
      <c r="G56" s="4" t="inlineStr">
        <is>
          <t>☐</t>
        </is>
      </c>
      <c r="H56" s="4" t="n"/>
      <c r="I56" s="3" t="inlineStr">
        <is>
          <t>A5 Japonés</t>
        </is>
      </c>
      <c r="J56" s="5" t="inlineStr">
        <is>
          <t>10-12, 12</t>
        </is>
      </c>
      <c r="K56" s="5" t="inlineStr">
        <is>
          <t>NYA5, 2</t>
        </is>
      </c>
      <c r="L56" s="6" t="inlineStr">
        <is>
          <t>2380-4400</t>
        </is>
      </c>
      <c r="M56" s="6" t="inlineStr">
        <is>
          <t>2680-4700</t>
        </is>
      </c>
      <c r="N56" s="3" t="inlineStr">
        <is>
          <t>Activo</t>
        </is>
      </c>
      <c r="O56" s="6" t="n">
        <v>2</v>
      </c>
    </row>
    <row r="57" ht="20.1" customHeight="1">
      <c r="A57" s="3" t="inlineStr">
        <is>
          <t>Arrachera A5</t>
        </is>
      </c>
      <c r="B57" s="4" t="inlineStr">
        <is>
          <t>☐</t>
        </is>
      </c>
      <c r="C57" s="4" t="inlineStr">
        <is>
          <t>☐</t>
        </is>
      </c>
      <c r="D57" s="4" t="inlineStr">
        <is>
          <t>☐</t>
        </is>
      </c>
      <c r="E57" s="4" t="inlineStr">
        <is>
          <t>☑</t>
        </is>
      </c>
      <c r="F57" s="4" t="inlineStr">
        <is>
          <t>☐</t>
        </is>
      </c>
      <c r="G57" s="4" t="inlineStr">
        <is>
          <t>☐</t>
        </is>
      </c>
      <c r="H57" s="4" t="n"/>
      <c r="I57" s="3" t="inlineStr">
        <is>
          <t>A5 Japonés</t>
        </is>
      </c>
      <c r="J57" s="5" t="inlineStr">
        <is>
          <t>10-12</t>
        </is>
      </c>
      <c r="K57" s="5" t="inlineStr">
        <is>
          <t>0089063-01</t>
        </is>
      </c>
      <c r="L57" s="6" t="n">
        <v>1400</v>
      </c>
      <c r="M57" s="6" t="n">
        <v>1700</v>
      </c>
      <c r="N57" s="3" t="inlineStr">
        <is>
          <t>Activo</t>
        </is>
      </c>
      <c r="O57" s="6" t="n">
        <v>1</v>
      </c>
    </row>
    <row r="58" ht="20.1" customHeight="1">
      <c r="A58" s="3" t="inlineStr">
        <is>
          <t>Brisket A5</t>
        </is>
      </c>
      <c r="B58" s="4" t="inlineStr">
        <is>
          <t>☐</t>
        </is>
      </c>
      <c r="C58" s="4" t="inlineStr">
        <is>
          <t>☐</t>
        </is>
      </c>
      <c r="D58" s="4" t="inlineStr">
        <is>
          <t>☐</t>
        </is>
      </c>
      <c r="E58" s="4" t="inlineStr">
        <is>
          <t>☑</t>
        </is>
      </c>
      <c r="F58" s="4" t="inlineStr">
        <is>
          <t>☐</t>
        </is>
      </c>
      <c r="G58" s="4" t="inlineStr">
        <is>
          <t>☐</t>
        </is>
      </c>
      <c r="H58" s="4" t="n"/>
      <c r="I58" s="3" t="inlineStr">
        <is>
          <t>A5 Japonés</t>
        </is>
      </c>
      <c r="J58" s="5" t="inlineStr">
        <is>
          <t>10-12</t>
        </is>
      </c>
      <c r="K58" s="5" t="inlineStr">
        <is>
          <t>A5BRI</t>
        </is>
      </c>
      <c r="L58" s="6" t="n">
        <v>985</v>
      </c>
      <c r="M58" s="6" t="n">
        <v>1285</v>
      </c>
      <c r="N58" s="3" t="inlineStr">
        <is>
          <t>Activo</t>
        </is>
      </c>
      <c r="O58" s="6" t="n">
        <v>1</v>
      </c>
    </row>
    <row r="59" ht="20.1" customHeight="1">
      <c r="A59" s="3" t="inlineStr">
        <is>
          <t>Rib Cap A5</t>
        </is>
      </c>
      <c r="B59" s="4" t="inlineStr">
        <is>
          <t>☐</t>
        </is>
      </c>
      <c r="C59" s="4" t="inlineStr">
        <is>
          <t>☐</t>
        </is>
      </c>
      <c r="D59" s="4" t="inlineStr">
        <is>
          <t>☐</t>
        </is>
      </c>
      <c r="E59" s="4" t="inlineStr">
        <is>
          <t>☑</t>
        </is>
      </c>
      <c r="F59" s="4" t="inlineStr">
        <is>
          <t>☐</t>
        </is>
      </c>
      <c r="G59" s="4" t="inlineStr">
        <is>
          <t>☐</t>
        </is>
      </c>
      <c r="H59" s="4" t="n"/>
      <c r="I59" s="3" t="inlineStr">
        <is>
          <t>A5 Japonés</t>
        </is>
      </c>
      <c r="J59" s="5" t="inlineStr">
        <is>
          <t>10-12</t>
        </is>
      </c>
      <c r="K59" s="5" t="inlineStr">
        <is>
          <t>RIBA5</t>
        </is>
      </c>
      <c r="L59" s="6" t="n">
        <v>800</v>
      </c>
      <c r="M59" s="6" t="n">
        <v>1100</v>
      </c>
      <c r="N59" s="3" t="inlineStr">
        <is>
          <t>Agotado</t>
        </is>
      </c>
      <c r="O59" s="6" t="n">
        <v>1</v>
      </c>
    </row>
    <row r="60" ht="20.1" customHeight="1">
      <c r="A60" s="3" t="inlineStr">
        <is>
          <t>Cachete Fullblood</t>
        </is>
      </c>
      <c r="B60" s="4" t="inlineStr">
        <is>
          <t>☐</t>
        </is>
      </c>
      <c r="C60" s="4" t="inlineStr">
        <is>
          <t>☐</t>
        </is>
      </c>
      <c r="D60" s="4" t="inlineStr">
        <is>
          <t>☐</t>
        </is>
      </c>
      <c r="E60" s="4" t="inlineStr">
        <is>
          <t>☐</t>
        </is>
      </c>
      <c r="F60" s="4" t="inlineStr">
        <is>
          <t>☐</t>
        </is>
      </c>
      <c r="G60" s="4" t="inlineStr">
        <is>
          <t>☐</t>
        </is>
      </c>
      <c r="H60" s="4" t="n"/>
      <c r="I60" s="3" t="inlineStr">
        <is>
          <t>Wagyu Australiano</t>
        </is>
      </c>
      <c r="J60" s="5" t="inlineStr">
        <is>
          <t>9+</t>
        </is>
      </c>
      <c r="K60" s="5" t="inlineStr">
        <is>
          <t>CACHSA</t>
        </is>
      </c>
      <c r="L60" s="6" t="n">
        <v>500</v>
      </c>
      <c r="M60" s="6" t="n">
        <v>800</v>
      </c>
      <c r="N60" s="3" t="inlineStr">
        <is>
          <t>Agotado</t>
        </is>
      </c>
      <c r="O60" s="6" t="n">
        <v>1</v>
      </c>
    </row>
    <row r="61" ht="20.1" customHeight="1">
      <c r="A61" s="3" t="inlineStr">
        <is>
          <t>Hamburguesa Fullblood</t>
        </is>
      </c>
      <c r="B61" s="4" t="inlineStr">
        <is>
          <t>☐</t>
        </is>
      </c>
      <c r="C61" s="4" t="inlineStr">
        <is>
          <t>☐</t>
        </is>
      </c>
      <c r="D61" s="4" t="inlineStr">
        <is>
          <t>☐</t>
        </is>
      </c>
      <c r="E61" s="4" t="inlineStr">
        <is>
          <t>☐</t>
        </is>
      </c>
      <c r="F61" s="4" t="inlineStr">
        <is>
          <t>☐</t>
        </is>
      </c>
      <c r="G61" s="4" t="inlineStr">
        <is>
          <t>☐</t>
        </is>
      </c>
      <c r="H61" s="4" t="n"/>
      <c r="I61" s="3" t="inlineStr">
        <is>
          <t>Wagyu Australiano</t>
        </is>
      </c>
      <c r="J61" s="5" t="inlineStr">
        <is>
          <t>9+</t>
        </is>
      </c>
      <c r="K61" s="5" t="inlineStr">
        <is>
          <t>BURGER</t>
        </is>
      </c>
      <c r="L61" s="6" t="n">
        <v>345</v>
      </c>
      <c r="M61" s="6" t="n">
        <v>645</v>
      </c>
      <c r="N61" s="3" t="inlineStr">
        <is>
          <t>Agotado</t>
        </is>
      </c>
      <c r="O61" s="6" t="n">
        <v>1</v>
      </c>
    </row>
    <row r="62" ht="20.1" customHeight="1">
      <c r="A62" s="3" t="inlineStr">
        <is>
          <t>Karubi Plate Fullblood</t>
        </is>
      </c>
      <c r="B62" s="4" t="inlineStr">
        <is>
          <t>☐</t>
        </is>
      </c>
      <c r="C62" s="4" t="inlineStr">
        <is>
          <t>☐</t>
        </is>
      </c>
      <c r="D62" s="4" t="inlineStr">
        <is>
          <t>☐</t>
        </is>
      </c>
      <c r="E62" s="4" t="inlineStr">
        <is>
          <t>☐</t>
        </is>
      </c>
      <c r="F62" s="4" t="inlineStr">
        <is>
          <t>☐</t>
        </is>
      </c>
      <c r="G62" s="4" t="inlineStr">
        <is>
          <t>☐</t>
        </is>
      </c>
      <c r="H62" s="4" t="n"/>
      <c r="I62" s="3" t="inlineStr">
        <is>
          <t>Wagyu Australiano</t>
        </is>
      </c>
      <c r="J62" s="5" t="inlineStr">
        <is>
          <t>9+</t>
        </is>
      </c>
      <c r="K62" s="5" t="inlineStr">
        <is>
          <t>KARUBISA</t>
        </is>
      </c>
      <c r="L62" s="6" t="n">
        <v>450</v>
      </c>
      <c r="M62" s="6" t="n">
        <v>750</v>
      </c>
      <c r="N62" s="3" t="inlineStr">
        <is>
          <t>Agotado</t>
        </is>
      </c>
      <c r="O62" s="6" t="n">
        <v>1</v>
      </c>
    </row>
    <row r="63" ht="20.1" customHeight="1">
      <c r="A63" s="3" t="inlineStr">
        <is>
          <t>Knuckle Pulpa Bola Fullblood</t>
        </is>
      </c>
      <c r="B63" s="4" t="inlineStr">
        <is>
          <t>☐</t>
        </is>
      </c>
      <c r="C63" s="4" t="inlineStr">
        <is>
          <t>☐</t>
        </is>
      </c>
      <c r="D63" s="4" t="inlineStr">
        <is>
          <t>☐</t>
        </is>
      </c>
      <c r="E63" s="4" t="inlineStr">
        <is>
          <t>☐</t>
        </is>
      </c>
      <c r="F63" s="4" t="inlineStr">
        <is>
          <t>☐</t>
        </is>
      </c>
      <c r="G63" s="4" t="inlineStr">
        <is>
          <t>☐</t>
        </is>
      </c>
      <c r="H63" s="4" t="n"/>
      <c r="I63" s="3" t="inlineStr">
        <is>
          <t>Wagyu Australiano</t>
        </is>
      </c>
      <c r="J63" s="5" t="inlineStr">
        <is>
          <t>9+</t>
        </is>
      </c>
      <c r="K63" s="5" t="inlineStr">
        <is>
          <t>KNUCKSA</t>
        </is>
      </c>
      <c r="L63" s="6" t="n">
        <v>425</v>
      </c>
      <c r="M63" s="6" t="n">
        <v>725</v>
      </c>
      <c r="N63" s="3" t="inlineStr">
        <is>
          <t>Agotado</t>
        </is>
      </c>
      <c r="O63" s="6" t="n">
        <v>1</v>
      </c>
    </row>
    <row r="64" ht="20.1" customHeight="1">
      <c r="A64" s="13" t="inlineStr">
        <is>
          <t>Lengua Aus · Mackas/King River</t>
        </is>
      </c>
      <c r="B64" s="4" t="inlineStr">
        <is>
          <t>☑</t>
        </is>
      </c>
      <c r="C64" s="4" t="inlineStr">
        <is>
          <t>☑</t>
        </is>
      </c>
      <c r="D64" s="4" t="inlineStr">
        <is>
          <t>☐</t>
        </is>
      </c>
      <c r="E64" s="4" t="inlineStr">
        <is>
          <t>☐</t>
        </is>
      </c>
      <c r="F64" s="4" t="inlineStr">
        <is>
          <t>☐</t>
        </is>
      </c>
      <c r="G64" s="4" t="inlineStr">
        <is>
          <t>☐</t>
        </is>
      </c>
      <c r="H64" s="4" t="n"/>
      <c r="I64" s="3" t="inlineStr">
        <is>
          <t>Wagyu Australiano</t>
        </is>
      </c>
      <c r="J64" s="5" t="inlineStr">
        <is>
          <t>9+</t>
        </is>
      </c>
      <c r="K64" s="5" t="inlineStr">
        <is>
          <t>LENGUASA</t>
        </is>
      </c>
      <c r="L64" s="6" t="n">
        <v>500</v>
      </c>
      <c r="M64" s="6" t="n">
        <v>800</v>
      </c>
      <c r="N64" s="3" t="inlineStr">
        <is>
          <t>Activo</t>
        </is>
      </c>
      <c r="O64" s="6" t="n">
        <v>1</v>
      </c>
    </row>
    <row r="65" ht="20.1" customHeight="1">
      <c r="A65" s="3" t="inlineStr">
        <is>
          <t>Rabo Fullblood</t>
        </is>
      </c>
      <c r="B65" s="4" t="inlineStr">
        <is>
          <t>☐</t>
        </is>
      </c>
      <c r="C65" s="4" t="inlineStr">
        <is>
          <t>☐</t>
        </is>
      </c>
      <c r="D65" s="4" t="inlineStr">
        <is>
          <t>☐</t>
        </is>
      </c>
      <c r="E65" s="4" t="inlineStr">
        <is>
          <t>☐</t>
        </is>
      </c>
      <c r="F65" s="4" t="inlineStr">
        <is>
          <t>☐</t>
        </is>
      </c>
      <c r="G65" s="4" t="inlineStr">
        <is>
          <t>☐</t>
        </is>
      </c>
      <c r="H65" s="4" t="n"/>
      <c r="I65" s="3" t="inlineStr">
        <is>
          <t>Wagyu Australiano</t>
        </is>
      </c>
      <c r="J65" s="5" t="inlineStr">
        <is>
          <t>9+</t>
        </is>
      </c>
      <c r="K65" s="5" t="inlineStr">
        <is>
          <t>RABO</t>
        </is>
      </c>
      <c r="L65" s="6" t="n">
        <v>830</v>
      </c>
      <c r="M65" s="6" t="n">
        <v>1130</v>
      </c>
      <c r="N65" s="3" t="inlineStr">
        <is>
          <t>Agotado</t>
        </is>
      </c>
      <c r="O65" s="6" t="n">
        <v>1</v>
      </c>
    </row>
    <row r="66" ht="20.1" customHeight="1">
      <c r="A66" s="3" t="inlineStr">
        <is>
          <t>Rib Cap Fullblood</t>
        </is>
      </c>
      <c r="B66" s="4" t="inlineStr">
        <is>
          <t>☐</t>
        </is>
      </c>
      <c r="C66" s="4" t="inlineStr">
        <is>
          <t>☐</t>
        </is>
      </c>
      <c r="D66" s="4" t="inlineStr">
        <is>
          <t>☐</t>
        </is>
      </c>
      <c r="E66" s="4" t="inlineStr">
        <is>
          <t>☐</t>
        </is>
      </c>
      <c r="F66" s="4" t="inlineStr">
        <is>
          <t>☐</t>
        </is>
      </c>
      <c r="G66" s="4" t="inlineStr">
        <is>
          <t>☐</t>
        </is>
      </c>
      <c r="H66" s="4" t="n"/>
      <c r="I66" s="3" t="inlineStr">
        <is>
          <t>Wagyu Australiano</t>
        </is>
      </c>
      <c r="J66" s="5" t="inlineStr">
        <is>
          <t>9+</t>
        </is>
      </c>
      <c r="K66" s="5" t="inlineStr">
        <is>
          <t>LIFTERSA</t>
        </is>
      </c>
      <c r="L66" s="6" t="n">
        <v>620</v>
      </c>
      <c r="M66" s="6" t="n">
        <v>920</v>
      </c>
      <c r="N66" s="3" t="inlineStr">
        <is>
          <t>Agotado</t>
        </is>
      </c>
      <c r="O66" s="6" t="n">
        <v>1</v>
      </c>
    </row>
    <row r="67" ht="20.1" customHeight="1">
      <c r="A67" s="3" t="inlineStr">
        <is>
          <t>Sirloin Fullblood</t>
        </is>
      </c>
      <c r="B67" s="4" t="inlineStr">
        <is>
          <t>☐</t>
        </is>
      </c>
      <c r="C67" s="4" t="inlineStr">
        <is>
          <t>☐</t>
        </is>
      </c>
      <c r="D67" s="4" t="inlineStr">
        <is>
          <t>☐</t>
        </is>
      </c>
      <c r="E67" s="4" t="inlineStr">
        <is>
          <t>☐</t>
        </is>
      </c>
      <c r="F67" s="4" t="inlineStr">
        <is>
          <t>☐</t>
        </is>
      </c>
      <c r="G67" s="4" t="inlineStr">
        <is>
          <t>☐</t>
        </is>
      </c>
      <c r="H67" s="4" t="n"/>
      <c r="I67" s="3" t="inlineStr">
        <is>
          <t>Wagyu Australiano</t>
        </is>
      </c>
      <c r="J67" s="5" t="inlineStr">
        <is>
          <t>9+</t>
        </is>
      </c>
      <c r="K67" s="5" t="inlineStr">
        <is>
          <t>TOPSA</t>
        </is>
      </c>
      <c r="L67" s="6" t="n">
        <v>500</v>
      </c>
      <c r="M67" s="6" t="n">
        <v>800</v>
      </c>
      <c r="N67" s="3" t="inlineStr">
        <is>
          <t>Agotado</t>
        </is>
      </c>
      <c r="O67" s="6" t="n">
        <v>1</v>
      </c>
    </row>
    <row r="68" ht="20.1" customHeight="1">
      <c r="A68" s="13" t="inlineStr">
        <is>
          <t>Tablita Chuck Tail Aus · King River</t>
        </is>
      </c>
      <c r="B68" s="4" t="inlineStr">
        <is>
          <t>☐</t>
        </is>
      </c>
      <c r="C68" s="4" t="inlineStr">
        <is>
          <t>☑</t>
        </is>
      </c>
      <c r="D68" s="4" t="inlineStr">
        <is>
          <t>☐</t>
        </is>
      </c>
      <c r="E68" s="4" t="inlineStr">
        <is>
          <t>☐</t>
        </is>
      </c>
      <c r="F68" s="4" t="inlineStr">
        <is>
          <t>☐</t>
        </is>
      </c>
      <c r="G68" s="4" t="inlineStr">
        <is>
          <t>☐</t>
        </is>
      </c>
      <c r="H68" s="4" t="n"/>
      <c r="I68" s="3" t="inlineStr">
        <is>
          <t>Wagyu Australiano</t>
        </is>
      </c>
      <c r="J68" s="5" t="inlineStr">
        <is>
          <t>9+</t>
        </is>
      </c>
      <c r="K68" s="5" t="inlineStr">
        <is>
          <t>448774</t>
        </is>
      </c>
      <c r="L68" s="6" t="n">
        <v>1650</v>
      </c>
      <c r="M68" s="6" t="n">
        <v>1950</v>
      </c>
      <c r="N68" s="3" t="inlineStr">
        <is>
          <t>Activo</t>
        </is>
      </c>
      <c r="O68" s="6" t="n">
        <v>1</v>
      </c>
    </row>
    <row r="69" ht="20.1" customHeight="1">
      <c r="A69" s="3" t="inlineStr">
        <is>
          <t>Vacío Flap Meat Fullblood</t>
        </is>
      </c>
      <c r="B69" s="4" t="inlineStr">
        <is>
          <t>☐</t>
        </is>
      </c>
      <c r="C69" s="4" t="inlineStr">
        <is>
          <t>☐</t>
        </is>
      </c>
      <c r="D69" s="4" t="inlineStr">
        <is>
          <t>☐</t>
        </is>
      </c>
      <c r="E69" s="4" t="inlineStr">
        <is>
          <t>☐</t>
        </is>
      </c>
      <c r="F69" s="4" t="inlineStr">
        <is>
          <t>☐</t>
        </is>
      </c>
      <c r="G69" s="4" t="inlineStr">
        <is>
          <t>☐</t>
        </is>
      </c>
      <c r="H69" s="4" t="n"/>
      <c r="I69" s="3" t="inlineStr">
        <is>
          <t>Wagyu Australiano</t>
        </is>
      </c>
      <c r="J69" s="5" t="inlineStr">
        <is>
          <t>6-7, 9+</t>
        </is>
      </c>
      <c r="K69" s="5" t="inlineStr">
        <is>
          <t>0049060-01, 251713</t>
        </is>
      </c>
      <c r="L69" s="6" t="inlineStr">
        <is>
          <t>1150-1460</t>
        </is>
      </c>
      <c r="M69" s="6" t="inlineStr">
        <is>
          <t>1450-1760</t>
        </is>
      </c>
      <c r="N69" s="3" t="inlineStr">
        <is>
          <t>Agotado</t>
        </is>
      </c>
      <c r="O69" s="6" t="n">
        <v>2</v>
      </c>
    </row>
    <row r="70" ht="20.1" customHeight="1">
      <c r="A70" s="13" t="inlineStr">
        <is>
          <t>New York Ame · 8+</t>
        </is>
      </c>
      <c r="B70" s="4" t="inlineStr">
        <is>
          <t>☐</t>
        </is>
      </c>
      <c r="C70" s="4" t="inlineStr">
        <is>
          <t>☐</t>
        </is>
      </c>
      <c r="D70" s="4" t="inlineStr">
        <is>
          <t>☐</t>
        </is>
      </c>
      <c r="E70" s="4" t="inlineStr">
        <is>
          <t>☐</t>
        </is>
      </c>
      <c r="F70" s="4" t="inlineStr">
        <is>
          <t>☐</t>
        </is>
      </c>
      <c r="G70" s="4" t="inlineStr">
        <is>
          <t>☐</t>
        </is>
      </c>
      <c r="H70" s="10" t="inlineStr">
        <is>
          <t xml:space="preserve">abatti </t>
        </is>
      </c>
      <c r="I70" s="3" t="inlineStr">
        <is>
          <t>Wagyu Americano</t>
        </is>
      </c>
      <c r="J70" s="5" t="inlineStr">
        <is>
          <t>8+</t>
        </is>
      </c>
      <c r="K70" s="5" t="inlineStr">
        <is>
          <t>26</t>
        </is>
      </c>
      <c r="L70" s="6" t="n">
        <v>2150</v>
      </c>
      <c r="M70" s="6" t="n">
        <v>2450</v>
      </c>
      <c r="N70" s="3" t="inlineStr">
        <is>
          <t>Activo</t>
        </is>
      </c>
      <c r="O70" s="6" t="n">
        <v>1</v>
      </c>
    </row>
    <row r="71" ht="20.1" customHeight="1">
      <c r="A71" s="3" t="inlineStr">
        <is>
          <t>Cachete Cross</t>
        </is>
      </c>
      <c r="B71" s="4" t="inlineStr">
        <is>
          <t>☐</t>
        </is>
      </c>
      <c r="C71" s="4" t="inlineStr">
        <is>
          <t>☐</t>
        </is>
      </c>
      <c r="D71" s="4" t="inlineStr">
        <is>
          <t>☐</t>
        </is>
      </c>
      <c r="E71" s="4" t="inlineStr">
        <is>
          <t>☐</t>
        </is>
      </c>
      <c r="F71" s="4" t="inlineStr">
        <is>
          <t>☐</t>
        </is>
      </c>
      <c r="G71" s="4" t="inlineStr">
        <is>
          <t>☐</t>
        </is>
      </c>
      <c r="H71" s="4" t="n"/>
      <c r="I71" s="3" t="inlineStr">
        <is>
          <t>Wagyu Australiano</t>
        </is>
      </c>
      <c r="J71" s="5" t="inlineStr">
        <is>
          <t>8-9</t>
        </is>
      </c>
      <c r="K71" s="5" t="inlineStr">
        <is>
          <t>CACHMR</t>
        </is>
      </c>
      <c r="L71" s="6" t="n">
        <v>698</v>
      </c>
      <c r="M71" s="6" t="n">
        <v>998</v>
      </c>
      <c r="N71" s="3" t="inlineStr">
        <is>
          <t>Agotado</t>
        </is>
      </c>
      <c r="O71" s="6" t="n">
        <v>1</v>
      </c>
    </row>
    <row r="72" ht="20.1" customHeight="1">
      <c r="A72" s="3" t="inlineStr">
        <is>
          <t>Flat Iron Cross</t>
        </is>
      </c>
      <c r="B72" s="4" t="inlineStr">
        <is>
          <t>☐</t>
        </is>
      </c>
      <c r="C72" s="4" t="inlineStr">
        <is>
          <t>☐</t>
        </is>
      </c>
      <c r="D72" s="4" t="inlineStr">
        <is>
          <t>☐</t>
        </is>
      </c>
      <c r="E72" s="4" t="inlineStr">
        <is>
          <t>☐</t>
        </is>
      </c>
      <c r="F72" s="4" t="inlineStr">
        <is>
          <t>☐</t>
        </is>
      </c>
      <c r="G72" s="4" t="inlineStr">
        <is>
          <t>☐</t>
        </is>
      </c>
      <c r="H72" s="4" t="n"/>
      <c r="I72" s="3" t="inlineStr">
        <is>
          <t>Wagyu Australiano</t>
        </is>
      </c>
      <c r="J72" s="5" t="inlineStr">
        <is>
          <t>8-9, 9+</t>
        </is>
      </c>
      <c r="K72" s="5" t="inlineStr">
        <is>
          <t>FLATMR, 448726</t>
        </is>
      </c>
      <c r="L72" s="6" t="inlineStr">
        <is>
          <t>1100-1180</t>
        </is>
      </c>
      <c r="M72" s="6" t="inlineStr">
        <is>
          <t>1400-1480</t>
        </is>
      </c>
      <c r="N72" s="3" t="inlineStr">
        <is>
          <t>Agotado</t>
        </is>
      </c>
      <c r="O72" s="6" t="n">
        <v>2</v>
      </c>
    </row>
    <row r="73" ht="20.1" customHeight="1">
      <c r="A73" s="13" t="inlineStr">
        <is>
          <t>Hamburguesa · King River</t>
        </is>
      </c>
      <c r="B73" s="4" t="inlineStr">
        <is>
          <t>☐</t>
        </is>
      </c>
      <c r="C73" s="4" t="inlineStr">
        <is>
          <t>☑</t>
        </is>
      </c>
      <c r="D73" s="4" t="inlineStr">
        <is>
          <t>☐</t>
        </is>
      </c>
      <c r="E73" s="4" t="inlineStr">
        <is>
          <t>☐</t>
        </is>
      </c>
      <c r="F73" s="4" t="inlineStr">
        <is>
          <t>☐</t>
        </is>
      </c>
      <c r="G73" s="4" t="inlineStr">
        <is>
          <t>☐</t>
        </is>
      </c>
      <c r="H73" s="4" t="n"/>
      <c r="I73" s="3" t="inlineStr">
        <is>
          <t>Wagyu Australiano</t>
        </is>
      </c>
      <c r="J73" s="5" t="inlineStr">
        <is>
          <t>Clásico</t>
        </is>
      </c>
      <c r="K73" s="5" t="inlineStr">
        <is>
          <t>BURGERKR</t>
        </is>
      </c>
      <c r="L73" s="6" t="n">
        <v>425</v>
      </c>
      <c r="M73" s="6" t="n">
        <v>725</v>
      </c>
      <c r="N73" s="3" t="inlineStr">
        <is>
          <t>Activo</t>
        </is>
      </c>
      <c r="O73" s="6" t="n">
        <v>1</v>
      </c>
    </row>
    <row r="74" ht="20.1" customHeight="1">
      <c r="A74" s="3" t="inlineStr">
        <is>
          <t>Pulpa Negra Cross</t>
        </is>
      </c>
      <c r="B74" s="4" t="inlineStr">
        <is>
          <t>☐</t>
        </is>
      </c>
      <c r="C74" s="4" t="inlineStr">
        <is>
          <t>☐</t>
        </is>
      </c>
      <c r="D74" s="4" t="inlineStr">
        <is>
          <t>☐</t>
        </is>
      </c>
      <c r="E74" s="4" t="inlineStr">
        <is>
          <t>☐</t>
        </is>
      </c>
      <c r="F74" s="4" t="inlineStr">
        <is>
          <t>☐</t>
        </is>
      </c>
      <c r="G74" s="4" t="inlineStr">
        <is>
          <t>☐</t>
        </is>
      </c>
      <c r="H74" s="4" t="n"/>
      <c r="I74" s="3" t="inlineStr">
        <is>
          <t>Wagyu Australiano</t>
        </is>
      </c>
      <c r="J74" s="5" t="inlineStr">
        <is>
          <t>8-9</t>
        </is>
      </c>
      <c r="K74" s="5" t="inlineStr">
        <is>
          <t>TOPRSA</t>
        </is>
      </c>
      <c r="L74" s="6" t="n">
        <v>365</v>
      </c>
      <c r="M74" s="6" t="n">
        <v>665</v>
      </c>
      <c r="N74" s="3" t="inlineStr">
        <is>
          <t>Agotado</t>
        </is>
      </c>
      <c r="O74" s="6" t="n">
        <v>1</v>
      </c>
    </row>
    <row r="75" ht="20.1" customHeight="1">
      <c r="A75" s="3" t="inlineStr">
        <is>
          <t>Short Rib Cross</t>
        </is>
      </c>
      <c r="B75" s="4" t="inlineStr">
        <is>
          <t>☐</t>
        </is>
      </c>
      <c r="C75" s="4" t="inlineStr">
        <is>
          <t>☐</t>
        </is>
      </c>
      <c r="D75" s="4" t="inlineStr">
        <is>
          <t>☐</t>
        </is>
      </c>
      <c r="E75" s="4" t="inlineStr">
        <is>
          <t>☐</t>
        </is>
      </c>
      <c r="F75" s="4" t="inlineStr">
        <is>
          <t>☐</t>
        </is>
      </c>
      <c r="G75" s="4" t="inlineStr">
        <is>
          <t>☐</t>
        </is>
      </c>
      <c r="H75" s="4" t="n"/>
      <c r="I75" s="3" t="inlineStr">
        <is>
          <t>Wagyu Australiano</t>
        </is>
      </c>
      <c r="J75" s="5" t="inlineStr">
        <is>
          <t>6-7, 8-9</t>
        </is>
      </c>
      <c r="K75" s="5" t="inlineStr">
        <is>
          <t>72335-1-ABR, SHORRMR</t>
        </is>
      </c>
      <c r="L75" s="6" t="inlineStr">
        <is>
          <t>550-1350</t>
        </is>
      </c>
      <c r="M75" s="6" t="inlineStr">
        <is>
          <t>850-1650</t>
        </is>
      </c>
      <c r="N75" s="3" t="inlineStr">
        <is>
          <t>Agotado</t>
        </is>
      </c>
      <c r="O75" s="6" t="n">
        <v>2</v>
      </c>
    </row>
    <row r="76" ht="20.1" customHeight="1">
      <c r="A76" s="3" t="inlineStr">
        <is>
          <t>Tocino Cross</t>
        </is>
      </c>
      <c r="B76" s="4" t="inlineStr">
        <is>
          <t>☐</t>
        </is>
      </c>
      <c r="C76" s="4" t="inlineStr">
        <is>
          <t>☐</t>
        </is>
      </c>
      <c r="D76" s="4" t="inlineStr">
        <is>
          <t>☐</t>
        </is>
      </c>
      <c r="E76" s="4" t="inlineStr">
        <is>
          <t>☐</t>
        </is>
      </c>
      <c r="F76" s="4" t="inlineStr">
        <is>
          <t>☐</t>
        </is>
      </c>
      <c r="G76" s="4" t="inlineStr">
        <is>
          <t>☐</t>
        </is>
      </c>
      <c r="H76" s="4" t="n"/>
      <c r="I76" s="3" t="inlineStr">
        <is>
          <t>Wagyu Australiano</t>
        </is>
      </c>
      <c r="J76" s="5" t="inlineStr">
        <is>
          <t>8-9</t>
        </is>
      </c>
      <c r="K76" s="5" t="inlineStr">
        <is>
          <t>TOCINOWAG</t>
        </is>
      </c>
      <c r="L76" s="6" t="n">
        <v>1100</v>
      </c>
      <c r="M76" s="6" t="n">
        <v>1400</v>
      </c>
      <c r="N76" s="3" t="inlineStr">
        <is>
          <t>Agotado</t>
        </is>
      </c>
      <c r="O76" s="6" t="n">
        <v>1</v>
      </c>
    </row>
    <row r="77" ht="20.1" customHeight="1">
      <c r="A77" s="3" t="inlineStr">
        <is>
          <t>Costilla Chuck Short Rib BA</t>
        </is>
      </c>
      <c r="B77" s="4" t="inlineStr">
        <is>
          <t>☐</t>
        </is>
      </c>
      <c r="C77" s="4" t="inlineStr">
        <is>
          <t>☐</t>
        </is>
      </c>
      <c r="D77" s="4" t="inlineStr">
        <is>
          <t>☐</t>
        </is>
      </c>
      <c r="E77" s="4" t="inlineStr">
        <is>
          <t>☐</t>
        </is>
      </c>
      <c r="F77" s="4" t="inlineStr">
        <is>
          <t>☐</t>
        </is>
      </c>
      <c r="G77" s="4" t="inlineStr">
        <is>
          <t>☐</t>
        </is>
      </c>
      <c r="H77" s="4" t="n"/>
      <c r="I77" s="3" t="inlineStr">
        <is>
          <t>Black Angus</t>
        </is>
      </c>
      <c r="J77" s="5" t="inlineStr">
        <is>
          <t>4+</t>
        </is>
      </c>
      <c r="K77" s="5" t="inlineStr">
        <is>
          <t>1336310</t>
        </is>
      </c>
      <c r="L77" s="6" t="n">
        <v>430</v>
      </c>
      <c r="M77" s="6" t="n">
        <v>730</v>
      </c>
      <c r="N77" s="3" t="inlineStr">
        <is>
          <t>Agotado</t>
        </is>
      </c>
      <c r="O77" s="6" t="n">
        <v>1</v>
      </c>
    </row>
    <row r="78" ht="20.1" customHeight="1">
      <c r="A78" s="3" t="inlineStr">
        <is>
          <t>Costilla Short Rib BA</t>
        </is>
      </c>
      <c r="B78" s="4" t="inlineStr">
        <is>
          <t>☐</t>
        </is>
      </c>
      <c r="C78" s="4" t="inlineStr">
        <is>
          <t>☐</t>
        </is>
      </c>
      <c r="D78" s="4" t="inlineStr">
        <is>
          <t>☐</t>
        </is>
      </c>
      <c r="E78" s="4" t="inlineStr">
        <is>
          <t>☐</t>
        </is>
      </c>
      <c r="F78" s="4" t="inlineStr">
        <is>
          <t>☐</t>
        </is>
      </c>
      <c r="G78" s="4" t="inlineStr">
        <is>
          <t>☐</t>
        </is>
      </c>
      <c r="H78" s="4" t="n"/>
      <c r="I78" s="3" t="inlineStr">
        <is>
          <t>Black Angus</t>
        </is>
      </c>
      <c r="J78" s="5" t="inlineStr">
        <is>
          <t>4+</t>
        </is>
      </c>
      <c r="K78" s="5" t="inlineStr">
        <is>
          <t>1336880</t>
        </is>
      </c>
      <c r="L78" s="6" t="n">
        <v>420</v>
      </c>
      <c r="M78" s="6" t="n">
        <v>720</v>
      </c>
      <c r="N78" s="3" t="inlineStr">
        <is>
          <t>Agotado</t>
        </is>
      </c>
      <c r="O78" s="6" t="n">
        <v>1</v>
      </c>
    </row>
    <row r="79" ht="20.1" customHeight="1">
      <c r="A79" s="3" t="inlineStr">
        <is>
          <t>Rib Cap Espaldilla BA</t>
        </is>
      </c>
      <c r="B79" s="4" t="inlineStr">
        <is>
          <t>☐</t>
        </is>
      </c>
      <c r="C79" s="4" t="inlineStr">
        <is>
          <t>☐</t>
        </is>
      </c>
      <c r="D79" s="4" t="inlineStr">
        <is>
          <t>☐</t>
        </is>
      </c>
      <c r="E79" s="4" t="inlineStr">
        <is>
          <t>☐</t>
        </is>
      </c>
      <c r="F79" s="4" t="inlineStr">
        <is>
          <t>☐</t>
        </is>
      </c>
      <c r="G79" s="4" t="inlineStr">
        <is>
          <t>☐</t>
        </is>
      </c>
      <c r="H79" s="4" t="n"/>
      <c r="I79" s="3" t="inlineStr">
        <is>
          <t>Black Angus</t>
        </is>
      </c>
      <c r="J79" s="5" t="inlineStr">
        <is>
          <t>1+</t>
        </is>
      </c>
      <c r="K79" s="5" t="inlineStr">
        <is>
          <t>RBCAPJC</t>
        </is>
      </c>
      <c r="L79" s="6" t="n">
        <v>200</v>
      </c>
      <c r="M79" s="6" t="n">
        <v>500</v>
      </c>
      <c r="N79" s="3" t="inlineStr">
        <is>
          <t>Agotado</t>
        </is>
      </c>
      <c r="O79" s="6" t="n">
        <v>1</v>
      </c>
    </row>
    <row r="80" ht="20.1" customHeight="1">
      <c r="A80" s="3" t="inlineStr">
        <is>
          <t>Rib Eye Lip Off BA</t>
        </is>
      </c>
      <c r="B80" s="4" t="inlineStr">
        <is>
          <t>☑</t>
        </is>
      </c>
      <c r="C80" s="4" t="inlineStr">
        <is>
          <t>☐</t>
        </is>
      </c>
      <c r="D80" s="4" t="inlineStr">
        <is>
          <t>☐</t>
        </is>
      </c>
      <c r="E80" s="4" t="inlineStr">
        <is>
          <t>☐</t>
        </is>
      </c>
      <c r="F80" s="4" t="inlineStr">
        <is>
          <t>☐</t>
        </is>
      </c>
      <c r="G80" s="4" t="inlineStr">
        <is>
          <t>☐</t>
        </is>
      </c>
      <c r="H80" s="4" t="n"/>
      <c r="I80" s="3" t="inlineStr">
        <is>
          <t>Black Angus</t>
        </is>
      </c>
      <c r="J80" s="5" t="inlineStr">
        <is>
          <t>4+</t>
        </is>
      </c>
      <c r="K80" s="5" t="inlineStr">
        <is>
          <t>1332443</t>
        </is>
      </c>
      <c r="L80" s="6" t="n">
        <v>840</v>
      </c>
      <c r="M80" s="6" t="n">
        <v>1140</v>
      </c>
      <c r="N80" s="3" t="inlineStr">
        <is>
          <t>Agotado</t>
        </is>
      </c>
      <c r="O80" s="6" t="n">
        <v>1</v>
      </c>
    </row>
    <row r="81" ht="20.1" customHeight="1">
      <c r="A81" s="3" t="inlineStr">
        <is>
          <t>Shortloin / T-Bone BA</t>
        </is>
      </c>
      <c r="B81" s="4" t="inlineStr">
        <is>
          <t>☐</t>
        </is>
      </c>
      <c r="C81" s="4" t="inlineStr">
        <is>
          <t>☐</t>
        </is>
      </c>
      <c r="D81" s="4" t="inlineStr">
        <is>
          <t>☐</t>
        </is>
      </c>
      <c r="E81" s="4" t="inlineStr">
        <is>
          <t>☐</t>
        </is>
      </c>
      <c r="F81" s="4" t="inlineStr">
        <is>
          <t>☐</t>
        </is>
      </c>
      <c r="G81" s="4" t="inlineStr">
        <is>
          <t>☐</t>
        </is>
      </c>
      <c r="H81" s="4" t="n"/>
      <c r="I81" s="3" t="inlineStr">
        <is>
          <t>Black Angus</t>
        </is>
      </c>
      <c r="J81" s="5" t="inlineStr">
        <is>
          <t>3+</t>
        </is>
      </c>
      <c r="K81" s="5" t="inlineStr">
        <is>
          <t>SHORTJC</t>
        </is>
      </c>
      <c r="L81" s="6" t="n">
        <v>450</v>
      </c>
      <c r="M81" s="6" t="n">
        <v>750</v>
      </c>
      <c r="N81" s="3" t="inlineStr">
        <is>
          <t>Agotado</t>
        </is>
      </c>
      <c r="O81" s="6" t="n">
        <v>1</v>
      </c>
    </row>
    <row r="82" ht="20.1" customHeight="1">
      <c r="A82" s="3" t="inlineStr">
        <is>
          <t>Vacío Flap Meat BA</t>
        </is>
      </c>
      <c r="B82" s="4" t="inlineStr">
        <is>
          <t>☐</t>
        </is>
      </c>
      <c r="C82" s="4" t="inlineStr">
        <is>
          <t>☐</t>
        </is>
      </c>
      <c r="D82" s="4" t="inlineStr">
        <is>
          <t>☐</t>
        </is>
      </c>
      <c r="E82" s="4" t="inlineStr">
        <is>
          <t>☐</t>
        </is>
      </c>
      <c r="F82" s="4" t="inlineStr">
        <is>
          <t>☐</t>
        </is>
      </c>
      <c r="G82" s="4" t="inlineStr">
        <is>
          <t>☐</t>
        </is>
      </c>
      <c r="H82" s="4" t="n"/>
      <c r="I82" s="3" t="inlineStr">
        <is>
          <t>Black Angus</t>
        </is>
      </c>
      <c r="J82" s="5" t="inlineStr">
        <is>
          <t>2-3+</t>
        </is>
      </c>
      <c r="K82" s="5" t="inlineStr">
        <is>
          <t>FLAPMJC</t>
        </is>
      </c>
      <c r="L82" s="6" t="n">
        <v>390</v>
      </c>
      <c r="M82" s="6" t="n">
        <v>690</v>
      </c>
      <c r="N82" s="3" t="inlineStr">
        <is>
          <t>Agotado</t>
        </is>
      </c>
      <c r="O82" s="6" t="n">
        <v>1</v>
      </c>
    </row>
    <row r="83" ht="20.1" customHeight="1">
      <c r="A83" s="3" t="inlineStr">
        <is>
          <t>Shortloin / T-Bone Fullblood</t>
        </is>
      </c>
      <c r="B83" s="4" t="inlineStr">
        <is>
          <t>☐</t>
        </is>
      </c>
      <c r="C83" s="4" t="inlineStr">
        <is>
          <t>☐</t>
        </is>
      </c>
      <c r="D83" s="4" t="inlineStr">
        <is>
          <t>☐</t>
        </is>
      </c>
      <c r="E83" s="4" t="inlineStr">
        <is>
          <t>☐</t>
        </is>
      </c>
      <c r="F83" s="4" t="inlineStr">
        <is>
          <t>☐</t>
        </is>
      </c>
      <c r="G83" s="4" t="inlineStr">
        <is>
          <t>☐</t>
        </is>
      </c>
      <c r="H83" s="4" t="n"/>
      <c r="I83" s="3" t="inlineStr">
        <is>
          <t>Wagyu Australiano</t>
        </is>
      </c>
      <c r="J83" s="5" t="inlineStr">
        <is>
          <t>9+</t>
        </is>
      </c>
      <c r="K83" s="5" t="inlineStr">
        <is>
          <t>SHORTSA</t>
        </is>
      </c>
      <c r="L83" s="6" t="n">
        <v>1950</v>
      </c>
      <c r="M83" s="6" t="n">
        <v>2250</v>
      </c>
      <c r="N83" s="3" t="inlineStr">
        <is>
          <t>Agotado</t>
        </is>
      </c>
      <c r="O83" s="6" t="n">
        <v>1</v>
      </c>
    </row>
    <row r="84" ht="20.1" customHeight="1">
      <c r="A84" s="3" t="inlineStr">
        <is>
          <t>Vacío Aus</t>
        </is>
      </c>
      <c r="B84" s="4" t="inlineStr">
        <is>
          <t>☐</t>
        </is>
      </c>
      <c r="C84" s="4" t="inlineStr">
        <is>
          <t>☐</t>
        </is>
      </c>
      <c r="D84" s="4" t="inlineStr">
        <is>
          <t>☐</t>
        </is>
      </c>
      <c r="E84" s="4" t="inlineStr">
        <is>
          <t>☐</t>
        </is>
      </c>
      <c r="F84" s="4" t="inlineStr">
        <is>
          <t>☐</t>
        </is>
      </c>
      <c r="G84" s="4" t="inlineStr">
        <is>
          <t>☐</t>
        </is>
      </c>
      <c r="H84" s="4" t="n"/>
      <c r="I84" s="3" t="inlineStr">
        <is>
          <t>Wagyu Australiano</t>
        </is>
      </c>
      <c r="J84" s="5" t="n"/>
      <c r="K84" s="5" t="n"/>
      <c r="L84" s="6" t="n"/>
      <c r="M84" s="6" t="n"/>
      <c r="N84" s="3" t="inlineStr">
        <is>
          <t>Agotado</t>
        </is>
      </c>
      <c r="O84" s="6" t="n">
        <v>1</v>
      </c>
    </row>
    <row r="85" ht="20.1" customHeight="1">
      <c r="A85" s="3" t="inlineStr">
        <is>
          <t>Shortloin Cross Aus</t>
        </is>
      </c>
      <c r="B85" s="4" t="inlineStr">
        <is>
          <t>☐</t>
        </is>
      </c>
      <c r="C85" s="4" t="inlineStr">
        <is>
          <t>☐</t>
        </is>
      </c>
      <c r="D85" s="4" t="inlineStr">
        <is>
          <t>☐</t>
        </is>
      </c>
      <c r="E85" s="4" t="inlineStr">
        <is>
          <t>☐</t>
        </is>
      </c>
      <c r="F85" s="4" t="inlineStr">
        <is>
          <t>☐</t>
        </is>
      </c>
      <c r="G85" s="4" t="inlineStr">
        <is>
          <t>☐</t>
        </is>
      </c>
      <c r="H85" s="4" t="n"/>
      <c r="I85" s="3" t="inlineStr">
        <is>
          <t>Wagyu Australiano</t>
        </is>
      </c>
      <c r="J85" s="5" t="inlineStr">
        <is>
          <t>8-9</t>
        </is>
      </c>
      <c r="K85" s="5" t="n"/>
      <c r="L85" s="6" t="n"/>
      <c r="M85" s="6" t="n"/>
      <c r="N85" s="3" t="inlineStr">
        <is>
          <t>Agotado</t>
        </is>
      </c>
      <c r="O85" s="6" t="n">
        <v>1</v>
      </c>
    </row>
    <row r="86" ht="20.1" customHeight="1">
      <c r="A86" s="3" t="inlineStr">
        <is>
          <t>Rib Eye Lip Off Cross Ame</t>
        </is>
      </c>
      <c r="B86" s="4" t="inlineStr">
        <is>
          <t>☐</t>
        </is>
      </c>
      <c r="C86" s="4" t="inlineStr">
        <is>
          <t>☐</t>
        </is>
      </c>
      <c r="D86" s="4" t="inlineStr">
        <is>
          <t>☐</t>
        </is>
      </c>
      <c r="E86" s="4" t="inlineStr">
        <is>
          <t>☐</t>
        </is>
      </c>
      <c r="F86" s="4" t="inlineStr">
        <is>
          <t>☐</t>
        </is>
      </c>
      <c r="G86" s="4" t="inlineStr">
        <is>
          <t>☐</t>
        </is>
      </c>
      <c r="H86" s="4" t="n"/>
      <c r="I86" s="3" t="inlineStr">
        <is>
          <t>Wagyu Americano</t>
        </is>
      </c>
      <c r="J86" s="5" t="n"/>
      <c r="K86" s="5" t="n"/>
      <c r="L86" s="6" t="n"/>
      <c r="M86" s="6" t="n"/>
      <c r="N86" s="3" t="inlineStr">
        <is>
          <t>Agotado</t>
        </is>
      </c>
      <c r="O86" s="6" t="n">
        <v>1</v>
      </c>
    </row>
  </sheetData>
  <autoFilter ref="A1:O86"/>
  <dataValidations count="1">
    <dataValidation sqref="B2:H86" showDropDown="0" showInputMessage="0" showErrorMessage="0" allowBlank="1" type="list">
      <formula1>"☐,☑"</formula1>
    </dataValidation>
  </dataValidations>
  <pageMargins left="0.75" right="0.75" top="1" bottom="1" header="0.5" footer="0.5"/>
  <pageSetup orientation="portrait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2026-08-04T16:28:32Z</dcterms:created>
  <dcterms:modified xsi:type="dcterms:W3CDTF">2026-08-09T02:05:14Z</dcterms:modified>
  <cp:lastModifiedBy>Hp</cp:lastModifiedBy>
</cp:coreProperties>
</file>