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NHUTPHAM-GIT-D\rag-fastapi-chatbot\"/>
    </mc:Choice>
  </mc:AlternateContent>
  <xr:revisionPtr revIDLastSave="0" documentId="13_ncr:1_{BC597FB5-51EB-4346-8BF4-F2AE14715A4F}" xr6:coauthVersionLast="47" xr6:coauthVersionMax="47" xr10:uidLastSave="{00000000-0000-0000-0000-000000000000}"/>
  <bookViews>
    <workbookView xWindow="-22440" yWindow="1560" windowWidth="21600" windowHeight="13710" xr2:uid="{B52D5B59-AAB8-4AE5-A5D1-C660E9447A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1" i="1" l="1"/>
</calcChain>
</file>

<file path=xl/sharedStrings.xml><?xml version="1.0" encoding="utf-8"?>
<sst xmlns="http://schemas.openxmlformats.org/spreadsheetml/2006/main" count="79" uniqueCount="79">
  <si>
    <t xml:space="preserve">1- mapping và tạo dataset tele mẫu </t>
  </si>
  <si>
    <t>1- lớp dataset route =&gt; mục tiêu nhận diện MCP và wss tools</t>
  </si>
  <si>
    <t>lớp để nhận diện và trích xuất cấu trúc</t>
  </si>
  <si>
    <t xml:space="preserve">chức năng gán labels và chọn loại dataset cần traning </t>
  </si>
  <si>
    <t xml:space="preserve">tự động theo tự duyệt </t>
  </si>
  <si>
    <t xml:space="preserve">thủ công </t>
  </si>
  <si>
    <t>1 lớp skill folder : định nghĩa các thông số đẹp là gì</t>
  </si>
  <si>
    <t>( nơi chứa công thức : đâu là trending )</t>
  </si>
  <si>
    <t xml:space="preserve">1 lớp output để setup ngữ cảnh </t>
  </si>
  <si>
    <t xml:space="preserve">các cụm ngữ cảnh =&gt;các nhóm labels =&gt; khởi tạo cho các kịch bản ngữ cảnh =&gt; </t>
  </si>
  <si>
    <t>dataset bậc cao</t>
  </si>
  <si>
    <t>hành trình của ngữ cảnh và tình huống</t>
  </si>
  <si>
    <t>1 API phân tích đối tượng đến từng tế bào =&gt; và quét bổ sung vô lớp dataset =&gt; để truy vết</t>
  </si>
  <si>
    <t>1 giọng hát hay có gì</t>
  </si>
  <si>
    <t>1 ngữ cảnh telegram có gì</t>
  </si>
  <si>
    <t>làm sao chuẩn hóa data raw</t>
  </si>
  <si>
    <t xml:space="preserve">làm sao bóc tách data raw đó ra </t>
  </si>
  <si>
    <t>làm sao chunking sau khi chuẩn hóa</t>
  </si>
  <si>
    <t>1 dataset tổng + 1 LLM api mạnh +&gt; nhiều lớp cấu trúc và nhận biết =&gt; và gán labels thủ công</t>
  </si>
  <si>
    <t>1 lớp thinking embedding độ dài input cực dài =&gt; chia nhỏ để xử lý =&gt; trả ra thông tin tốt nhất có thể</t>
  </si>
  <si>
    <t>STT</t>
  </si>
  <si>
    <t>input</t>
  </si>
  <si>
    <t>main</t>
  </si>
  <si>
    <t>output</t>
  </si>
  <si>
    <t>main logic</t>
  </si>
  <si>
    <t>định nghĩa</t>
  </si>
  <si>
    <t>khi nào cần emeddding anything =&gt; khi làm VLM thinking =&gt; thì lúc đó cần xử lý cả hình và âm thanh =&gt; tách riêng với lớp LLM</t>
  </si>
  <si>
    <t>1 con llm và 1 hàm server đọc SSE chưa list tools và acction listools và chunking xử lý từng step =&gt; và return tổng hợp realtime =&gt; xử lý lưu fulljson</t>
  </si>
  <si>
    <t xml:space="preserve">OCR </t>
  </si>
  <si>
    <t>hỗ trợ chữ viết tay / đánh nhãn / deepseel OCR</t>
  </si>
  <si>
    <t>https://github.com/infiniflow/ragflow/tree/main/deepdoc</t>
  </si>
  <si>
    <t>https://viblo.asia/p/deepdoc-vietocr-cong-cu-ocr-cho-tieng-viet-nhanh-va-tiet-kiem-chi-phi-2vJPdGO8JeK</t>
  </si>
  <si>
    <t>https://thigiacmaytinh.com/huong-dan-su-dung-tool-danh-nhan-vietocr-labeling/</t>
  </si>
  <si>
    <t>https://pbcquoc.github.io/dori_guideline/?fbclid=IwY2xjawOV95ZleHRuA2FlbQIxMABicmlkETE5OXB1c2JIMXN5MWt4S1V6c3J0YwZhcHBfaWQQMjIyMDM5MTc4ODIwMDg5MgABHprwFpJh-sdr4-T0tMsIYIXLvp8j6aaJl52KAUuIlsD6RjdUZLYB6sIvdK9E_aem_JHyPnAjlSduBbRsXSrUNUA</t>
  </si>
  <si>
    <t>https://colab.research.google.com/github/pbcquoc/vietocr/blob/master/vietocr_gettingstart.ipynb</t>
  </si>
  <si>
    <t>https://github.com/thigiacmaytinh/vietocr-cpp</t>
  </si>
  <si>
    <t>Hôm nay mình sẽ giới thiệu với các bạn công cụ DeepDoc, một công cụ OCR rất nhanh và tiết kiệm chi phí khi chỉ cần chạy trên CPU. Không những vậy còn có các tính năng kèm theo là Layout Recognition (nhận diện bố cục) và Table Structure Recognition (nhận diện cấu trúc bảng) giúp giữ định dạng văn bản sau OCR.
Tuy nhiên DeepDoc chưa được chuẩn hóa cho tiếng Việt nên mình đã thay VietOCR và bản ONNX vào phần Text Recognizer để có thể nhận dạng văn bảng tiếng Việt tốt hơn. Bạn cũng có thể tham khảo DeepDoc phiên bản gốc tại đây. Thêm vào đó, DeepDoc bản chất là 1 phần xử lý dữ liệu cho luồng RAG thuộc dự án RAGFlow nên việc mình tách ra thành 1 git riêng cũng để ứng dụng có thể tùy chỉnh một cách thuận tiện hơn</t>
  </si>
  <si>
    <t>VLM thinking</t>
  </si>
  <si>
    <t>https://huggingface.co/erax-ai/EraX-VL-7B-V2.0-Preview?fbclid=IwY2xjawOV-XNleHRuA2FlbQIxMABicmlkETE5OXB1c2JIMXN5MWt4S1V6c3J0YwZhcHBfaWQQMjIyMDM5MTc4ODIwMDg5MgABHgRTy4sgvW_3PF70X9TxaouQL_fCBN7Uiqbv75Cs_ga6rRuQU6tlFFD1C1sc_aem_P4ClcuHp2ltQtr8dxU7zng</t>
  </si>
  <si>
    <t>bác tham khảo model này do người việt finetune với qweb vl 7b , hình như đã được ứng dụng ở production https://huggingface.co/erax-ai/EraX-VL-7B-V2.0-Preview, đội sếp Nguyễn Anh Nguyên làm https://vn.linkedin.com/.../steve-nguy%E1%BB%85n-anh-nguy...</t>
  </si>
  <si>
    <t xml:space="preserve">thư viện nhận diện ảnh : đánh labels ảnh =&gt; hỗ trợ metadata cho ảnh </t>
  </si>
  <si>
    <t xml:space="preserve">metadata cho document luôn </t>
  </si>
  <si>
    <t xml:space="preserve"> từ đó bọc thêm lớp ouput chỉ in ra front link ảnh , file tài liệu =&gt; </t>
  </si>
  <si>
    <t>chức năng tìm kiếm tài liệu theo ngữ nghĩa</t>
  </si>
  <si>
    <t xml:space="preserve">promt output chỉ in ra link </t>
  </si>
  <si>
    <t xml:space="preserve">kèm theo bản fulljson các return các phiên bản tốt nhất toàn lịch sử </t>
  </si>
  <si>
    <t>Đào tạo lại định kỳ</t>
  </si>
  <si>
    <t xml:space="preserve">background task </t>
  </si>
  <si>
    <t>Chốt viet OCR</t>
  </si>
  <si>
    <t>ARS</t>
  </si>
  <si>
    <t>Mình chốt cho bạn một plan FastAPI backend để:
Nhận file audio/video cuộc họp
Extract audio (ffmpeg)
Dùng pyannote để phân biệt speaker
Dùng Whisper large-v3 để nhận dạng lời nói
Trả về JSON: speaker – start – end – text, sẵn cho bạn bơm vào Local AI tóm tắt.
Mình viết luôn skeleton code để bạn copy về bào trên RTX 4060.</t>
  </si>
  <si>
    <t xml:space="preserve">làm sao để nó nhận diện và in ra mô tả ảnh </t>
  </si>
  <si>
    <t>làm sao tôi gán thêm dataset thư viện nhận diện ảnh</t>
  </si>
  <si>
    <t xml:space="preserve">chuẩn dataset và metadata với link ảnh =&gt; và lịch sử chat </t>
  </si>
  <si>
    <t>Chuẩn Bị Dataset mẫu telegram chuẩn + cấu trúc bóc tách metadata + 1 lớp dataset nhận diện structure cho các ngữ cảnh : để tạo bóc tách đối tượng</t>
  </si>
  <si>
    <t>Bộ máy thời gian (Time Range Estimation)</t>
  </si>
  <si>
    <t>Metadata chuẩn hóa: user/actor, time (start/end), content_type (image/doc/contract), sentiment/context flag (meeting/joke/work), file_refs. Cần bảng segment/message chuẩn như bản thiết kế đã nêu.</t>
  </si>
  <si>
    <t xml:space="preserve">API có thể làm được =&gt; chuyển hóa câu hỏi thành tương động với embedding và ngữ nghĩa </t>
  </si>
  <si>
    <t>Metadata nhận diện cảm xúc và ngữ nghĩa =&gt; có sẵn underthesea transformer labels</t>
  </si>
  <si>
    <t>Bộ dataset LLM =&gt; tạo lớp embedding bổ sung</t>
  </si>
  <si>
    <t>Vespa</t>
  </si>
  <si>
    <t xml:space="preserve">bộ dataset mở rộng để hỗ trợ cho LLM bọc toàn bộ </t>
  </si>
  <si>
    <t xml:space="preserve">LLM có thể đọc hiểu =&gt; nên dùng LLM gán labels tự động luôn =&gt; rồi bọc chunking và embedding </t>
  </si>
  <si>
    <t>embedding hình</t>
  </si>
  <si>
    <t xml:space="preserve">Chỉ khi cần truy vết bằng hình ảnh tương đồng =&gt; </t>
  </si>
  <si>
    <t xml:space="preserve">VIDE CODE phần 1 : </t>
  </si>
  <si>
    <t xml:space="preserve">.để làm được cái này : 1-  tôi sẽ tạo 1 services riêng : OCR dùng vietocr-deepdoc =&gt; để hỗ trợ cho bạn =&gt; 2-  và làm 1 lớp dataset stucture để bạn gán lớp metadata cho phiên chat dataset đó ( thời gian, cảm xúc, ý định, v.v Parser thời gian mơ hồ: module chuyển “tháng trước/mùa đông năm ngoái/mấy hôm” → khoảng ngày, gắn filter vào truy vấn. ) cho cả ( Ocr vector, Text vector , image vector )  =&gt; rồi kết hợp vô các thay đổi cần làm thành công công </t>
  </si>
  <si>
    <t xml:space="preserve">Làm core wisper bản mới </t>
  </si>
  <si>
    <t>computer vision</t>
  </si>
  <si>
    <t>meta vision</t>
  </si>
  <si>
    <t>yola</t>
  </si>
  <si>
    <t xml:space="preserve">hoặc tự đào tạo riêng để nhận diện </t>
  </si>
  <si>
    <t>bọc tách vật thể mới nhận diện được</t>
  </si>
  <si>
    <t xml:space="preserve">VLM </t>
  </si>
  <si>
    <t xml:space="preserve">Dreammoon </t>
  </si>
  <si>
    <t xml:space="preserve">Realtime </t>
  </si>
  <si>
    <t>https://github.com/infiniflow/ragflow/blob/main/deepdoc/README.md</t>
  </si>
  <si>
    <t>git@github.com:BitDanceLabels/moondream.git</t>
  </si>
  <si>
    <t>https://github.com/search?q=vision&amp;type=repositories&amp;p=2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</si>
</sst>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b/>
      <sz val="10"/>
      <color rgb="FFFF0000"/>
      <name val="Segoe UI"/>
      <family val="2"/>
    </font>
  </fonts>
  <fills count="6">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wrapText="1"/>
    </xf>
    <xf numFmtId="0" fontId="0" fillId="0" borderId="0" xfId="0" quotePrefix="1"/>
    <xf numFmtId="0" fontId="0" fillId="2" borderId="0" xfId="0" applyFill="1"/>
    <xf numFmtId="0" fontId="0" fillId="2" borderId="0" xfId="0" quotePrefix="1" applyFill="1"/>
    <xf numFmtId="0" fontId="0" fillId="3" borderId="0" xfId="0" applyFill="1"/>
    <xf numFmtId="0" fontId="0" fillId="2" borderId="0" xfId="0" quotePrefix="1" applyFill="1" applyAlignment="1">
      <alignment wrapText="1"/>
    </xf>
    <xf numFmtId="0" fontId="0" fillId="4" borderId="0" xfId="0" applyFill="1"/>
    <xf numFmtId="0" fontId="2" fillId="0" borderId="0" xfId="0" applyFont="1"/>
    <xf numFmtId="0" fontId="0" fillId="4" borderId="0" xfId="0" quotePrefix="1" applyFill="1"/>
    <xf numFmtId="0" fontId="1"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2F67-7C31-4D39-961B-1A46855CECD6}">
  <dimension ref="A1:G85"/>
  <sheetViews>
    <sheetView tabSelected="1" topLeftCell="A13" workbookViewId="0">
      <selection activeCell="D23" sqref="D23"/>
    </sheetView>
  </sheetViews>
  <sheetFormatPr defaultRowHeight="15" x14ac:dyDescent="0.25"/>
  <cols>
    <col min="1" max="1" width="10.140625" bestFit="1" customWidth="1"/>
    <col min="4" max="4" width="114" bestFit="1" customWidth="1"/>
  </cols>
  <sheetData>
    <row r="1" spans="1:7" x14ac:dyDescent="0.25">
      <c r="A1" t="s">
        <v>25</v>
      </c>
      <c r="B1" t="s">
        <v>20</v>
      </c>
      <c r="D1" t="s">
        <v>27</v>
      </c>
    </row>
    <row r="2" spans="1:7" x14ac:dyDescent="0.25">
      <c r="A2" t="s">
        <v>21</v>
      </c>
    </row>
    <row r="3" spans="1:7" x14ac:dyDescent="0.25">
      <c r="A3" t="s">
        <v>22</v>
      </c>
      <c r="D3" t="s">
        <v>0</v>
      </c>
    </row>
    <row r="4" spans="1:7" x14ac:dyDescent="0.25">
      <c r="A4" t="s">
        <v>23</v>
      </c>
    </row>
    <row r="5" spans="1:7" x14ac:dyDescent="0.25">
      <c r="D5" t="s">
        <v>1</v>
      </c>
    </row>
    <row r="6" spans="1:7" x14ac:dyDescent="0.25">
      <c r="A6" t="s">
        <v>24</v>
      </c>
      <c r="D6" t="s">
        <v>2</v>
      </c>
    </row>
    <row r="8" spans="1:7" x14ac:dyDescent="0.25">
      <c r="D8" t="s">
        <v>3</v>
      </c>
    </row>
    <row r="9" spans="1:7" x14ac:dyDescent="0.25">
      <c r="E9" t="s">
        <v>4</v>
      </c>
    </row>
    <row r="10" spans="1:7" x14ac:dyDescent="0.25">
      <c r="E10" t="s">
        <v>5</v>
      </c>
    </row>
    <row r="12" spans="1:7" x14ac:dyDescent="0.25">
      <c r="D12" s="11" t="s">
        <v>6</v>
      </c>
      <c r="E12" s="11"/>
      <c r="F12" s="11"/>
      <c r="G12" s="11"/>
    </row>
    <row r="13" spans="1:7" x14ac:dyDescent="0.25">
      <c r="D13" s="11"/>
      <c r="E13" s="11" t="s">
        <v>7</v>
      </c>
      <c r="F13" s="11"/>
      <c r="G13" s="11"/>
    </row>
    <row r="14" spans="1:7" ht="45" customHeight="1" x14ac:dyDescent="0.25">
      <c r="D14" t="s">
        <v>8</v>
      </c>
    </row>
    <row r="15" spans="1:7" x14ac:dyDescent="0.25">
      <c r="C15" t="s">
        <v>10</v>
      </c>
      <c r="E15" t="s">
        <v>9</v>
      </c>
    </row>
    <row r="16" spans="1:7" x14ac:dyDescent="0.25">
      <c r="F16" t="s">
        <v>11</v>
      </c>
    </row>
    <row r="17" spans="3:6" x14ac:dyDescent="0.25">
      <c r="D17" s="1" t="s">
        <v>12</v>
      </c>
      <c r="E17" t="s">
        <v>13</v>
      </c>
    </row>
    <row r="18" spans="3:6" x14ac:dyDescent="0.25">
      <c r="E18" t="s">
        <v>14</v>
      </c>
    </row>
    <row r="19" spans="3:6" x14ac:dyDescent="0.25">
      <c r="E19" t="s">
        <v>15</v>
      </c>
    </row>
    <row r="20" spans="3:6" x14ac:dyDescent="0.25">
      <c r="D20" s="1" t="s">
        <v>18</v>
      </c>
      <c r="E20" t="s">
        <v>16</v>
      </c>
    </row>
    <row r="21" spans="3:6" x14ac:dyDescent="0.25">
      <c r="F21" t="s">
        <v>17</v>
      </c>
    </row>
    <row r="23" spans="3:6" x14ac:dyDescent="0.25">
      <c r="D23" t="s">
        <v>19</v>
      </c>
    </row>
    <row r="25" spans="3:6" x14ac:dyDescent="0.25">
      <c r="D25" t="s">
        <v>26</v>
      </c>
    </row>
    <row r="27" spans="3:6" x14ac:dyDescent="0.25">
      <c r="C27" t="s">
        <v>28</v>
      </c>
      <c r="D27" t="s">
        <v>29</v>
      </c>
    </row>
    <row r="28" spans="3:6" x14ac:dyDescent="0.25">
      <c r="D28" t="s">
        <v>30</v>
      </c>
    </row>
    <row r="29" spans="3:6" x14ac:dyDescent="0.25">
      <c r="D29" t="s">
        <v>31</v>
      </c>
    </row>
    <row r="30" spans="3:6" x14ac:dyDescent="0.25">
      <c r="D30" t="s">
        <v>32</v>
      </c>
    </row>
    <row r="32" spans="3:6" x14ac:dyDescent="0.25">
      <c r="D32" t="s">
        <v>33</v>
      </c>
    </row>
    <row r="34" spans="2:4" x14ac:dyDescent="0.25">
      <c r="D34" t="s">
        <v>34</v>
      </c>
    </row>
    <row r="35" spans="2:4" x14ac:dyDescent="0.25">
      <c r="D35" t="s">
        <v>35</v>
      </c>
    </row>
    <row r="36" spans="2:4" ht="105" x14ac:dyDescent="0.25">
      <c r="D36" s="2" t="s">
        <v>36</v>
      </c>
    </row>
    <row r="37" spans="2:4" x14ac:dyDescent="0.25">
      <c r="B37" t="s">
        <v>37</v>
      </c>
      <c r="D37" s="3" t="s">
        <v>38</v>
      </c>
    </row>
    <row r="38" spans="2:4" x14ac:dyDescent="0.25">
      <c r="D38" t="s">
        <v>39</v>
      </c>
    </row>
    <row r="40" spans="2:4" s="4" customFormat="1" x14ac:dyDescent="0.25"/>
    <row r="41" spans="2:4" s="4" customFormat="1" x14ac:dyDescent="0.25">
      <c r="B41" s="4" t="s">
        <v>54</v>
      </c>
    </row>
    <row r="42" spans="2:4" s="4" customFormat="1" x14ac:dyDescent="0.25">
      <c r="C42" s="4" t="s">
        <v>57</v>
      </c>
    </row>
    <row r="43" spans="2:4" s="4" customFormat="1" x14ac:dyDescent="0.25">
      <c r="B43" s="8" t="s">
        <v>59</v>
      </c>
      <c r="C43" s="8"/>
      <c r="D43" s="8"/>
    </row>
    <row r="44" spans="2:4" s="4" customFormat="1" x14ac:dyDescent="0.25">
      <c r="B44" s="8"/>
      <c r="C44" s="9" t="s">
        <v>55</v>
      </c>
      <c r="D44" s="8"/>
    </row>
    <row r="45" spans="2:4" s="4" customFormat="1" x14ac:dyDescent="0.25">
      <c r="B45" s="8"/>
      <c r="C45" s="10" t="s">
        <v>56</v>
      </c>
      <c r="D45" s="8"/>
    </row>
    <row r="46" spans="2:4" s="4" customFormat="1" x14ac:dyDescent="0.25">
      <c r="B46" s="8"/>
      <c r="C46" s="8" t="s">
        <v>58</v>
      </c>
      <c r="D46" s="8"/>
    </row>
    <row r="47" spans="2:4" s="4" customFormat="1" x14ac:dyDescent="0.25">
      <c r="B47" s="8"/>
      <c r="C47" s="8"/>
      <c r="D47" s="8" t="s">
        <v>62</v>
      </c>
    </row>
    <row r="48" spans="2:4" s="4" customFormat="1" x14ac:dyDescent="0.25">
      <c r="B48" s="8" t="s">
        <v>60</v>
      </c>
      <c r="C48" s="8" t="s">
        <v>61</v>
      </c>
      <c r="D48" s="8"/>
    </row>
    <row r="49" spans="1:7" s="4" customFormat="1" x14ac:dyDescent="0.25">
      <c r="B49" s="8"/>
      <c r="C49" s="8"/>
      <c r="D49" s="8"/>
    </row>
    <row r="50" spans="1:7" s="4" customFormat="1" x14ac:dyDescent="0.25">
      <c r="B50" s="8"/>
      <c r="C50" s="8"/>
      <c r="D50" s="8"/>
    </row>
    <row r="51" spans="1:7" s="4" customFormat="1" x14ac:dyDescent="0.25">
      <c r="B51" s="8"/>
      <c r="C51" s="8"/>
      <c r="D51" s="8"/>
    </row>
    <row r="52" spans="1:7" x14ac:dyDescent="0.25">
      <c r="B52" t="s">
        <v>51</v>
      </c>
    </row>
    <row r="53" spans="1:7" x14ac:dyDescent="0.25">
      <c r="B53" t="s">
        <v>52</v>
      </c>
    </row>
    <row r="54" spans="1:7" x14ac:dyDescent="0.25">
      <c r="C54" t="s">
        <v>53</v>
      </c>
    </row>
    <row r="55" spans="1:7" x14ac:dyDescent="0.25">
      <c r="B55" s="4" t="s">
        <v>40</v>
      </c>
      <c r="C55" s="4"/>
      <c r="D55" s="4"/>
    </row>
    <row r="56" spans="1:7" x14ac:dyDescent="0.25">
      <c r="B56" s="4" t="s">
        <v>41</v>
      </c>
      <c r="C56" s="4"/>
      <c r="D56" s="4"/>
    </row>
    <row r="57" spans="1:7" x14ac:dyDescent="0.25">
      <c r="B57" s="4"/>
      <c r="C57" s="5" t="s">
        <v>42</v>
      </c>
      <c r="D57" s="4"/>
    </row>
    <row r="58" spans="1:7" x14ac:dyDescent="0.25">
      <c r="A58" s="6" t="s">
        <v>43</v>
      </c>
      <c r="B58" s="6"/>
      <c r="C58" s="6"/>
      <c r="D58" s="6"/>
    </row>
    <row r="59" spans="1:7" x14ac:dyDescent="0.25">
      <c r="A59" s="6"/>
      <c r="B59" s="6" t="s">
        <v>44</v>
      </c>
      <c r="C59" s="6"/>
      <c r="D59" s="6"/>
    </row>
    <row r="60" spans="1:7" x14ac:dyDescent="0.25">
      <c r="A60" s="6"/>
      <c r="B60" s="6"/>
      <c r="C60" s="6" t="s">
        <v>45</v>
      </c>
      <c r="D60" s="6"/>
    </row>
    <row r="61" spans="1:7" x14ac:dyDescent="0.25">
      <c r="A61" s="6"/>
      <c r="B61" s="6"/>
      <c r="C61" s="6"/>
      <c r="D61" s="6"/>
      <c r="G61">
        <f>650*12</f>
        <v>7800</v>
      </c>
    </row>
    <row r="62" spans="1:7" x14ac:dyDescent="0.25">
      <c r="A62" s="6" t="s">
        <v>46</v>
      </c>
      <c r="B62" s="6"/>
      <c r="C62" s="6" t="s">
        <v>47</v>
      </c>
      <c r="D62" s="6"/>
    </row>
    <row r="65" spans="1:4" x14ac:dyDescent="0.25">
      <c r="B65" s="4" t="s">
        <v>48</v>
      </c>
      <c r="C65" s="4"/>
      <c r="D65" s="4"/>
    </row>
    <row r="66" spans="1:4" ht="195" x14ac:dyDescent="0.25">
      <c r="B66" s="4" t="s">
        <v>49</v>
      </c>
      <c r="C66" s="4"/>
      <c r="D66" s="7" t="s">
        <v>50</v>
      </c>
    </row>
    <row r="68" spans="1:4" x14ac:dyDescent="0.25">
      <c r="A68" s="1" t="s">
        <v>63</v>
      </c>
      <c r="B68" s="1"/>
      <c r="C68" s="1"/>
      <c r="D68" s="1" t="s">
        <v>64</v>
      </c>
    </row>
    <row r="70" spans="1:4" ht="60" x14ac:dyDescent="0.25">
      <c r="A70" t="s">
        <v>65</v>
      </c>
      <c r="D70" s="2" t="s">
        <v>66</v>
      </c>
    </row>
    <row r="71" spans="1:4" x14ac:dyDescent="0.25">
      <c r="D71" t="s">
        <v>67</v>
      </c>
    </row>
    <row r="74" spans="1:4" x14ac:dyDescent="0.25">
      <c r="A74" t="s">
        <v>68</v>
      </c>
    </row>
    <row r="75" spans="1:4" x14ac:dyDescent="0.25">
      <c r="A75" t="s">
        <v>69</v>
      </c>
    </row>
    <row r="76" spans="1:4" x14ac:dyDescent="0.25">
      <c r="A76" t="s">
        <v>70</v>
      </c>
    </row>
    <row r="77" spans="1:4" x14ac:dyDescent="0.25">
      <c r="A77" t="s">
        <v>71</v>
      </c>
    </row>
    <row r="78" spans="1:4" x14ac:dyDescent="0.25">
      <c r="B78" t="s">
        <v>72</v>
      </c>
    </row>
    <row r="79" spans="1:4" x14ac:dyDescent="0.25">
      <c r="B79" t="s">
        <v>73</v>
      </c>
    </row>
    <row r="80" spans="1:4" x14ac:dyDescent="0.25">
      <c r="B80" t="s">
        <v>74</v>
      </c>
      <c r="D80" t="s">
        <v>75</v>
      </c>
    </row>
    <row r="83" spans="2:2" x14ac:dyDescent="0.25">
      <c r="B83" t="s">
        <v>76</v>
      </c>
    </row>
    <row r="84" spans="2:2" x14ac:dyDescent="0.25">
      <c r="B84" t="s">
        <v>77</v>
      </c>
    </row>
    <row r="85" spans="2:2" x14ac:dyDescent="0.25">
      <c r="B85" t="s">
        <v>78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nhut pham</dc:creator>
  <cp:lastModifiedBy>nhut pham</cp:lastModifiedBy>
  <dcterms:created xsi:type="dcterms:W3CDTF">2025-11-28T02:48:08Z</dcterms:created>
  <dcterms:modified xsi:type="dcterms:W3CDTF">2025-11-28T10:01:31Z</dcterms:modified>
</cp:coreProperties>
</file>