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.leite25\Downloads\"/>
    </mc:Choice>
  </mc:AlternateContent>
  <xr:revisionPtr revIDLastSave="0" documentId="13_ncr:1_{A6DEFD8F-F2A5-4960-B349-A7EF50A6DD33}" xr6:coauthVersionLast="47" xr6:coauthVersionMax="47" xr10:uidLastSave="{00000000-0000-0000-0000-000000000000}"/>
  <bookViews>
    <workbookView xWindow="-120" yWindow="-120" windowWidth="24240" windowHeight="13140" xr2:uid="{A39BF5E6-9400-4763-8D1E-841BA6DE6EA6}"/>
  </bookViews>
  <sheets>
    <sheet name="Plano de Testes" sheetId="1" r:id="rId1"/>
    <sheet name="Burndowchart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<sst xmlns="http://schemas.openxmlformats.org/spreadsheetml/2006/main" count="208" uniqueCount="157">
  <si>
    <t>Requisito</t>
  </si>
  <si>
    <t>Caso de teste</t>
  </si>
  <si>
    <t>Objetivo</t>
  </si>
  <si>
    <t>Cadastrar Alunos</t>
  </si>
  <si>
    <t>Cadastro com dados válidos</t>
  </si>
  <si>
    <t>Cadastro com campos obrigatórios vazios</t>
  </si>
  <si>
    <t>Agenda</t>
  </si>
  <si>
    <t>Verificar cadastro correto</t>
  </si>
  <si>
    <t>Dados de entrada</t>
  </si>
  <si>
    <t>Procedimento</t>
  </si>
  <si>
    <t>Nome, idade, contato</t>
  </si>
  <si>
    <t>Acessar “Alunos” → Clicar “Adicionar Aluno” → Preencher → Salvar</t>
  </si>
  <si>
    <t>Validar erros</t>
  </si>
  <si>
    <t>Campos em branco</t>
  </si>
  <si>
    <t>Abrir cadastro → Deixar campos vazios → Tentar salvar</t>
  </si>
  <si>
    <t>Registrar aula</t>
  </si>
  <si>
    <t>Aluno, data, hora</t>
  </si>
  <si>
    <t>Menu Agenda → “Criar Aula” → Preencher → Salvar</t>
  </si>
  <si>
    <t>Editar aula</t>
  </si>
  <si>
    <t>Alterar dados</t>
  </si>
  <si>
    <t>Novo horário/dados</t>
  </si>
  <si>
    <t>Acessar aula → Editar → Salvar</t>
  </si>
  <si>
    <t>Editar aluno</t>
  </si>
  <si>
    <t>Criar aula</t>
  </si>
  <si>
    <t>Atualizar dados</t>
  </si>
  <si>
    <t>Dados atualizados</t>
  </si>
  <si>
    <t>Acessar aluno → Clicar editar → Alterar → Salvar</t>
  </si>
  <si>
    <t>Planejar aulas</t>
  </si>
  <si>
    <t>Criar plano</t>
  </si>
  <si>
    <t>Registrar planejamento</t>
  </si>
  <si>
    <t>Tema, conteúdo</t>
  </si>
  <si>
    <t>Acessar Planejamento → Criar → Preencher → Salvar</t>
  </si>
  <si>
    <t>Adicionar atividades</t>
  </si>
  <si>
    <t>Completar plano</t>
  </si>
  <si>
    <t>Atividades, objetivos</t>
  </si>
  <si>
    <t>Criar/editar planejamento → Adicionar atividades → Salvar</t>
  </si>
  <si>
    <t>Editar planejamento</t>
  </si>
  <si>
    <t>Atualizar conteúdo</t>
  </si>
  <si>
    <t>Conteúdos novos</t>
  </si>
  <si>
    <t>Abrir planejamento → Editar → Salvar</t>
  </si>
  <si>
    <t>Materiais didáticos</t>
  </si>
  <si>
    <t>Upload PDF</t>
  </si>
  <si>
    <t>Validar envio</t>
  </si>
  <si>
    <t>Arquivo PDF</t>
  </si>
  <si>
    <t>Planejamento → Adicionar material → Selecionar arquivo</t>
  </si>
  <si>
    <t>Adicionar link</t>
  </si>
  <si>
    <t>Validar link</t>
  </si>
  <si>
    <t>URL válida</t>
  </si>
  <si>
    <t>Planejamento → Adicionar material → Inserir URL</t>
  </si>
  <si>
    <t>Arquivo inválido</t>
  </si>
  <si>
    <t>Validar erro</t>
  </si>
  <si>
    <t>Arquivo corrompido</t>
  </si>
  <si>
    <t>Enviar arquivo corrompido/errado</t>
  </si>
  <si>
    <t>Evolução do aluno</t>
  </si>
  <si>
    <t>Registrar evolução</t>
  </si>
  <si>
    <t>Salvar progresso</t>
  </si>
  <si>
    <t>Desempenho, observações</t>
  </si>
  <si>
    <t>Acessar aluno → Evolução → Registrar → Salvar</t>
  </si>
  <si>
    <t>Campos vazios</t>
  </si>
  <si>
    <t>Campos sem preenchimento</t>
  </si>
  <si>
    <t>Abrir evolução → Deixar vazio → Salvar</t>
  </si>
  <si>
    <t>Exibir histórico</t>
  </si>
  <si>
    <t>Verificar registros</t>
  </si>
  <si>
    <t>—</t>
  </si>
  <si>
    <t>Acessar aluno → Abrir histórico</t>
  </si>
  <si>
    <t>Relatórios</t>
  </si>
  <si>
    <t>Gerar relatório</t>
  </si>
  <si>
    <t>Criar relatório</t>
  </si>
  <si>
    <t>Aluno selecionado</t>
  </si>
  <si>
    <t>Acessar “Relatórios” → Escolher aluno</t>
  </si>
  <si>
    <t>Relatório vazio</t>
  </si>
  <si>
    <t>Validar aviso</t>
  </si>
  <si>
    <t>Aluno sem evolução</t>
  </si>
  <si>
    <t>Selecionar aluno sem registros</t>
  </si>
  <si>
    <t>Exportar PDF</t>
  </si>
  <si>
    <t>Baixar arquivo</t>
  </si>
  <si>
    <t>Gerar relatório → Clicar “Exportar PDF”</t>
  </si>
  <si>
    <t>Registrar pagamento</t>
  </si>
  <si>
    <t>Salvar financeiro</t>
  </si>
  <si>
    <t>Valor, data, método</t>
  </si>
  <si>
    <t>Acessar Pagamentos → Registrar → Preencher</t>
  </si>
  <si>
    <t>Pagamentos</t>
  </si>
  <si>
    <t>Listar pendentes</t>
  </si>
  <si>
    <t>Ver atrasos</t>
  </si>
  <si>
    <t>Abrir tela de Pagamentos</t>
  </si>
  <si>
    <t>Editar pagamento</t>
  </si>
  <si>
    <t>Atualizar registro</t>
  </si>
  <si>
    <t>Novos dados</t>
  </si>
  <si>
    <t>Abrir pagamento → Editar</t>
  </si>
  <si>
    <t>Integração com API</t>
  </si>
  <si>
    <t>API indisponível</t>
  </si>
  <si>
    <t>Exibir aviso</t>
  </si>
  <si>
    <t>Simular API offline → Criar evento</t>
  </si>
  <si>
    <t>Enviar evento</t>
  </si>
  <si>
    <t>Integrar com calendário</t>
  </si>
  <si>
    <t>Dados da aula</t>
  </si>
  <si>
    <t>Criar aula → Sincronizar</t>
  </si>
  <si>
    <t>Falha de autenticação</t>
  </si>
  <si>
    <t>Token inválido</t>
  </si>
  <si>
    <t>Enviar evento com token errado</t>
  </si>
  <si>
    <t>Usabilidade</t>
  </si>
  <si>
    <t>Testar fonte grande</t>
  </si>
  <si>
    <t>Garantir legibilidade</t>
  </si>
  <si>
    <t>Abrir telas do sistema</t>
  </si>
  <si>
    <t>Navegação intuitiva</t>
  </si>
  <si>
    <t>Avaliar facilidade</t>
  </si>
  <si>
    <t>Usar sistema sem tutorial</t>
  </si>
  <si>
    <t>Usuária leiga</t>
  </si>
  <si>
    <t>Garantir simplicidade</t>
  </si>
  <si>
    <t>Testar com pessoa sem experiência</t>
  </si>
  <si>
    <t>Carregar em 3s</t>
  </si>
  <si>
    <t>Verificar tempo</t>
  </si>
  <si>
    <t>Abrir páginas → Cronometrar</t>
  </si>
  <si>
    <t>Desempenho</t>
  </si>
  <si>
    <t>Upload rápido</t>
  </si>
  <si>
    <t>Testar envio</t>
  </si>
  <si>
    <t>Arquivo de 1MB</t>
  </si>
  <si>
    <t>Enviar arquivos</t>
  </si>
  <si>
    <t>Troca rápida</t>
  </si>
  <si>
    <t>Testar navegação</t>
  </si>
  <si>
    <t>Alternar telas várias vezes</t>
  </si>
  <si>
    <t>Segurança</t>
  </si>
  <si>
    <t>HTTPS ativo</t>
  </si>
  <si>
    <t>Ver criptografia</t>
  </si>
  <si>
    <t>https:// URL</t>
  </si>
  <si>
    <t>Acessar sistema</t>
  </si>
  <si>
    <t>Login obrigatório</t>
  </si>
  <si>
    <t>Proteger dados</t>
  </si>
  <si>
    <t>Tentar acessar sem login</t>
  </si>
  <si>
    <t>Dados protegidos</t>
  </si>
  <si>
    <t>Segurança interna</t>
  </si>
  <si>
    <t>Dados sensíveis</t>
  </si>
  <si>
    <t>Verificar armazenamento</t>
  </si>
  <si>
    <t>Compatibilidade</t>
  </si>
  <si>
    <t>Testar navegadores</t>
  </si>
  <si>
    <t>Garantir compatibilidade</t>
  </si>
  <si>
    <t>Chrome, Edge, Safari</t>
  </si>
  <si>
    <t>Abrir sistema nos navegadores</t>
  </si>
  <si>
    <t>Responsividade</t>
  </si>
  <si>
    <t>Tela grande e pequena</t>
  </si>
  <si>
    <t>Tela 1366×768 e 360×640</t>
  </si>
  <si>
    <t>Testar em diferentes resoluções</t>
  </si>
  <si>
    <t>Ajuste automático</t>
  </si>
  <si>
    <t>Layout adaptável</t>
  </si>
  <si>
    <t>Redimensionar página</t>
  </si>
  <si>
    <t>Disponibilidade</t>
  </si>
  <si>
    <t>Acesso 24/7</t>
  </si>
  <si>
    <t>Funcionamento contínuo</t>
  </si>
  <si>
    <t>Acessar em horários diferentes</t>
  </si>
  <si>
    <t>Teste de instabilidade</t>
  </si>
  <si>
    <t>Ver tolerância</t>
  </si>
  <si>
    <t>Simular oscilação</t>
  </si>
  <si>
    <t>Ligar/desligar conexão rapidamente</t>
  </si>
  <si>
    <t>Reconexão automática</t>
  </si>
  <si>
    <t>Retomar sessão</t>
  </si>
  <si>
    <t>Derrubar a API e reconectar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</si>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</sst>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Burndown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[1]Burndown!$B$1</c:f>
              <c:strCache>
                <c:ptCount val="1"/>
                <c:pt idx="0">
                  <c:v>Dia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[1]Burndown!$A$2:$A$12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[1]Burndown!$B$2:$B$12</c:f>
              <c:numCache>
                <c:formatCode>General</c:formatCode>
                <c:ptCount val="11"/>
                <c:pt idx="0">
                  <c:v>16</c:v>
                </c:pt>
                <c:pt idx="1">
                  <c:v>14.4</c:v>
                </c:pt>
                <c:pt idx="2">
                  <c:v>12.8</c:v>
                </c:pt>
                <c:pt idx="3">
                  <c:v>11.2</c:v>
                </c:pt>
                <c:pt idx="4">
                  <c:v>9.6</c:v>
                </c:pt>
                <c:pt idx="5">
                  <c:v>8</c:v>
                </c:pt>
                <c:pt idx="6">
                  <c:v>6.4</c:v>
                </c:pt>
                <c:pt idx="7">
                  <c:v>4.8</c:v>
                </c:pt>
                <c:pt idx="8">
                  <c:v>3.2</c:v>
                </c:pt>
                <c:pt idx="9">
                  <c:v>1.6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85-4959-A3AF-228806B0BC2C}"/>
            </c:ext>
          </c:extLst>
        </c:ser>
        <c:ser>
          <c:idx val="1"/>
          <c:order val="1"/>
          <c:tx>
            <c:strRef>
              <c:f>[1]Burndown!$C$1</c:f>
              <c:strCache>
                <c:ptCount val="1"/>
                <c:pt idx="0">
                  <c:v>Dia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[1]Burndown!$A$2:$A$12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[1]Burndown!$C$2:$C$12</c:f>
              <c:numCache>
                <c:formatCode>General</c:formatCode>
                <c:ptCount val="11"/>
                <c:pt idx="0">
                  <c:v>16</c:v>
                </c:pt>
                <c:pt idx="1">
                  <c:v>15</c:v>
                </c:pt>
                <c:pt idx="2">
                  <c:v>13</c:v>
                </c:pt>
                <c:pt idx="3">
                  <c:v>11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  <c:pt idx="7">
                  <c:v>1.5</c:v>
                </c:pt>
                <c:pt idx="8">
                  <c:v>0.5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85-4959-A3AF-228806B0B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SP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447E38-3161-41CE-B983-1B958A170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briel.leite25\Downloads\burndown_chart.xlsx" TargetMode="External"/><Relationship Id="rId1" Type="http://schemas.openxmlformats.org/officeDocument/2006/relationships/externalLinkPath" Target="burndown_ch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rndown"/>
    </sheetNames>
    <sheetDataSet>
      <sheetData sheetId="0">
        <row r="1">
          <cell r="B1" t="str">
            <v>Dia</v>
          </cell>
          <cell r="C1" t="str">
            <v>Dia</v>
          </cell>
        </row>
        <row r="2">
          <cell r="A2">
            <v>0</v>
          </cell>
          <cell r="B2">
            <v>16</v>
          </cell>
          <cell r="C2">
            <v>16</v>
          </cell>
        </row>
        <row r="3">
          <cell r="A3">
            <v>1</v>
          </cell>
          <cell r="B3">
            <v>14.4</v>
          </cell>
          <cell r="C3">
            <v>15</v>
          </cell>
        </row>
        <row r="4">
          <cell r="A4">
            <v>2</v>
          </cell>
          <cell r="B4">
            <v>12.8</v>
          </cell>
          <cell r="C4">
            <v>13</v>
          </cell>
        </row>
        <row r="5">
          <cell r="A5">
            <v>3</v>
          </cell>
          <cell r="B5">
            <v>11.2</v>
          </cell>
          <cell r="C5">
            <v>11</v>
          </cell>
        </row>
        <row r="6">
          <cell r="A6">
            <v>4</v>
          </cell>
          <cell r="B6">
            <v>9.6</v>
          </cell>
          <cell r="C6">
            <v>6</v>
          </cell>
        </row>
        <row r="7">
          <cell r="A7">
            <v>5</v>
          </cell>
          <cell r="B7">
            <v>8</v>
          </cell>
          <cell r="C7">
            <v>4</v>
          </cell>
        </row>
        <row r="8">
          <cell r="A8">
            <v>6</v>
          </cell>
          <cell r="B8">
            <v>6.4</v>
          </cell>
          <cell r="C8">
            <v>3</v>
          </cell>
        </row>
        <row r="9">
          <cell r="A9">
            <v>7</v>
          </cell>
          <cell r="B9">
            <v>4.8</v>
          </cell>
          <cell r="C9">
            <v>1.5</v>
          </cell>
        </row>
        <row r="10">
          <cell r="A10">
            <v>8</v>
          </cell>
          <cell r="B10">
            <v>3.2</v>
          </cell>
          <cell r="C10">
            <v>0.5</v>
          </cell>
        </row>
        <row r="11">
          <cell r="A11">
            <v>9</v>
          </cell>
          <cell r="B11">
            <v>1.6</v>
          </cell>
          <cell r="C11">
            <v>0</v>
          </cell>
        </row>
        <row r="12">
          <cell r="A12">
            <v>10</v>
          </cell>
          <cell r="B12">
            <v>0</v>
          </cell>
          <cell r="C1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085A-DB18-47C1-B3E4-4F6DBDBC7D52}">
  <dimension ref="A1:E39"/>
  <sheetViews>
    <sheetView tabSelected="1" workbookViewId="0">
      <selection activeCell="C20" sqref="C20"/>
    </sheetView>
  </sheetViews>
  <sheetFormatPr defaultRowHeight="14.25"/>
  <cols>
    <col min="1" max="1" width="18.25" bestFit="1" customWidth="1"/>
    <col min="2" max="2" width="39.125" bestFit="1" customWidth="1"/>
    <col min="3" max="3" width="49" bestFit="1" customWidth="1"/>
    <col min="4" max="4" width="26.75" bestFit="1" customWidth="1"/>
    <col min="5" max="5" width="59.875" bestFit="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8</v>
      </c>
      <c r="E1" s="4" t="s">
        <v>9</v>
      </c>
    </row>
    <row r="2" spans="1:5">
      <c r="A2" s="1" t="s">
        <v>3</v>
      </c>
      <c r="B2" s="1" t="s">
        <v>4</v>
      </c>
      <c r="C2" s="1" t="s">
        <v>7</v>
      </c>
      <c r="D2" s="2" t="s">
        <v>10</v>
      </c>
      <c r="E2" s="2" t="s">
        <v>11</v>
      </c>
    </row>
    <row r="3" spans="1:5">
      <c r="A3" s="5" t="s">
        <v>3</v>
      </c>
      <c r="B3" s="5" t="s">
        <v>5</v>
      </c>
      <c r="C3" s="6" t="s">
        <v>12</v>
      </c>
      <c r="D3" s="6" t="s">
        <v>13</v>
      </c>
      <c r="E3" s="6" t="s">
        <v>14</v>
      </c>
    </row>
    <row r="4" spans="1:5">
      <c r="A4" s="1" t="s">
        <v>6</v>
      </c>
      <c r="B4" s="3" t="s">
        <v>22</v>
      </c>
      <c r="C4" s="3" t="s">
        <v>24</v>
      </c>
      <c r="D4" s="3" t="s">
        <v>25</v>
      </c>
      <c r="E4" s="3" t="s">
        <v>26</v>
      </c>
    </row>
    <row r="5" spans="1:5">
      <c r="A5" s="5" t="s">
        <v>6</v>
      </c>
      <c r="B5" s="6" t="s">
        <v>23</v>
      </c>
      <c r="C5" s="6" t="s">
        <v>15</v>
      </c>
      <c r="D5" s="6" t="s">
        <v>16</v>
      </c>
      <c r="E5" s="6" t="s">
        <v>17</v>
      </c>
    </row>
    <row r="6" spans="1:5">
      <c r="A6" s="1" t="s">
        <v>6</v>
      </c>
      <c r="B6" s="3" t="s">
        <v>18</v>
      </c>
      <c r="C6" s="1" t="s">
        <v>19</v>
      </c>
      <c r="D6" s="3" t="s">
        <v>20</v>
      </c>
      <c r="E6" s="3" t="s">
        <v>21</v>
      </c>
    </row>
    <row r="7" spans="1:5">
      <c r="A7" s="5" t="s">
        <v>27</v>
      </c>
      <c r="B7" s="6" t="s">
        <v>28</v>
      </c>
      <c r="C7" s="6" t="s">
        <v>29</v>
      </c>
      <c r="D7" s="6" t="s">
        <v>30</v>
      </c>
      <c r="E7" s="6" t="s">
        <v>31</v>
      </c>
    </row>
    <row r="8" spans="1:5">
      <c r="A8" s="1" t="s">
        <v>27</v>
      </c>
      <c r="B8" s="3" t="s">
        <v>32</v>
      </c>
      <c r="C8" s="3" t="s">
        <v>33</v>
      </c>
      <c r="D8" s="3" t="s">
        <v>34</v>
      </c>
      <c r="E8" s="3" t="s">
        <v>35</v>
      </c>
    </row>
    <row r="9" spans="1:5">
      <c r="A9" s="5" t="s">
        <v>27</v>
      </c>
      <c r="B9" s="7" t="s">
        <v>36</v>
      </c>
      <c r="C9" s="6" t="s">
        <v>37</v>
      </c>
      <c r="D9" s="6" t="s">
        <v>38</v>
      </c>
      <c r="E9" s="6" t="s">
        <v>39</v>
      </c>
    </row>
    <row r="10" spans="1:5">
      <c r="A10" s="3" t="s">
        <v>40</v>
      </c>
      <c r="B10" s="3" t="s">
        <v>41</v>
      </c>
      <c r="C10" s="1" t="s">
        <v>42</v>
      </c>
      <c r="D10" s="3" t="s">
        <v>43</v>
      </c>
      <c r="E10" s="3" t="s">
        <v>44</v>
      </c>
    </row>
    <row r="11" spans="1:5">
      <c r="A11" s="6" t="s">
        <v>40</v>
      </c>
      <c r="B11" s="6" t="s">
        <v>45</v>
      </c>
      <c r="C11" s="6" t="s">
        <v>46</v>
      </c>
      <c r="D11" s="6" t="s">
        <v>47</v>
      </c>
      <c r="E11" s="6" t="s">
        <v>48</v>
      </c>
    </row>
    <row r="12" spans="1:5">
      <c r="A12" s="3" t="s">
        <v>40</v>
      </c>
      <c r="B12" s="3" t="s">
        <v>49</v>
      </c>
      <c r="C12" s="3" t="s">
        <v>50</v>
      </c>
      <c r="D12" s="3" t="s">
        <v>51</v>
      </c>
      <c r="E12" s="3" t="s">
        <v>52</v>
      </c>
    </row>
    <row r="13" spans="1:5">
      <c r="A13" s="6" t="s">
        <v>53</v>
      </c>
      <c r="B13" s="6" t="s">
        <v>54</v>
      </c>
      <c r="C13" s="6" t="s">
        <v>55</v>
      </c>
      <c r="D13" s="7" t="s">
        <v>56</v>
      </c>
      <c r="E13" s="6" t="s">
        <v>57</v>
      </c>
    </row>
    <row r="14" spans="1:5">
      <c r="A14" s="3" t="s">
        <v>53</v>
      </c>
      <c r="B14" s="3" t="s">
        <v>58</v>
      </c>
      <c r="C14" s="3" t="s">
        <v>50</v>
      </c>
      <c r="D14" s="2" t="s">
        <v>59</v>
      </c>
      <c r="E14" s="3" t="s">
        <v>60</v>
      </c>
    </row>
    <row r="15" spans="1:5">
      <c r="A15" s="6" t="s">
        <v>53</v>
      </c>
      <c r="B15" s="6" t="s">
        <v>61</v>
      </c>
      <c r="C15" s="6" t="s">
        <v>62</v>
      </c>
      <c r="D15" s="6" t="s">
        <v>63</v>
      </c>
      <c r="E15" s="6" t="s">
        <v>64</v>
      </c>
    </row>
    <row r="16" spans="1:5">
      <c r="A16" s="3" t="s">
        <v>65</v>
      </c>
      <c r="B16" s="3" t="s">
        <v>66</v>
      </c>
      <c r="C16" s="3" t="s">
        <v>67</v>
      </c>
      <c r="D16" s="3" t="s">
        <v>68</v>
      </c>
      <c r="E16" s="3" t="s">
        <v>69</v>
      </c>
    </row>
    <row r="17" spans="1:5">
      <c r="A17" s="6" t="s">
        <v>65</v>
      </c>
      <c r="B17" s="6" t="s">
        <v>70</v>
      </c>
      <c r="C17" s="6" t="s">
        <v>71</v>
      </c>
      <c r="D17" s="6" t="s">
        <v>72</v>
      </c>
      <c r="E17" s="6" t="s">
        <v>73</v>
      </c>
    </row>
    <row r="18" spans="1:5">
      <c r="A18" s="3" t="s">
        <v>65</v>
      </c>
      <c r="B18" s="3" t="s">
        <v>74</v>
      </c>
      <c r="C18" s="3" t="s">
        <v>75</v>
      </c>
      <c r="D18" s="3" t="s">
        <v>63</v>
      </c>
      <c r="E18" s="3" t="s">
        <v>76</v>
      </c>
    </row>
    <row r="19" spans="1:5">
      <c r="A19" s="6" t="s">
        <v>81</v>
      </c>
      <c r="B19" s="6" t="s">
        <v>77</v>
      </c>
      <c r="C19" s="6" t="s">
        <v>78</v>
      </c>
      <c r="D19" s="6" t="s">
        <v>79</v>
      </c>
      <c r="E19" s="6" t="s">
        <v>80</v>
      </c>
    </row>
    <row r="20" spans="1:5">
      <c r="A20" s="3" t="s">
        <v>81</v>
      </c>
      <c r="B20" s="3" t="s">
        <v>82</v>
      </c>
      <c r="C20" s="3" t="s">
        <v>83</v>
      </c>
      <c r="D20" s="3" t="s">
        <v>63</v>
      </c>
      <c r="E20" s="3" t="s">
        <v>84</v>
      </c>
    </row>
    <row r="21" spans="1:5">
      <c r="A21" s="6" t="s">
        <v>81</v>
      </c>
      <c r="B21" s="6" t="s">
        <v>85</v>
      </c>
      <c r="C21" s="6" t="s">
        <v>86</v>
      </c>
      <c r="D21" s="6" t="s">
        <v>87</v>
      </c>
      <c r="E21" s="6" t="s">
        <v>88</v>
      </c>
    </row>
    <row r="22" spans="1:5">
      <c r="A22" s="3" t="s">
        <v>89</v>
      </c>
      <c r="B22" s="3" t="s">
        <v>90</v>
      </c>
      <c r="C22" s="3" t="s">
        <v>91</v>
      </c>
      <c r="D22" s="3" t="s">
        <v>63</v>
      </c>
      <c r="E22" s="3" t="s">
        <v>92</v>
      </c>
    </row>
    <row r="23" spans="1:5">
      <c r="A23" s="6" t="s">
        <v>89</v>
      </c>
      <c r="B23" s="6" t="s">
        <v>93</v>
      </c>
      <c r="C23" s="6" t="s">
        <v>94</v>
      </c>
      <c r="D23" s="6" t="s">
        <v>95</v>
      </c>
      <c r="E23" s="6" t="s">
        <v>96</v>
      </c>
    </row>
    <row r="24" spans="1:5">
      <c r="A24" s="3" t="s">
        <v>89</v>
      </c>
      <c r="B24" s="3" t="s">
        <v>97</v>
      </c>
      <c r="C24" s="3" t="s">
        <v>50</v>
      </c>
      <c r="D24" s="3" t="s">
        <v>98</v>
      </c>
      <c r="E24" s="3" t="s">
        <v>99</v>
      </c>
    </row>
    <row r="25" spans="1:5">
      <c r="A25" s="6" t="s">
        <v>100</v>
      </c>
      <c r="B25" s="6" t="s">
        <v>101</v>
      </c>
      <c r="C25" s="6" t="s">
        <v>102</v>
      </c>
      <c r="D25" s="6" t="s">
        <v>63</v>
      </c>
      <c r="E25" s="6" t="s">
        <v>103</v>
      </c>
    </row>
    <row r="26" spans="1:5">
      <c r="A26" s="3" t="s">
        <v>100</v>
      </c>
      <c r="B26" s="3" t="s">
        <v>104</v>
      </c>
      <c r="C26" s="3" t="s">
        <v>105</v>
      </c>
      <c r="D26" s="3" t="s">
        <v>63</v>
      </c>
      <c r="E26" s="3" t="s">
        <v>106</v>
      </c>
    </row>
    <row r="27" spans="1:5">
      <c r="A27" s="6" t="s">
        <v>100</v>
      </c>
      <c r="B27" s="6" t="s">
        <v>107</v>
      </c>
      <c r="C27" s="6" t="s">
        <v>108</v>
      </c>
      <c r="D27" s="6" t="s">
        <v>63</v>
      </c>
      <c r="E27" s="6" t="s">
        <v>109</v>
      </c>
    </row>
    <row r="28" spans="1:5">
      <c r="A28" s="3" t="s">
        <v>113</v>
      </c>
      <c r="B28" s="3" t="s">
        <v>110</v>
      </c>
      <c r="C28" s="3" t="s">
        <v>111</v>
      </c>
      <c r="D28" s="3" t="s">
        <v>63</v>
      </c>
      <c r="E28" s="3" t="s">
        <v>112</v>
      </c>
    </row>
    <row r="29" spans="1:5">
      <c r="A29" s="6" t="s">
        <v>113</v>
      </c>
      <c r="B29" s="6" t="s">
        <v>114</v>
      </c>
      <c r="C29" s="6" t="s">
        <v>115</v>
      </c>
      <c r="D29" s="6" t="s">
        <v>116</v>
      </c>
      <c r="E29" s="6" t="s">
        <v>117</v>
      </c>
    </row>
    <row r="30" spans="1:5">
      <c r="A30" s="3" t="s">
        <v>113</v>
      </c>
      <c r="B30" s="3" t="s">
        <v>118</v>
      </c>
      <c r="C30" s="3" t="s">
        <v>119</v>
      </c>
      <c r="D30" s="3" t="s">
        <v>63</v>
      </c>
      <c r="E30" s="3" t="s">
        <v>120</v>
      </c>
    </row>
    <row r="31" spans="1:5">
      <c r="A31" s="6" t="s">
        <v>121</v>
      </c>
      <c r="B31" s="6" t="s">
        <v>122</v>
      </c>
      <c r="C31" s="6" t="s">
        <v>123</v>
      </c>
      <c r="D31" s="6" t="s">
        <v>124</v>
      </c>
      <c r="E31" s="6" t="s">
        <v>125</v>
      </c>
    </row>
    <row r="32" spans="1:5">
      <c r="A32" s="3" t="s">
        <v>121</v>
      </c>
      <c r="B32" s="3" t="s">
        <v>126</v>
      </c>
      <c r="C32" s="3" t="s">
        <v>127</v>
      </c>
      <c r="D32" s="3" t="s">
        <v>63</v>
      </c>
      <c r="E32" s="3" t="s">
        <v>128</v>
      </c>
    </row>
    <row r="33" spans="1:5">
      <c r="A33" s="6" t="s">
        <v>121</v>
      </c>
      <c r="B33" s="6" t="s">
        <v>129</v>
      </c>
      <c r="C33" s="6" t="s">
        <v>130</v>
      </c>
      <c r="D33" s="6" t="s">
        <v>131</v>
      </c>
      <c r="E33" s="6" t="s">
        <v>132</v>
      </c>
    </row>
    <row r="34" spans="1:5">
      <c r="A34" s="3" t="s">
        <v>133</v>
      </c>
      <c r="B34" s="3" t="s">
        <v>134</v>
      </c>
      <c r="C34" s="3" t="s">
        <v>135</v>
      </c>
      <c r="D34" s="3" t="s">
        <v>136</v>
      </c>
      <c r="E34" s="3" t="s">
        <v>137</v>
      </c>
    </row>
    <row r="35" spans="1:5">
      <c r="A35" s="6" t="s">
        <v>133</v>
      </c>
      <c r="B35" s="6" t="s">
        <v>138</v>
      </c>
      <c r="C35" s="6" t="s">
        <v>139</v>
      </c>
      <c r="D35" s="6" t="s">
        <v>140</v>
      </c>
      <c r="E35" s="6" t="s">
        <v>141</v>
      </c>
    </row>
    <row r="36" spans="1:5">
      <c r="A36" s="3" t="s">
        <v>133</v>
      </c>
      <c r="B36" s="3" t="s">
        <v>142</v>
      </c>
      <c r="C36" s="3" t="s">
        <v>143</v>
      </c>
      <c r="D36" s="3" t="s">
        <v>63</v>
      </c>
      <c r="E36" s="3" t="s">
        <v>144</v>
      </c>
    </row>
    <row r="37" spans="1:5">
      <c r="A37" s="6" t="s">
        <v>145</v>
      </c>
      <c r="B37" s="6" t="s">
        <v>146</v>
      </c>
      <c r="C37" s="6" t="s">
        <v>147</v>
      </c>
      <c r="D37" s="6" t="s">
        <v>63</v>
      </c>
      <c r="E37" s="6" t="s">
        <v>148</v>
      </c>
    </row>
    <row r="38" spans="1:5">
      <c r="A38" s="3" t="s">
        <v>145</v>
      </c>
      <c r="B38" s="3" t="s">
        <v>149</v>
      </c>
      <c r="C38" s="3" t="s">
        <v>150</v>
      </c>
      <c r="D38" s="3" t="s">
        <v>151</v>
      </c>
      <c r="E38" s="3" t="s">
        <v>152</v>
      </c>
    </row>
    <row r="39" spans="1:5">
      <c r="A39" s="6" t="s">
        <v>145</v>
      </c>
      <c r="B39" s="6" t="s">
        <v>153</v>
      </c>
      <c r="C39" s="6" t="s">
        <v>154</v>
      </c>
      <c r="D39" s="6" t="s">
        <v>63</v>
      </c>
      <c r="E39" s="6" t="s">
        <v>155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D211-CA5A-4E01-9E4C-819F21EA24EA}">
  <dimension ref="A1:M12"/>
  <sheetViews>
    <sheetView workbookViewId="0">
      <selection activeCell="K25" sqref="K25"/>
    </sheetView>
  </sheetViews>
  <sheetFormatPr defaultRowHeight="14.25"/>
  <sheetData>
    <row r="1" spans="1:13">
      <c r="A1" t="s">
        <v>156</v>
      </c>
      <c r="B1" t="s">
        <v>156</v>
      </c>
      <c r="C1" t="s">
        <v>156</v>
      </c>
      <c r="D1" t="s">
        <v>156</v>
      </c>
      <c r="E1" t="s">
        <v>156</v>
      </c>
      <c r="F1" t="s">
        <v>156</v>
      </c>
      <c r="G1" t="s">
        <v>156</v>
      </c>
      <c r="H1" t="s">
        <v>156</v>
      </c>
      <c r="I1" t="s">
        <v>156</v>
      </c>
      <c r="J1" t="s">
        <v>156</v>
      </c>
      <c r="K1" t="s">
        <v>156</v>
      </c>
      <c r="L1" t="s">
        <v>156</v>
      </c>
      <c r="M1" t="s">
        <v>156</v>
      </c>
    </row>
    <row r="2" spans="1:13">
      <c r="A2">
        <v>0</v>
      </c>
      <c r="B2">
        <v>16</v>
      </c>
      <c r="C2">
        <v>16</v>
      </c>
    </row>
    <row r="3" spans="1:13">
      <c r="A3">
        <v>1</v>
      </c>
      <c r="B3">
        <v>14.4</v>
      </c>
      <c r="C3">
        <v>15</v>
      </c>
    </row>
    <row r="4" spans="1:13">
      <c r="A4">
        <v>2</v>
      </c>
      <c r="B4">
        <v>12.8</v>
      </c>
      <c r="C4">
        <v>13</v>
      </c>
    </row>
    <row r="5" spans="1:13">
      <c r="A5">
        <v>3</v>
      </c>
      <c r="B5">
        <v>11.2</v>
      </c>
      <c r="C5">
        <v>11</v>
      </c>
    </row>
    <row r="6" spans="1:13">
      <c r="A6">
        <v>4</v>
      </c>
      <c r="B6">
        <v>9.6</v>
      </c>
      <c r="C6">
        <v>6</v>
      </c>
    </row>
    <row r="7" spans="1:13">
      <c r="A7">
        <v>5</v>
      </c>
      <c r="B7">
        <v>8</v>
      </c>
      <c r="C7">
        <v>4</v>
      </c>
    </row>
    <row r="8" spans="1:13">
      <c r="A8">
        <v>6</v>
      </c>
      <c r="B8">
        <v>6.4</v>
      </c>
      <c r="C8">
        <v>3</v>
      </c>
    </row>
    <row r="9" spans="1:13">
      <c r="A9">
        <v>7</v>
      </c>
      <c r="B9">
        <v>4.8</v>
      </c>
      <c r="C9">
        <v>1.5</v>
      </c>
    </row>
    <row r="10" spans="1:13">
      <c r="A10">
        <v>8</v>
      </c>
      <c r="B10">
        <v>3.2</v>
      </c>
      <c r="C10">
        <v>0.5</v>
      </c>
    </row>
    <row r="11" spans="1:13">
      <c r="A11">
        <v>9</v>
      </c>
      <c r="B11">
        <v>1.6</v>
      </c>
      <c r="C11">
        <v>0</v>
      </c>
    </row>
    <row r="12" spans="1:13">
      <c r="A12">
        <v>10</v>
      </c>
      <c r="B12">
        <v>0</v>
      </c>
      <c r="C12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Testes</vt:lpstr>
      <vt:lpstr>Burndowchart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LEVANTEZE DE OLIVEIRA</dc:creator>
  <cp:lastModifiedBy>GABRIEL DA SILVA LEITE</cp:lastModifiedBy>
  <dcterms:created xsi:type="dcterms:W3CDTF">2025-11-27T15:13:01Z</dcterms:created>
  <dcterms:modified xsi:type="dcterms:W3CDTF">2025-11-28T12:53:56Z</dcterms:modified>
</cp:coreProperties>
</file>