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zby15\Downloads\"/>
    </mc:Choice>
  </mc:AlternateContent>
  <xr:revisionPtr revIDLastSave="0" documentId="13_ncr:1_{619CC4F3-069C-47BE-93D5-B9BBE11AF046}" xr6:coauthVersionLast="47" xr6:coauthVersionMax="47" xr10:uidLastSave="{00000000-0000-0000-0000-000000000000}"/>
  <bookViews>
    <workbookView xWindow="-110" yWindow="-110" windowWidth="25820" windowHeight="13900" xr2:uid="{00000000-000D-0000-FFFF-FFFF00000000}"/>
  </bookViews>
  <sheets>
    <sheet name="Sheet1" sheetId="1" r:id="rId1"/>
  </sheets>
  <calcPr calcId="124519"/>
</workbook>
</file>

<file path=xl/sharedStrings.xml><?xml version="1.0" encoding="utf-8"?>
<sst xmlns="http://schemas.openxmlformats.org/spreadsheetml/2006/main" count="115" uniqueCount="100">
  <si>
    <t>Evaluation Questions</t>
  </si>
  <si>
    <t>Data Analysis</t>
  </si>
  <si>
    <t>Evaluation Matrix</t>
  </si>
  <si>
    <t>Data Collection System</t>
  </si>
  <si>
    <t>Outcome Measurement</t>
  </si>
  <si>
    <t>Pre-Evaluation Clarification</t>
  </si>
  <si>
    <t>Evaluation Implementation</t>
  </si>
  <si>
    <t>Evaluation Issues</t>
  </si>
  <si>
    <t>Evaluation Reports</t>
  </si>
  <si>
    <t>Evaluation Planning Committee</t>
  </si>
  <si>
    <t>Theory-Driven Evaluation</t>
  </si>
  <si>
    <t>Feasibility Assessment</t>
  </si>
  <si>
    <t>Evaluability Assessment</t>
  </si>
  <si>
    <t>Evaluation Context</t>
  </si>
  <si>
    <t>Self-Assessment</t>
  </si>
  <si>
    <t>Mixed Methods Outcome Evaluation</t>
  </si>
  <si>
    <t>Longitudinal Evaluation</t>
  </si>
  <si>
    <t>Integrated System for Data Collection</t>
  </si>
  <si>
    <t>Evaluation Methods</t>
  </si>
  <si>
    <t>Data collection method</t>
  </si>
  <si>
    <t>Descriptive statistical analysis</t>
  </si>
  <si>
    <t>Evaluation design</t>
  </si>
  <si>
    <t>Ideal evaluation design</t>
  </si>
  <si>
    <t>Indicator</t>
  </si>
  <si>
    <t>Inferential statistical analysis</t>
  </si>
  <si>
    <t>Outcome evaluation</t>
  </si>
  <si>
    <t>Process evaluation</t>
  </si>
  <si>
    <t>Statistical analysis</t>
  </si>
  <si>
    <t>Specific questions that guide the focus and scope of an evaluation, aiming to uncover information about the program’s processes, outcomes, or impacts.</t>
  </si>
  <si>
    <t>Process of systematically applying statistical and logical techniques to describe and evaluate data.</t>
  </si>
  <si>
    <t>A tool used in evaluation to organize and define the evaluation questions, indicators, data sources, and data collection methods.</t>
  </si>
  <si>
    <t>An integrated framework for gathering both quantitative and qualitative data to assess a program's impact and effectiveness.</t>
  </si>
  <si>
    <t>The process of assessing the results of a program to determine the extent to which it has achieved its intended outcomes.</t>
  </si>
  <si>
    <t>Activities conducted before the formal evaluation begins to clarify the program's dynamics, evaluation purposes, and available resources.</t>
  </si>
  <si>
    <t>The process of carrying out the evaluation plan, including data collection, analysis, and reporting.</t>
  </si>
  <si>
    <t>Challenges and problems that arise during the evaluation process, potentially affecting the validity, reliability, and usefulness of the evaluation findings.</t>
  </si>
  <si>
    <t>Documents that present the findings, conclusions, and recommendations of an evaluation study.</t>
  </si>
  <si>
    <t>A group of stakeholders who are involved in planning the evaluation, including setting objectives, selecting methods, and determining how findings will be used.</t>
  </si>
  <si>
    <t>An evaluation approach that uses theoretical frameworks to understand and assess how and why a program works.</t>
  </si>
  <si>
    <t>An evaluation conducted to determine whether a program can be implemented successfully with the available resources.</t>
  </si>
  <si>
    <t>A process to determine whether a program is ready for evaluation, ensuring that the program is clearly defined and feasible for systematic assessment.</t>
  </si>
  <si>
    <t>The specific conditions under which an evaluation is conducted, including program size and type, evaluation purpose, budget and timeframes, and stakeholder involvement.</t>
  </si>
  <si>
    <t>A process where stakeholders evaluate their own performance and progress, often facilitated by EE.</t>
  </si>
  <si>
    <t>An evaluation approach that combines both quantitative and qualitative data collection and analysis methods to assess program outcomes.</t>
  </si>
  <si>
    <t>An evaluation that collects data from the same subjects at multiple points in time to assess changes and long-term outcomes.</t>
  </si>
  <si>
    <t>A coordinated approach to collecting both quantitative and qualitative data to provide a comprehensive understanding of program impacts.</t>
  </si>
  <si>
    <t>Techniques and approaches used to collect and analyze data for evaluating the program, such as surveys and interviews.</t>
  </si>
  <si>
    <t> The way facts about a program and its outcomes are amassed. Data collection methods often used in program evaluations include literature search, file review, natural observations, surveys, expert opinion, and case studies.</t>
  </si>
  <si>
    <t> Numbers and tabulations used to summarize and present quantitative information concisely.</t>
  </si>
  <si>
    <t> The logical model or conceptual framework used to arrive at conclusions about outcomes.</t>
  </si>
  <si>
    <t> The conceptual comparison of two or more situations that are identical except that in one case the program is operational. Only one group (the treatment group) receives the program; the other groups (the control groups) are subject to all pertinent influences except for the operation of the program, in exactly the same fashion as the treatment group. Outcomes are measured in exactly the same way for both groups and any differences can be attributed to the program.</t>
  </si>
  <si>
    <t> A specific, observable, and measurable characteristic or change that shows the progress a program is making toward achieving a specified outcome.</t>
  </si>
  <si>
    <t> Statistical analysis using models to confirm relationships among variables of interest or to generalize findings to an overall population.</t>
  </si>
  <si>
    <t> The systematic collection of information to assess the impact of a program, present conclusions about the merit or worth of a program, and make recommendations about future program direction or improvement.</t>
  </si>
  <si>
    <t> The systematic collection of information to document and assess how a program was implemented and operates.</t>
  </si>
  <si>
    <t> The manipulation of numerical or categorical data to predict phenomena, to draw conclusions about relationships among variables or to generalize results.</t>
  </si>
  <si>
    <t>Well-crafted evaluation questions help in gathering relevant data and drawing meaningful conclusions.</t>
  </si>
  <si>
    <t>Interpreting data accurately to draw meaningful conclusions.</t>
  </si>
  <si>
    <t>Provides a clear structure for planning and conducting evaluations systematically.</t>
  </si>
  <si>
    <t>Ensures comprehensive data gathering to inform evaluation findings and recommendations.</t>
  </si>
  <si>
    <t>Provides evidence of a program's effectiveness and helps identify areas for improvement.</t>
  </si>
  <si>
    <t>Ensures a clear understanding of the program context and evaluation goals, setting the stage for a focused and relevant evaluation.</t>
  </si>
  <si>
    <t>Involves systematically executing the evaluation plan to gather and analyze data, leading to actionable insights.</t>
  </si>
  <si>
    <t>Identifying and addressing these issues is crucial to ensure credible and impactful evaluations.</t>
  </si>
  <si>
    <t>Effective reporting communicates evaluation results clearly and supports informed decision-making.</t>
  </si>
  <si>
    <t>Engages diverse stakeholders in the planning phase to ensure the evaluation addresses relevant questions and uses appropriate methods.</t>
  </si>
  <si>
    <t>Combines theoretical insights with empirical data to provide a deeper understanding of program mechanisms and effectiveness.</t>
  </si>
  <si>
    <t>Helps prevent the investment of resources in impractical or ineffective programs.</t>
  </si>
  <si>
    <t>Ensures that the program is sufficiently developed and articulated to allow for meaningful evaluation.</t>
  </si>
  <si>
    <t>Influences the objectives and methods of the evaluation, ensuring it is tailored to the specific needs and constraints of the program.</t>
  </si>
  <si>
    <t>Promotes reflection and continuous improvement, empowering stakeholders to take ownership of their development.</t>
  </si>
  <si>
    <t>Provides a comprehensive understanding of program impacts by leveraging the strengths of both data types.</t>
  </si>
  <si>
    <t>Provides insights into the sustained impacts of a program, identifying trends and long-term effects.</t>
  </si>
  <si>
    <t>Facilitates the continuous monitoring and evaluation of a program's performance and outcomes.</t>
  </si>
  <si>
    <t>Ensures that the evaluation is systematic and produces reliable and valid findings.</t>
  </si>
  <si>
    <t>https://evaluationcanada.ca/career/what-is-evaluation.html</t>
  </si>
  <si>
    <t>https://utpjournals.press/doi/pdf/10.3138/cjpe.72353</t>
  </si>
  <si>
    <t>https://static1.squarespace.com/static/5b6e3f9be17ba34005b18f61/t/609aa746bc11da366b6e33d3/1680724627910/2021_rd2_EN+-+DWF</t>
  </si>
  <si>
    <t>https://www-tandfonline-com.myaccess.library.utoronto.ca/doi/pdf/10.2753/PMR1530-9576340302?needAccess=true</t>
  </si>
  <si>
    <t>https://www-tandfonline-com.myaccess.library.utoronto.ca/doi/pdf/10.1080/17450120902923213?needAccess=true</t>
  </si>
  <si>
    <t>https://www-sciencedirect-com.myaccess.library.utoronto.ca/science/article/pii/S0742051X10000260?via%3Dihub</t>
  </si>
  <si>
    <t>https://www.utpjournals.press/doi/pdf/10.3138/cjpe.69538</t>
  </si>
  <si>
    <t>https://www-tandfonline-com.myaccess.library.utoronto.ca/doi/pdf/10.1300/J147v29n02_06?needAccess=true</t>
  </si>
  <si>
    <t>https://utpjournals.press/doi/pdf/10.3138/cjpe.73993</t>
  </si>
  <si>
    <t>https://journals-sagepub-com.myaccess.library.utoronto.ca/doi/epub/10.1177/1090198119831750</t>
  </si>
  <si>
    <t>https://web-p-ebscohost-com.myaccess.library.utoronto.ca/ehost/pdfviewer/pdfviewer?vid=0&amp;sid=0d0c21d0-959c-49d1-9618-45b9de556ca8%40redis</t>
  </si>
  <si>
    <t>https://pqwchc.org/wp-content/uploads/PQWCHC_SOS_Infographic_Poster-Final-2023.pdf</t>
  </si>
  <si>
    <t>https://www.cdc.gov/evaluation/guide/glossary/index.htm</t>
  </si>
  <si>
    <t>Guyadeen, D., Holman, H., &amp; Henstra, D. (2022). The Evaluation Marketplace in Canada: What Qualifications Do Employers Demand? Canadian Journal of Program Evaluation, 37(2), 167–185. https://doi.org/10.3138/cjpe.72353</t>
  </si>
  <si>
    <t>Carman, J. G. (2011). Understanding evaluation in nonprofit organizations. Public Performance &amp; Management Review, 34(3), 350–377.</t>
  </si>
  <si>
    <t>Armstrong, L. L. (2009). A utilization-focused approach to evaluating a “youth-friendly” mental health program: The Youth Net/Réseau Ado story. Vulnerable Children and Youth Studies, 4(4), 361–369.</t>
  </si>
  <si>
    <t>Craig, C. J. (2010). “Evaluation gone Awry”: The teacher experience of the summative evaluation of a school reform initiative. Teaching and Teacher Education, 26(6), 1290–1299.</t>
  </si>
  <si>
    <t>Class 4</t>
  </si>
  <si>
    <t>Lam, S. (2020). Toward Learning from Change Pathways: Reviewing Theory of Change and Its Discontents. Canadian Journal of Program Evaluation, 35(2), 188-203.</t>
  </si>
  <si>
    <t>Savaya, R., &amp; Waysman, M. (2005). The Logic Model: A Tool for Incorporating Theory in Development and Evaluation of Programs. Administration in Social Work, 29(2), 85–103.</t>
  </si>
  <si>
    <t>Ebenso, B., Manzano, A., Uzochukwu, B., Etiaba, E., Huss, R., Ensor, T., Newell, J., Onwujekwe, O., Ezumah, N., Hicks, J., &amp; Mirzoev, T. (2019). Dealing with context in logic model development: Reflections from a realist evaluation of a community health worker programme in Nigeria. Evaluation and Program Planning, 73, 97–110.</t>
  </si>
  <si>
    <t>Heath, S., &amp; Moreau, K. (2022). Involving Youth in Empowerment Evaluation: Evaluators’ Perspectives. Canadian Journal of Program Evaluation, 37(2), 206–231.</t>
  </si>
  <si>
    <t>Luesse, H. B., Luesse, J. E., Lawson, J., Koch, P. A., &amp; Contento, I. R. (2019). In Defense of Food Curriculum: A Mixed Methods Outcome Evaluation in Afterschool. Health Education &amp; Behavior, 46(4), 612–625.</t>
  </si>
  <si>
    <t>Rowe, A. D., Nay, C., Lloyd, K., Myton, N., &amp; Kraushaar, N. (2018). Telling your story of work-integrated learning : a holistic approach to program evaluation. International Journal of Work-Integrated Learning, 19(3), 273–285.</t>
  </si>
  <si>
    <t>Class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</si>
</sst>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常规" xfId="0" builtinId="0"/>
    <cellStyle name="超链接" xfId="1" builtinId="8"/>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ciencedirect-com.myaccess.library.utoronto.ca/science/article/pii/S0742051X10000260?via%3Dihub" TargetMode="External"/><Relationship Id="rId13" Type="http://schemas.openxmlformats.org/officeDocument/2006/relationships/hyperlink" Target="https://utpjournals.press/doi/pdf/10.3138/cjpe.73993" TargetMode="External"/><Relationship Id="rId18" Type="http://schemas.openxmlformats.org/officeDocument/2006/relationships/hyperlink" Target="https://www.cdc.gov/evaluation/guide/glossary/index.htm" TargetMode="External"/><Relationship Id="rId3" Type="http://schemas.openxmlformats.org/officeDocument/2006/relationships/hyperlink" Target="https://static1.squarespace.com/static/5b6e3f9be17ba34005b18f61/t/609aa746bc11da366b6e33d3/1680724627910/2021_rd2_EN+-+DWF" TargetMode="External"/><Relationship Id="rId21" Type="http://schemas.openxmlformats.org/officeDocument/2006/relationships/hyperlink" Target="https://www.cdc.gov/evaluation/guide/glossary/index.htm" TargetMode="External"/><Relationship Id="rId7" Type="http://schemas.openxmlformats.org/officeDocument/2006/relationships/hyperlink" Target="https://www-tandfonline-com.myaccess.library.utoronto.ca/doi/pdf/10.1080/17450120902923213?needAccess=true" TargetMode="External"/><Relationship Id="rId12" Type="http://schemas.openxmlformats.org/officeDocument/2006/relationships/hyperlink" Target="https://www-tandfonline-com.myaccess.library.utoronto.ca/doi/pdf/10.1300/J147v29n02_06?needAccess=true" TargetMode="External"/><Relationship Id="rId17" Type="http://schemas.openxmlformats.org/officeDocument/2006/relationships/hyperlink" Target="https://www.cdc.gov/evaluation/guide/glossary/index.htm" TargetMode="External"/><Relationship Id="rId25" Type="http://schemas.openxmlformats.org/officeDocument/2006/relationships/hyperlink" Target="https://www.cdc.gov/evaluation/guide/glossary/index.htm" TargetMode="External"/><Relationship Id="rId2" Type="http://schemas.openxmlformats.org/officeDocument/2006/relationships/hyperlink" Target="https://utpjournals.press/doi/pdf/10.3138/cjpe.72353" TargetMode="External"/><Relationship Id="rId16" Type="http://schemas.openxmlformats.org/officeDocument/2006/relationships/hyperlink" Target="https://pqwchc.org/wp-content/uploads/PQWCHC_SOS_Infographic_Poster-Final-2023.pdf" TargetMode="External"/><Relationship Id="rId20" Type="http://schemas.openxmlformats.org/officeDocument/2006/relationships/hyperlink" Target="https://www.cdc.gov/evaluation/guide/glossary/index.htm" TargetMode="External"/><Relationship Id="rId1" Type="http://schemas.openxmlformats.org/officeDocument/2006/relationships/hyperlink" Target="https://evaluationcanada.ca/career/what-is-evaluation.html" TargetMode="External"/><Relationship Id="rId6" Type="http://schemas.openxmlformats.org/officeDocument/2006/relationships/hyperlink" Target="https://www-tandfonline-com.myaccess.library.utoronto.ca/doi/pdf/10.1080/17450120902923213?needAccess=true" TargetMode="External"/><Relationship Id="rId11" Type="http://schemas.openxmlformats.org/officeDocument/2006/relationships/hyperlink" Target="https://www-tandfonline-com.myaccess.library.utoronto.ca/doi/pdf/10.1300/J147v29n02_06?needAccess=true" TargetMode="External"/><Relationship Id="rId24" Type="http://schemas.openxmlformats.org/officeDocument/2006/relationships/hyperlink" Target="https://www.cdc.gov/evaluation/guide/glossary/index.htm" TargetMode="External"/><Relationship Id="rId5" Type="http://schemas.openxmlformats.org/officeDocument/2006/relationships/hyperlink" Target="https://www-tandfonline-com.myaccess.library.utoronto.ca/doi/pdf/10.2753/PMR1530-9576340302?needAccess=true" TargetMode="External"/><Relationship Id="rId15" Type="http://schemas.openxmlformats.org/officeDocument/2006/relationships/hyperlink" Target="https://web-p-ebscohost-com.myaccess.library.utoronto.ca/ehost/pdfviewer/pdfviewer?vid=0&amp;sid=0d0c21d0-959c-49d1-9618-45b9de556ca8%40redis" TargetMode="External"/><Relationship Id="rId23" Type="http://schemas.openxmlformats.org/officeDocument/2006/relationships/hyperlink" Target="https://www.cdc.gov/evaluation/guide/glossary/index.htm" TargetMode="External"/><Relationship Id="rId10" Type="http://schemas.openxmlformats.org/officeDocument/2006/relationships/hyperlink" Target="https://www.utpjournals.press/doi/pdf/10.3138/cjpe.69538" TargetMode="External"/><Relationship Id="rId19" Type="http://schemas.openxmlformats.org/officeDocument/2006/relationships/hyperlink" Target="https://www.cdc.gov/evaluation/guide/glossary/index.htm" TargetMode="External"/><Relationship Id="rId4" Type="http://schemas.openxmlformats.org/officeDocument/2006/relationships/hyperlink" Target="https://static1.squarespace.com/static/5b6e3f9be17ba34005b18f61/t/609aa746bc11da366b6e33d3/1680724627910/2021_rd2_EN+-+DWF" TargetMode="External"/><Relationship Id="rId9" Type="http://schemas.openxmlformats.org/officeDocument/2006/relationships/hyperlink" Target="https://www-sciencedirect-com.myaccess.library.utoronto.ca/science/article/pii/S0742051X10000260?via%3Dihub" TargetMode="External"/><Relationship Id="rId14" Type="http://schemas.openxmlformats.org/officeDocument/2006/relationships/hyperlink" Target="https://journals-sagepub-com.myaccess.library.utoronto.ca/doi/epub/10.1177/1090198119831750" TargetMode="External"/><Relationship Id="rId22" Type="http://schemas.openxmlformats.org/officeDocument/2006/relationships/hyperlink" Target="https://www.cdc.gov/evaluation/guide/glossary/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
  <sheetViews>
    <sheetView tabSelected="1" topLeftCell="A6" workbookViewId="0">
      <selection activeCell="B29" sqref="B29"/>
    </sheetView>
  </sheetViews>
  <sheetFormatPr defaultRowHeight="14.5" x14ac:dyDescent="0.35"/>
  <cols>
    <col min="2" max="2" width="42.54296875" bestFit="1" customWidth="1"/>
    <col min="3" max="3" width="255.6328125" bestFit="1" customWidth="1"/>
  </cols>
  <sheetData>
    <row r="1" spans="1:6" x14ac:dyDescent="0.35">
      <c r="A1">
        <v>6</v>
      </c>
      <c r="B1" t="s">
        <v>0</v>
      </c>
      <c r="C1" t="s">
        <v>28</v>
      </c>
      <c r="D1" t="s">
        <v>56</v>
      </c>
      <c r="E1" s="1" t="s">
        <v>75</v>
      </c>
    </row>
    <row r="2" spans="1:6" x14ac:dyDescent="0.35">
      <c r="A2">
        <v>55</v>
      </c>
      <c r="B2" t="s">
        <v>1</v>
      </c>
      <c r="C2" t="s">
        <v>29</v>
      </c>
      <c r="D2" t="s">
        <v>57</v>
      </c>
      <c r="E2" s="1" t="s">
        <v>76</v>
      </c>
      <c r="F2" t="s">
        <v>88</v>
      </c>
    </row>
    <row r="3" spans="1:6" x14ac:dyDescent="0.35">
      <c r="A3">
        <v>67</v>
      </c>
      <c r="B3" t="s">
        <v>2</v>
      </c>
      <c r="C3" t="s">
        <v>30</v>
      </c>
      <c r="D3" t="s">
        <v>58</v>
      </c>
      <c r="E3" s="1" t="s">
        <v>77</v>
      </c>
    </row>
    <row r="4" spans="1:6" x14ac:dyDescent="0.35">
      <c r="A4">
        <v>70</v>
      </c>
      <c r="B4" t="s">
        <v>3</v>
      </c>
      <c r="C4" t="s">
        <v>31</v>
      </c>
      <c r="D4" t="s">
        <v>59</v>
      </c>
      <c r="E4" s="1" t="s">
        <v>77</v>
      </c>
    </row>
    <row r="5" spans="1:6" x14ac:dyDescent="0.35">
      <c r="A5">
        <v>79</v>
      </c>
      <c r="B5" t="s">
        <v>4</v>
      </c>
      <c r="C5" t="s">
        <v>32</v>
      </c>
      <c r="D5" t="s">
        <v>60</v>
      </c>
      <c r="E5" s="1" t="s">
        <v>78</v>
      </c>
      <c r="F5" t="s">
        <v>89</v>
      </c>
    </row>
    <row r="6" spans="1:6" x14ac:dyDescent="0.35">
      <c r="A6">
        <v>98</v>
      </c>
      <c r="B6" t="s">
        <v>5</v>
      </c>
      <c r="C6" t="s">
        <v>33</v>
      </c>
      <c r="D6" t="s">
        <v>61</v>
      </c>
      <c r="E6" s="1" t="s">
        <v>79</v>
      </c>
      <c r="F6" t="s">
        <v>90</v>
      </c>
    </row>
    <row r="7" spans="1:6" x14ac:dyDescent="0.35">
      <c r="A7">
        <v>99</v>
      </c>
      <c r="B7" t="s">
        <v>6</v>
      </c>
      <c r="C7" t="s">
        <v>34</v>
      </c>
      <c r="D7" t="s">
        <v>62</v>
      </c>
      <c r="E7" s="1" t="s">
        <v>79</v>
      </c>
      <c r="F7" t="s">
        <v>90</v>
      </c>
    </row>
    <row r="8" spans="1:6" x14ac:dyDescent="0.35">
      <c r="A8">
        <v>102</v>
      </c>
      <c r="B8" t="s">
        <v>7</v>
      </c>
      <c r="C8" t="s">
        <v>35</v>
      </c>
      <c r="D8" t="s">
        <v>63</v>
      </c>
      <c r="E8" s="1" t="s">
        <v>80</v>
      </c>
      <c r="F8" t="s">
        <v>91</v>
      </c>
    </row>
    <row r="9" spans="1:6" x14ac:dyDescent="0.35">
      <c r="A9">
        <v>106</v>
      </c>
      <c r="B9" t="s">
        <v>8</v>
      </c>
      <c r="C9" t="s">
        <v>36</v>
      </c>
      <c r="D9" t="s">
        <v>64</v>
      </c>
      <c r="E9" s="1" t="s">
        <v>80</v>
      </c>
      <c r="F9" t="s">
        <v>91</v>
      </c>
    </row>
    <row r="10" spans="1:6" x14ac:dyDescent="0.35">
      <c r="A10">
        <v>111</v>
      </c>
      <c r="B10" t="s">
        <v>9</v>
      </c>
      <c r="C10" t="s">
        <v>37</v>
      </c>
      <c r="D10" t="s">
        <v>65</v>
      </c>
      <c r="F10" t="s">
        <v>92</v>
      </c>
    </row>
    <row r="11" spans="1:6" x14ac:dyDescent="0.35">
      <c r="A11">
        <v>116</v>
      </c>
      <c r="B11" t="s">
        <v>10</v>
      </c>
      <c r="C11" t="s">
        <v>38</v>
      </c>
      <c r="D11" t="s">
        <v>66</v>
      </c>
      <c r="E11" s="1" t="s">
        <v>81</v>
      </c>
      <c r="F11" t="s">
        <v>93</v>
      </c>
    </row>
    <row r="12" spans="1:6" x14ac:dyDescent="0.35">
      <c r="A12">
        <v>132</v>
      </c>
      <c r="B12" t="s">
        <v>11</v>
      </c>
      <c r="C12" t="s">
        <v>39</v>
      </c>
      <c r="D12" t="s">
        <v>67</v>
      </c>
      <c r="E12" s="1" t="s">
        <v>82</v>
      </c>
      <c r="F12" t="s">
        <v>94</v>
      </c>
    </row>
    <row r="13" spans="1:6" x14ac:dyDescent="0.35">
      <c r="A13">
        <v>133</v>
      </c>
      <c r="B13" t="s">
        <v>12</v>
      </c>
      <c r="C13" t="s">
        <v>40</v>
      </c>
      <c r="D13" t="s">
        <v>68</v>
      </c>
      <c r="E13" s="1" t="s">
        <v>82</v>
      </c>
      <c r="F13" t="s">
        <v>94</v>
      </c>
    </row>
    <row r="14" spans="1:6" x14ac:dyDescent="0.35">
      <c r="A14">
        <v>142</v>
      </c>
      <c r="B14" t="s">
        <v>13</v>
      </c>
      <c r="C14" t="s">
        <v>41</v>
      </c>
      <c r="D14" t="s">
        <v>69</v>
      </c>
      <c r="F14" t="s">
        <v>95</v>
      </c>
    </row>
    <row r="15" spans="1:6" x14ac:dyDescent="0.35">
      <c r="A15">
        <v>181</v>
      </c>
      <c r="B15" t="s">
        <v>14</v>
      </c>
      <c r="C15" t="s">
        <v>42</v>
      </c>
      <c r="D15" t="s">
        <v>70</v>
      </c>
      <c r="E15" s="1" t="s">
        <v>83</v>
      </c>
      <c r="F15" t="s">
        <v>96</v>
      </c>
    </row>
    <row r="16" spans="1:6" x14ac:dyDescent="0.35">
      <c r="A16">
        <v>219</v>
      </c>
      <c r="B16" t="s">
        <v>15</v>
      </c>
      <c r="C16" t="s">
        <v>43</v>
      </c>
      <c r="D16" t="s">
        <v>71</v>
      </c>
      <c r="E16" s="1" t="s">
        <v>84</v>
      </c>
      <c r="F16" t="s">
        <v>97</v>
      </c>
    </row>
    <row r="17" spans="1:6" x14ac:dyDescent="0.35">
      <c r="A17">
        <v>247</v>
      </c>
      <c r="B17" t="s">
        <v>16</v>
      </c>
      <c r="C17" t="s">
        <v>44</v>
      </c>
      <c r="D17" t="s">
        <v>72</v>
      </c>
      <c r="E17" s="1" t="s">
        <v>85</v>
      </c>
      <c r="F17" t="s">
        <v>98</v>
      </c>
    </row>
    <row r="18" spans="1:6" x14ac:dyDescent="0.35">
      <c r="A18">
        <v>262</v>
      </c>
      <c r="B18" t="s">
        <v>17</v>
      </c>
      <c r="C18" t="s">
        <v>45</v>
      </c>
      <c r="D18" t="s">
        <v>73</v>
      </c>
      <c r="F18" t="s">
        <v>99</v>
      </c>
    </row>
    <row r="19" spans="1:6" x14ac:dyDescent="0.35">
      <c r="A19">
        <v>280</v>
      </c>
      <c r="B19" t="s">
        <v>18</v>
      </c>
      <c r="C19" t="s">
        <v>46</v>
      </c>
      <c r="D19" t="s">
        <v>74</v>
      </c>
      <c r="E19" s="1" t="s">
        <v>86</v>
      </c>
    </row>
    <row r="20" spans="1:6" x14ac:dyDescent="0.35">
      <c r="A20">
        <v>328</v>
      </c>
      <c r="B20" t="s">
        <v>19</v>
      </c>
      <c r="C20" t="s">
        <v>47</v>
      </c>
      <c r="E20" s="1" t="s">
        <v>87</v>
      </c>
    </row>
    <row r="21" spans="1:6" x14ac:dyDescent="0.35">
      <c r="A21">
        <v>330</v>
      </c>
      <c r="B21" t="s">
        <v>20</v>
      </c>
      <c r="C21" t="s">
        <v>48</v>
      </c>
      <c r="E21" s="1" t="s">
        <v>87</v>
      </c>
    </row>
    <row r="22" spans="1:6" x14ac:dyDescent="0.35">
      <c r="A22">
        <v>333</v>
      </c>
      <c r="B22" t="s">
        <v>21</v>
      </c>
      <c r="C22" t="s">
        <v>49</v>
      </c>
      <c r="E22" s="1" t="s">
        <v>87</v>
      </c>
    </row>
    <row r="23" spans="1:6" x14ac:dyDescent="0.35">
      <c r="A23">
        <v>345</v>
      </c>
      <c r="B23" t="s">
        <v>22</v>
      </c>
      <c r="C23" t="s">
        <v>50</v>
      </c>
      <c r="E23" s="1" t="s">
        <v>87</v>
      </c>
    </row>
    <row r="24" spans="1:6" x14ac:dyDescent="0.35">
      <c r="A24">
        <v>347</v>
      </c>
      <c r="B24" t="s">
        <v>23</v>
      </c>
      <c r="C24" t="s">
        <v>51</v>
      </c>
      <c r="E24" s="1" t="s">
        <v>87</v>
      </c>
    </row>
    <row r="25" spans="1:6" x14ac:dyDescent="0.35">
      <c r="A25">
        <v>348</v>
      </c>
      <c r="B25" t="s">
        <v>24</v>
      </c>
      <c r="C25" t="s">
        <v>52</v>
      </c>
      <c r="E25" s="1" t="s">
        <v>87</v>
      </c>
    </row>
    <row r="26" spans="1:6" x14ac:dyDescent="0.35">
      <c r="A26">
        <v>378</v>
      </c>
      <c r="B26" t="s">
        <v>25</v>
      </c>
      <c r="C26" t="s">
        <v>53</v>
      </c>
      <c r="E26" s="1" t="s">
        <v>87</v>
      </c>
    </row>
    <row r="27" spans="1:6" x14ac:dyDescent="0.35">
      <c r="A27">
        <v>385</v>
      </c>
      <c r="B27" t="s">
        <v>26</v>
      </c>
      <c r="C27" t="s">
        <v>54</v>
      </c>
      <c r="E27" s="1" t="s">
        <v>87</v>
      </c>
    </row>
    <row r="28" spans="1:6" x14ac:dyDescent="0.35">
      <c r="A28">
        <v>410</v>
      </c>
      <c r="B28" t="s">
        <v>27</v>
      </c>
      <c r="C28" t="s">
        <v>55</v>
      </c>
      <c r="E28" s="1" t="s">
        <v>87</v>
      </c>
    </row>
  </sheetData>
  <conditionalFormatting sqref="B1:B1048576">
    <cfRule type="duplicateValues" dxfId="0" priority="1"/>
  </conditionalFormatting>
  <hyperlinks>
    <hyperlink ref="E1" r:id="rId1" xr:uid="{00000000-0004-0000-0000-000001000000}"/>
    <hyperlink ref="E2" r:id="rId2" xr:uid="{00000000-0004-0000-0000-000009000000}"/>
    <hyperlink ref="E3" r:id="rId3" xr:uid="{00000000-0004-0000-0000-000013000000}"/>
    <hyperlink ref="E4" r:id="rId4" xr:uid="{00000000-0004-0000-0000-000015000000}"/>
    <hyperlink ref="E5" r:id="rId5" xr:uid="{00000000-0004-0000-0000-000018000000}"/>
    <hyperlink ref="E6" r:id="rId6" xr:uid="{00000000-0004-0000-0000-000020000000}"/>
    <hyperlink ref="E7" r:id="rId7" xr:uid="{00000000-0004-0000-0000-000021000000}"/>
    <hyperlink ref="E8" r:id="rId8" xr:uid="{00000000-0004-0000-0000-000022000000}"/>
    <hyperlink ref="E9" r:id="rId9" xr:uid="{00000000-0004-0000-0000-000023000000}"/>
    <hyperlink ref="E11" r:id="rId10" xr:uid="{00000000-0004-0000-0000-000026000000}"/>
    <hyperlink ref="E12" r:id="rId11" xr:uid="{00000000-0004-0000-0000-000028000000}"/>
    <hyperlink ref="E13" r:id="rId12" xr:uid="{00000000-0004-0000-0000-000029000000}"/>
    <hyperlink ref="E15" r:id="rId13" xr:uid="{00000000-0004-0000-0000-000033000000}"/>
    <hyperlink ref="E16" r:id="rId14" xr:uid="{00000000-0004-0000-0000-00003A000000}"/>
    <hyperlink ref="E17" r:id="rId15" xr:uid="{00000000-0004-0000-0000-00003D000000}"/>
    <hyperlink ref="E19" r:id="rId16" xr:uid="{00000000-0004-0000-0000-00003E000000}"/>
    <hyperlink ref="E20" r:id="rId17" xr:uid="{00000000-0004-0000-0000-000045000000}"/>
    <hyperlink ref="E21" r:id="rId18" xr:uid="{00000000-0004-0000-0000-000046000000}"/>
    <hyperlink ref="E22" r:id="rId19" xr:uid="{00000000-0004-0000-0000-000047000000}"/>
    <hyperlink ref="E23" r:id="rId20" xr:uid="{00000000-0004-0000-0000-00004C000000}"/>
    <hyperlink ref="E24" r:id="rId21" xr:uid="{00000000-0004-0000-0000-00004D000000}"/>
    <hyperlink ref="E25" r:id="rId22" xr:uid="{00000000-0004-0000-0000-00004E000000}"/>
    <hyperlink ref="E26" r:id="rId23" xr:uid="{00000000-0004-0000-0000-000050000000}"/>
    <hyperlink ref="E27" r:id="rId24" xr:uid="{00000000-0004-0000-0000-000051000000}"/>
    <hyperlink ref="E28" r:id="rId25" xr:uid="{00000000-0004-0000-0000-00005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by z</cp:lastModifiedBy>
  <dcterms:created xsi:type="dcterms:W3CDTF">2024-08-04T17:38:01Z</dcterms:created>
  <dcterms:modified xsi:type="dcterms:W3CDTF">2024-08-04T17:59:51Z</dcterms:modified>
</cp:coreProperties>
</file>