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3V1LPL4Y3R\Desktop\MN PROJ3\"/>
    </mc:Choice>
  </mc:AlternateContent>
  <bookViews>
    <workbookView xWindow="0" yWindow="0" windowWidth="28740" windowHeight="1368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 a="1"/>
  <c r="H21" i="1" s="1"/>
  <c r="E21" i="1" a="1"/>
  <c r="E21" i="1" s="1"/>
  <c r="J24" i="1" l="1"/>
  <c r="H24" i="1"/>
  <c r="I23" i="1"/>
  <c r="I21" i="1"/>
  <c r="I24" i="1"/>
  <c r="J23" i="1"/>
  <c r="H23" i="1"/>
  <c r="J22" i="1"/>
  <c r="I22" i="1"/>
  <c r="H22" i="1"/>
  <c r="J21" i="1"/>
  <c r="F21" i="1"/>
  <c r="G24" i="1"/>
  <c r="F24" i="1"/>
  <c r="E24" i="1"/>
  <c r="G23" i="1"/>
  <c r="F23" i="1"/>
  <c r="E23" i="1"/>
  <c r="G22" i="1"/>
  <c r="F22" i="1"/>
  <c r="E22" i="1"/>
  <c r="G21" i="1"/>
</calcChain>
</file>

<file path=xl/sharedStrings.xml><?xml version="1.0" encoding="utf-8"?>
<sst xmlns="http://schemas.openxmlformats.org/spreadsheetml/2006/main" count="13" uniqueCount="10">
  <si>
    <t>równomiernie</t>
  </si>
  <si>
    <t>nierównomiernie</t>
  </si>
  <si>
    <t>lagrange</t>
  </si>
  <si>
    <t>spline</t>
  </si>
  <si>
    <t>l. w. i.</t>
  </si>
  <si>
    <t>Ustawienie węzłów</t>
  </si>
  <si>
    <t>Błędy średniokwadratowe</t>
  </si>
  <si>
    <t>Głębia Challengera</t>
  </si>
  <si>
    <t>Spacerniak w Gdańsku</t>
  </si>
  <si>
    <t>Wielki Kanion Kolorado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</si>
</sst>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" fillId="2" borderId="5" xfId="1" applyBorder="1" applyAlignment="1">
      <alignment horizontal="right"/>
    </xf>
    <xf numFmtId="0" fontId="2" fillId="3" borderId="5" xfId="2" applyBorder="1" applyAlignment="1">
      <alignment horizontal="right"/>
    </xf>
    <xf numFmtId="0" fontId="2" fillId="3" borderId="6" xfId="2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1" fillId="2" borderId="8" xfId="1" applyBorder="1" applyAlignment="1">
      <alignment horizontal="right"/>
    </xf>
    <xf numFmtId="0" fontId="2" fillId="3" borderId="8" xfId="2" applyBorder="1" applyAlignment="1">
      <alignment horizontal="right"/>
    </xf>
    <xf numFmtId="0" fontId="2" fillId="3" borderId="9" xfId="2" applyBorder="1" applyAlignment="1">
      <alignment horizontal="right"/>
    </xf>
  </cellXfs>
  <cellStyles count="3">
    <cellStyle name="Dobry" xfId="1" builtinId="26"/>
    <cellStyle name="Neutralny" xfId="2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9:J25"/>
  <sheetViews>
    <sheetView tabSelected="1" topLeftCell="A7" zoomScale="115" zoomScaleNormal="115" workbookViewId="0">
      <selection activeCell="C17" sqref="C17:J24"/>
    </sheetView>
  </sheetViews>
  <sheetFormatPr defaultRowHeight="15" x14ac:dyDescent="0.25"/>
  <cols>
    <col min="2" max="2" width="10.28515625" customWidth="1"/>
    <col min="3" max="3" width="18.28515625" customWidth="1"/>
    <col min="4" max="4" width="5.5703125" customWidth="1"/>
    <col min="5" max="10" width="11.28515625" customWidth="1"/>
  </cols>
  <sheetData>
    <row r="9" spans="3:10" ht="23.25" customHeight="1" x14ac:dyDescent="0.25">
      <c r="C9">
        <v>40.320665491679051</v>
      </c>
      <c r="D9">
        <v>52.69610789630805</v>
      </c>
      <c r="E9">
        <v>133647.64055590544</v>
      </c>
      <c r="F9">
        <v>25.534820098066195</v>
      </c>
      <c r="G9">
        <v>46.596790425194406</v>
      </c>
      <c r="H9">
        <v>7.2233378008422617</v>
      </c>
      <c r="I9">
        <v>4.2314837600610113</v>
      </c>
      <c r="J9">
        <v>10.631774166077371</v>
      </c>
    </row>
    <row r="10" spans="3:10" ht="23.25" customHeight="1" x14ac:dyDescent="0.25">
      <c r="C10">
        <v>0.30682498482842402</v>
      </c>
      <c r="D10">
        <v>0.49626900946635322</v>
      </c>
      <c r="E10">
        <v>1157.0387888489831</v>
      </c>
      <c r="F10">
        <v>0.1903874599182632</v>
      </c>
      <c r="G10">
        <v>0.30703418055604176</v>
      </c>
      <c r="H10">
        <v>0.13593737105662135</v>
      </c>
      <c r="I10">
        <v>5.6885058486970244E-2</v>
      </c>
      <c r="J10">
        <v>6.9763141520659613E-2</v>
      </c>
    </row>
    <row r="11" spans="3:10" ht="23.25" customHeight="1" x14ac:dyDescent="0.25">
      <c r="C11">
        <v>17.54634794737342</v>
      </c>
      <c r="D11">
        <v>9.2020230505825023</v>
      </c>
      <c r="E11">
        <v>50768.847157734395</v>
      </c>
      <c r="F11">
        <v>13.091483287809067</v>
      </c>
      <c r="G11">
        <v>15.277613176106096</v>
      </c>
      <c r="H11">
        <v>6.4191503448455167</v>
      </c>
      <c r="I11">
        <v>2.9908684094885625</v>
      </c>
      <c r="J11">
        <v>8.3644563806806769</v>
      </c>
    </row>
    <row r="16" spans="3:10" ht="15.75" thickBot="1" x14ac:dyDescent="0.3"/>
    <row r="17" spans="3:10" ht="15.75" thickTop="1" x14ac:dyDescent="0.25">
      <c r="C17" s="1" t="s">
        <v>6</v>
      </c>
      <c r="D17" s="2"/>
      <c r="E17" s="2"/>
      <c r="F17" s="2"/>
      <c r="G17" s="2"/>
      <c r="H17" s="2"/>
      <c r="I17" s="2"/>
      <c r="J17" s="3"/>
    </row>
    <row r="18" spans="3:10" ht="22.5" customHeight="1" x14ac:dyDescent="0.25">
      <c r="C18" s="4"/>
      <c r="D18" s="5"/>
      <c r="E18" s="5"/>
      <c r="F18" s="5"/>
      <c r="G18" s="5"/>
      <c r="H18" s="5"/>
      <c r="I18" s="5"/>
      <c r="J18" s="6"/>
    </row>
    <row r="19" spans="3:10" ht="26.25" customHeight="1" x14ac:dyDescent="0.25">
      <c r="C19" s="7" t="s">
        <v>5</v>
      </c>
      <c r="D19" s="8" t="s">
        <v>4</v>
      </c>
      <c r="E19" s="8" t="s">
        <v>2</v>
      </c>
      <c r="F19" s="8"/>
      <c r="G19" s="8"/>
      <c r="H19" s="8" t="s">
        <v>3</v>
      </c>
      <c r="I19" s="8"/>
      <c r="J19" s="9"/>
    </row>
    <row r="20" spans="3:10" ht="37.5" customHeight="1" x14ac:dyDescent="0.25">
      <c r="C20" s="7"/>
      <c r="D20" s="8"/>
      <c r="E20" s="10" t="s">
        <v>7</v>
      </c>
      <c r="F20" s="10" t="s">
        <v>8</v>
      </c>
      <c r="G20" s="10" t="s">
        <v>9</v>
      </c>
      <c r="H20" s="10" t="s">
        <v>7</v>
      </c>
      <c r="I20" s="10" t="s">
        <v>8</v>
      </c>
      <c r="J20" s="11" t="s">
        <v>9</v>
      </c>
    </row>
    <row r="21" spans="3:10" ht="21.75" customHeight="1" x14ac:dyDescent="0.25">
      <c r="C21" s="12" t="s">
        <v>0</v>
      </c>
      <c r="D21" s="13">
        <v>4</v>
      </c>
      <c r="E21" s="14">
        <f t="array" ref="E21:G24">TRANSPOSE(C9:F11)</f>
        <v>40.320665491679051</v>
      </c>
      <c r="F21" s="14">
        <v>0.30682498482842402</v>
      </c>
      <c r="G21" s="14">
        <v>17.54634794737342</v>
      </c>
      <c r="H21" s="15">
        <f t="array" ref="H21:J24">TRANSPOSE(G9:J11)</f>
        <v>46.596790425194406</v>
      </c>
      <c r="I21" s="15">
        <v>0.30703418055604176</v>
      </c>
      <c r="J21" s="16">
        <v>15.277613176106096</v>
      </c>
    </row>
    <row r="22" spans="3:10" ht="21.75" customHeight="1" x14ac:dyDescent="0.25">
      <c r="C22" s="12"/>
      <c r="D22" s="13">
        <v>10</v>
      </c>
      <c r="E22" s="14">
        <v>52.69610789630805</v>
      </c>
      <c r="F22" s="14">
        <v>0.49626900946635322</v>
      </c>
      <c r="G22" s="14">
        <v>9.2020230505825023</v>
      </c>
      <c r="H22" s="15">
        <v>7.2233378008422617</v>
      </c>
      <c r="I22" s="15">
        <v>0.13593737105662135</v>
      </c>
      <c r="J22" s="16">
        <v>6.4191503448455167</v>
      </c>
    </row>
    <row r="23" spans="3:10" ht="21.75" customHeight="1" x14ac:dyDescent="0.25">
      <c r="C23" s="12"/>
      <c r="D23" s="13">
        <v>25</v>
      </c>
      <c r="E23" s="14">
        <v>133647.64055590544</v>
      </c>
      <c r="F23" s="14">
        <v>1157.0387888489831</v>
      </c>
      <c r="G23" s="14">
        <v>50768.847157734395</v>
      </c>
      <c r="H23" s="15">
        <v>4.2314837600610113</v>
      </c>
      <c r="I23" s="15">
        <v>5.6885058486970244E-2</v>
      </c>
      <c r="J23" s="16">
        <v>2.9908684094885625</v>
      </c>
    </row>
    <row r="24" spans="3:10" ht="21.75" customHeight="1" thickBot="1" x14ac:dyDescent="0.3">
      <c r="C24" s="17" t="s">
        <v>1</v>
      </c>
      <c r="D24" s="18">
        <v>14</v>
      </c>
      <c r="E24" s="19">
        <v>25.534820098066195</v>
      </c>
      <c r="F24" s="19">
        <v>0.1903874599182632</v>
      </c>
      <c r="G24" s="19">
        <v>13.091483287809067</v>
      </c>
      <c r="H24" s="20">
        <v>10.631774166077371</v>
      </c>
      <c r="I24" s="20">
        <v>6.9763141520659613E-2</v>
      </c>
      <c r="J24" s="21">
        <v>8.3644563806806769</v>
      </c>
    </row>
    <row r="25" spans="3:10" ht="15.75" thickTop="1" x14ac:dyDescent="0.25"/>
  </sheetData>
  <mergeCells count="6">
    <mergeCell ref="E19:G19"/>
    <mergeCell ref="H19:J19"/>
    <mergeCell ref="C21:C23"/>
    <mergeCell ref="C17:J18"/>
    <mergeCell ref="C19:C20"/>
    <mergeCell ref="D19:D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TH3V1LPL4Y3R</dc:creator>
  <cp:lastModifiedBy>TH3V1LPL4Y3R</cp:lastModifiedBy>
  <dcterms:created xsi:type="dcterms:W3CDTF">2023-05-31T13:17:41Z</dcterms:created>
  <dcterms:modified xsi:type="dcterms:W3CDTF">2023-05-31T14:42:27Z</dcterms:modified>
</cp:coreProperties>
</file>