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ker\IntelliJIDEAProjects\maus\"/>
    </mc:Choice>
  </mc:AlternateContent>
  <xr:revisionPtr revIDLastSave="0" documentId="13_ncr:1_{A550FE23-73FF-4653-84D8-840367099ECD}" xr6:coauthVersionLast="44" xr6:coauthVersionMax="44" xr10:uidLastSave="{00000000-0000-0000-0000-000000000000}"/>
  <bookViews>
    <workbookView xWindow="-16275" yWindow="-6000" windowWidth="16350" windowHeight="28350" tabRatio="396" xr2:uid="{38B7F3F0-9B65-4F14-8064-291420A5D68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 l="1"/>
  <c r="C55" i="1"/>
</calcChain>
</file>

<file path=xl/sharedStrings.xml><?xml version="1.0" encoding="utf-8"?>
<sst xmlns="http://schemas.openxmlformats.org/spreadsheetml/2006/main" count="64" uniqueCount="64">
  <si>
    <t>Datenmodell</t>
  </si>
  <si>
    <t>den Namen des Todo</t>
  </si>
  <si>
    <t>eine Beschreibung des Todo</t>
  </si>
  <si>
    <t>die Information darüber, ob das Todo erledigt wurde oder nicht</t>
  </si>
  <si>
    <t>die Information darüber, ob es sich um ein besonders wichtiges / ‘favourite’ Todo handelt oder nicht</t>
  </si>
  <si>
    <t>das Fälligkeitsdatum des Todo und eine Uhrzeit</t>
  </si>
  <si>
    <t>Alle Informationsbestandteile, inklusive des Namens, sollen nach Erstellung eines Todo änderbar sein.</t>
  </si>
  <si>
    <t>Speichern von Todos</t>
  </si>
  <si>
    <t>Alle Lese- und Schreiboperationen bezüglich Todos sollen unter Verwendung der Webanwendung umgesetzt werden.</t>
  </si>
  <si>
    <t>Auf dem Endgerät sollen Todos in einer SQLite Datenbank gespeichert werden.</t>
  </si>
  <si>
    <t>Ist beim Start der Anwendung kein Zugriff auf die Webanwendung möglich, soll eine Warnmeldung ausgegeben werden. In diesem Fall wird bis zum Ende der Anwendungsnutzung nur die lokale Datenbank verwendet.Die Fälle, dass eine initiale Verbindung während der App-Nutzung abbricht bzw.dass eine anfänglich nicht verfügabre Webanwendung während der Nutzung verfügbar wird, brauchen nicht berücksichtigt zu werden.</t>
  </si>
  <si>
    <t>Ist die Webanwendung beim Start der Android Anwendung verfügbar, soll der folgende "Abgleich" implementiert werden:
- liegen lokale Todos vor, dann werden alle Todos auf Seiten der Web Applikation gelöscht und die lokalen Todos an die Web Applikation übertragen.
- liegen keine lokalen Todos vor, dann werden alle Todos von der Web Applikation auf die lokale Datenbank übertragen.</t>
  </si>
  <si>
    <t>Anmeldung</t>
  </si>
  <si>
    <t>In das Eingabefeld für Email sollen nur Emailadressen eingegeben werden.</t>
  </si>
  <si>
    <t>Wird keine Email-Adresse eingegeben,wird eine dauerhaft sichtbare Fehlermeldung ausgegeben.</t>
  </si>
  <si>
    <t>Wird die Eingabe des Email Feldes geändert, verschwindet die Fehlermeldung unmittelbar bei Eingabe/Löschen eines Zeichens..</t>
  </si>
  <si>
    <t>Passwörter sollen numerisch und genau 6 Ziffern lang sein.</t>
  </si>
  <si>
    <t>Die Eingabe soll verschleiert (‘ausgepunktet’) werden.</t>
  </si>
  <si>
    <t>Die Betätigung des Login Buttons soll nur möglich sein, wenn Werte für Email und Passwort eingegeben wurden.</t>
  </si>
  <si>
    <t>Nach Betätigung des Login Buttons sollen die eingegebenen Werte an einen Server übermittelt und dort überprüft werden.</t>
  </si>
  <si>
    <t>Die Überprüfung soll asynchron erfolgen.</t>
  </si>
  <si>
    <t>Solange die Überprüfung läuft, soll ein ProgressDialog eingeblendet werden.</t>
  </si>
  <si>
    <t>Schlägt die Überprüfung fehl, wird eine dauerhaft sichtbare Fehlermeldung ausgegeben.</t>
  </si>
  <si>
    <t>Wird eines der beiden Felder geändert, verschwindet die Fehlermeldung unmittelbar bei Eingabe/Löschen eines Zeichens.</t>
  </si>
  <si>
    <t>Bei erfolgreicher Überprüfung der eingegebenen Werte soll die Anzeige der Todos erfolgen.</t>
  </si>
  <si>
    <t>Besteht beim Start der Android-Anwendung keine Verbindung zur Webanwendung, wird sofort die Todoliste angezeigt. Eine lokale Anmeldung ist nicht erforderlich.
(Anm.: die Vergabe von Punkten für diese Anforderung erfolgt nur, wenn die Anmeldung unter Verwendung der Webanwendung grundsätzlich umgesetzt ist.)</t>
  </si>
  <si>
    <t>Todoliste</t>
  </si>
  <si>
    <t>das Erledigsein/Nicht-Erledigtsein</t>
  </si>
  <si>
    <t>Sie soll es dem Nutzer außerdem ermöglichen, sich für jedes Todo dessen Details anzeigen zu lassen.</t>
  </si>
  <si>
    <t>Änderungen der Todoliste, die in der Detailansicht eines Todos getätigt werden können, sollen bei Rückkehr in der Übersicht angezeigt werden.</t>
  </si>
  <si>
    <t>Die Information zum Erledigtsein/Nicht-Erledigtsein bzw. zur Wichtigkeit soll modifiziert werden können, ohne die Detailanzeige werden können, ohne die Detailanzeige anzufordern.</t>
  </si>
  <si>
    <t>Todos sollen grundsätzlich nach Erledigt/Nichterledigt sortiert sein und dann wahlweise nach Wichtigkeit+Datum oder nach Datum+Wichtigkeit.</t>
  </si>
  <si>
    <t>Dem Nutzer soll es möglich sein, die Anzeige nach Datum+Wichtigkeit vs. Wichtigkeit+Datum mit einer minimalen Klickanzahl auszuwählen.</t>
  </si>
  <si>
    <t>Überfällige Todos – d.h. Todos mit abgelaufenem Fälligkeitsdatum – sollen visuell besonders hervorgehoben werden.</t>
  </si>
  <si>
    <t>Detailansicht</t>
  </si>
  <si>
    <t>Die Detailansicht soll alle durch ein Todo repräsentierten Daten darstellen.</t>
  </si>
  <si>
    <t>Name</t>
  </si>
  <si>
    <t>Beschreibung</t>
  </si>
  <si>
    <t>Fälligkeitsdatum und Uhrzeit</t>
  </si>
  <si>
    <t>Erledigtsein</t>
  </si>
  <si>
    <t>Für die Einstellung von Datum und Uhrzeit sollen die für diesen Zweck durch Android bereitgestellten UI Bedienelemente verwendet werden.</t>
  </si>
  <si>
    <t>Das Löschen eines Todos soll ebenfalls über die Detailansicht ermöglicht und vor Durchführung rückbestätigt werden.</t>
  </si>
  <si>
    <t>Dokumentation</t>
  </si>
  <si>
    <t>Die architektonisch relevanten Klassen der Anwendung sollen hinsichtlich ihrer relevanten Attribute und Methoden dokumentiert und zueinander in Beziehung gesetzt werden.
- architektonisch relevante Klassen sind z.B. Ihr Datenmodell, die Klassen der Zugriffsschicht auf das Datenmodell sowie Activities
- architektonisch relevante Attribute sind z.B. diejenigen Attribute einer Activity, die UIKomponenten repräsentieren
- architektonisch relevante Methoden sind z.B. diejenigen Methoden, die aus Listenern heraus aufgerufen werden und das Eingabeereignis verarbeiten sowie Methoden, die nach erfolgter Verarbeitung eine Aktualisierung der Ansicht durchführen.
Ein „UML Teppich“ – sei er automatisch mittels
eines geeigneten Tools generiert oder manuell
ohne Betrachtung von Relevanz erstellt – ist
nicht zulässig.</t>
  </si>
  <si>
    <t>Erweiterung A</t>
  </si>
  <si>
    <t>Die Auswahl der Kontakte soll auf Grundlage einer Liste aller verfügbaren Kontakte erfolgen.</t>
  </si>
  <si>
    <t>Zeigen Sie die verknüpften Kontakte in der Detailansicht für Todos an.</t>
  </si>
  <si>
    <t>Ermöglichen Sie das Hinzufügen und Entfernen von Kontakten zur Liste der verknüpften Kontakte eines Todo.</t>
  </si>
  <si>
    <t>Ermöglichen Sie außerdem, dass dem Nutzer für jeden Kontakt die Möglichkeit der Kontaktaufnahme per Mail oder SMS gegeben wird, falls eine Mailadresse oder Mobilfunknummer vorhanden sind.</t>
  </si>
  <si>
    <t xml:space="preserve">Bei Kontaktaufnahme sollen die Mailadresse/Mobilfunknummer, der Titel und die Beschreibung des Todos der jeweils verwendeten Android App übermittelt werden. </t>
  </si>
  <si>
    <t>Zeigen Sie als Darstellungsalternative zur Todliste alle Kontakte an, mit denen Todos assoziiert sind.</t>
  </si>
  <si>
    <t>Zeigen Sie bei Auswahl eines Kontakts alle Todos an, die mit dem Kontakt assoziiert sind.</t>
  </si>
  <si>
    <t>Zeigen Sie bei Auswahl eines Todos die Details des Todos an.</t>
  </si>
  <si>
    <t>Die Anmeldung soll durch Eingabe einer Email und eines Passworts erfolgen und durch Betätigung eines Login Buttons ausgelöst werden.</t>
  </si>
  <si>
    <t>Die Anzeige der Todoliste soll eine Übersicht über alle Todos darstellen und die Erstellung neuer Todos ermöglichen.</t>
  </si>
  <si>
    <t>Erlauben Sie auf Ebene des Datenmodells die Assoziation eines Todo mit einer Menge von Kontakten.</t>
  </si>
  <si>
    <t>Erlauben Sie dem Nutzer, Todos optional mit einer Menge von Kontakten zu verknüpfen.</t>
  </si>
  <si>
    <t>Als Banner?
Bei uns wird gerade nur eine Warnung angezeigt, wenn auch das Passwort nicht genügt…</t>
  </si>
  <si>
    <t>den Namen</t>
  </si>
  <si>
    <t>das Fälligkeitsdatum</t>
  </si>
  <si>
    <t>die Wichtigkeit</t>
  </si>
  <si>
    <t>Sollte schnell machbar sein</t>
  </si>
  <si>
    <t>Erledigtsein schient noch nicht zu funktionieren</t>
  </si>
  <si>
    <t>Fehlt da 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</si>
</sst>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0" borderId="2" applyNumberFormat="0" applyFill="0" applyAlignment="0" applyProtection="0"/>
  </cellStyleXfs>
  <cellXfs count="12">
    <xf numFmtId="0" fontId="0" fillId="0" borderId="0" xfId="0"/>
    <xf numFmtId="49" fontId="0" fillId="0" borderId="0" xfId="0" applyNumberFormat="1" applyAlignment="1">
      <alignment wrapText="1"/>
    </xf>
    <xf numFmtId="49" fontId="4" fillId="0" borderId="0" xfId="0" applyNumberFormat="1" applyFont="1" applyAlignment="1">
      <alignment vertical="top" wrapText="1"/>
    </xf>
    <xf numFmtId="49" fontId="3" fillId="0" borderId="2" xfId="3" applyNumberFormat="1" applyAlignment="1">
      <alignment vertical="top" wrapText="1"/>
    </xf>
    <xf numFmtId="49" fontId="3" fillId="0" borderId="2" xfId="3" applyNumberFormat="1" applyAlignment="1">
      <alignment wrapText="1"/>
    </xf>
    <xf numFmtId="0" fontId="3" fillId="0" borderId="2" xfId="3"/>
    <xf numFmtId="0" fontId="5" fillId="0" borderId="0" xfId="0" applyFont="1" applyAlignment="1">
      <alignment vertical="center"/>
    </xf>
    <xf numFmtId="0" fontId="5" fillId="0" borderId="0" xfId="0" applyFont="1" applyAlignment="1">
      <alignment vertical="center" wrapText="1"/>
    </xf>
    <xf numFmtId="0" fontId="6" fillId="0" borderId="2" xfId="3" applyFont="1" applyAlignment="1">
      <alignment vertical="center"/>
    </xf>
    <xf numFmtId="0" fontId="0" fillId="0" borderId="0" xfId="0" applyAlignment="1">
      <alignment vertical="top"/>
    </xf>
    <xf numFmtId="0" fontId="1" fillId="2" borderId="0" xfId="1" applyAlignment="1">
      <alignment vertical="top"/>
    </xf>
    <xf numFmtId="0" fontId="2" fillId="3" borderId="1" xfId="2" applyAlignment="1">
      <alignment vertical="top"/>
    </xf>
  </cellXfs>
  <cellStyles count="4">
    <cellStyle name="Berechnung" xfId="2" builtinId="22"/>
    <cellStyle name="Ergebnis" xfId="3" builtinId="25"/>
    <cellStyle name="Gut" xfId="1" builtinId="26"/>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A4A4A4"/>
      </a:dk1>
      <a:lt1>
        <a:sysClr val="window" lastClr="373737"/>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CE78-7C69-4F42-8E1F-DDE0E0AFFD57}">
  <dimension ref="A1:E56"/>
  <sheetViews>
    <sheetView tabSelected="1" topLeftCell="A6" zoomScale="130" zoomScaleNormal="130" workbookViewId="0">
      <selection activeCell="E17" sqref="E17"/>
    </sheetView>
  </sheetViews>
  <sheetFormatPr baseColWidth="10" defaultRowHeight="18" x14ac:dyDescent="0.3"/>
  <cols>
    <col min="1" max="1" width="25.21875" style="2" customWidth="1"/>
    <col min="2" max="2" width="46.109375" style="1" customWidth="1"/>
    <col min="3" max="3" width="9.5546875" style="9" customWidth="1"/>
    <col min="4" max="4" width="11.5546875" style="10"/>
    <col min="5" max="5" width="92.21875" style="6" customWidth="1"/>
  </cols>
  <sheetData>
    <row r="1" spans="1:5" x14ac:dyDescent="0.3">
      <c r="A1" s="2" t="s">
        <v>0</v>
      </c>
      <c r="B1" s="1" t="s">
        <v>1</v>
      </c>
      <c r="C1" s="9">
        <v>1</v>
      </c>
      <c r="D1" s="10">
        <v>1</v>
      </c>
    </row>
    <row r="2" spans="1:5" x14ac:dyDescent="0.3">
      <c r="B2" s="1" t="s">
        <v>2</v>
      </c>
      <c r="C2" s="9">
        <v>1</v>
      </c>
      <c r="D2" s="10">
        <v>1</v>
      </c>
    </row>
    <row r="3" spans="1:5" ht="28.2" customHeight="1" x14ac:dyDescent="0.3">
      <c r="B3" s="1" t="s">
        <v>3</v>
      </c>
      <c r="C3" s="9">
        <v>1</v>
      </c>
      <c r="D3" s="10">
        <v>1</v>
      </c>
    </row>
    <row r="4" spans="1:5" ht="28.8" x14ac:dyDescent="0.3">
      <c r="B4" s="1" t="s">
        <v>4</v>
      </c>
      <c r="C4" s="9">
        <v>1</v>
      </c>
      <c r="D4" s="10">
        <v>1</v>
      </c>
    </row>
    <row r="5" spans="1:5" x14ac:dyDescent="0.3">
      <c r="B5" s="1" t="s">
        <v>5</v>
      </c>
      <c r="C5" s="9">
        <v>1</v>
      </c>
      <c r="D5" s="10">
        <v>1</v>
      </c>
    </row>
    <row r="6" spans="1:5" ht="28.8" x14ac:dyDescent="0.3">
      <c r="B6" s="1" t="s">
        <v>6</v>
      </c>
      <c r="C6" s="9">
        <v>2</v>
      </c>
      <c r="D6" s="10">
        <v>2</v>
      </c>
    </row>
    <row r="7" spans="1:5" ht="43.2" x14ac:dyDescent="0.3">
      <c r="A7" s="2" t="s">
        <v>7</v>
      </c>
      <c r="B7" s="1" t="s">
        <v>8</v>
      </c>
      <c r="C7" s="9">
        <v>3</v>
      </c>
    </row>
    <row r="8" spans="1:5" ht="28.8" x14ac:dyDescent="0.3">
      <c r="B8" s="1" t="s">
        <v>9</v>
      </c>
      <c r="C8" s="9">
        <v>4</v>
      </c>
      <c r="D8" s="10">
        <v>4</v>
      </c>
    </row>
    <row r="9" spans="1:5" ht="129.6" x14ac:dyDescent="0.3">
      <c r="B9" s="1" t="s">
        <v>10</v>
      </c>
      <c r="C9" s="9">
        <v>1</v>
      </c>
    </row>
    <row r="10" spans="1:5" ht="129.6" x14ac:dyDescent="0.3">
      <c r="B10" s="1" t="s">
        <v>11</v>
      </c>
      <c r="C10" s="9">
        <v>4</v>
      </c>
    </row>
    <row r="11" spans="1:5" ht="43.2" x14ac:dyDescent="0.3">
      <c r="A11" s="2" t="s">
        <v>12</v>
      </c>
      <c r="B11" s="1" t="s">
        <v>53</v>
      </c>
      <c r="C11" s="9">
        <v>3</v>
      </c>
      <c r="D11" s="10">
        <v>3</v>
      </c>
    </row>
    <row r="12" spans="1:5" ht="28.8" x14ac:dyDescent="0.3">
      <c r="B12" s="1" t="s">
        <v>13</v>
      </c>
      <c r="C12" s="9">
        <v>1</v>
      </c>
      <c r="D12" s="10">
        <v>1</v>
      </c>
    </row>
    <row r="13" spans="1:5" ht="28.8" x14ac:dyDescent="0.3">
      <c r="B13" s="1" t="s">
        <v>14</v>
      </c>
      <c r="C13" s="9">
        <v>1</v>
      </c>
      <c r="E13" s="7" t="s">
        <v>57</v>
      </c>
    </row>
    <row r="14" spans="1:5" ht="43.2" x14ac:dyDescent="0.3">
      <c r="B14" s="1" t="s">
        <v>15</v>
      </c>
      <c r="C14" s="9">
        <v>1</v>
      </c>
      <c r="D14" s="10">
        <v>1</v>
      </c>
    </row>
    <row r="15" spans="1:5" ht="28.8" x14ac:dyDescent="0.3">
      <c r="B15" s="1" t="s">
        <v>16</v>
      </c>
      <c r="C15" s="9">
        <v>1</v>
      </c>
      <c r="D15" s="10">
        <v>1</v>
      </c>
    </row>
    <row r="16" spans="1:5" x14ac:dyDescent="0.3">
      <c r="B16" s="1" t="s">
        <v>17</v>
      </c>
      <c r="C16" s="9">
        <v>1</v>
      </c>
      <c r="D16" s="10">
        <v>1</v>
      </c>
    </row>
    <row r="17" spans="1:5" ht="43.2" x14ac:dyDescent="0.3">
      <c r="B17" s="1" t="s">
        <v>18</v>
      </c>
      <c r="C17" s="9">
        <v>2</v>
      </c>
      <c r="D17" s="10">
        <v>2</v>
      </c>
    </row>
    <row r="18" spans="1:5" ht="43.2" x14ac:dyDescent="0.3">
      <c r="B18" s="1" t="s">
        <v>19</v>
      </c>
      <c r="C18" s="9">
        <v>2</v>
      </c>
    </row>
    <row r="19" spans="1:5" x14ac:dyDescent="0.3">
      <c r="B19" s="1" t="s">
        <v>20</v>
      </c>
      <c r="C19" s="9">
        <v>1</v>
      </c>
    </row>
    <row r="20" spans="1:5" ht="28.8" x14ac:dyDescent="0.3">
      <c r="B20" s="1" t="s">
        <v>21</v>
      </c>
      <c r="C20" s="9">
        <v>2</v>
      </c>
    </row>
    <row r="21" spans="1:5" ht="28.8" x14ac:dyDescent="0.3">
      <c r="B21" s="1" t="s">
        <v>22</v>
      </c>
      <c r="C21" s="9">
        <v>1</v>
      </c>
    </row>
    <row r="22" spans="1:5" ht="43.2" x14ac:dyDescent="0.3">
      <c r="B22" s="1" t="s">
        <v>23</v>
      </c>
      <c r="C22" s="9">
        <v>1</v>
      </c>
    </row>
    <row r="23" spans="1:5" ht="28.8" x14ac:dyDescent="0.3">
      <c r="B23" s="1" t="s">
        <v>24</v>
      </c>
      <c r="C23" s="9">
        <v>1</v>
      </c>
    </row>
    <row r="24" spans="1:5" ht="115.2" customHeight="1" x14ac:dyDescent="0.3">
      <c r="B24" s="1" t="s">
        <v>25</v>
      </c>
      <c r="C24" s="9">
        <v>2</v>
      </c>
    </row>
    <row r="25" spans="1:5" ht="44.4" customHeight="1" x14ac:dyDescent="0.3">
      <c r="B25" s="1" t="s">
        <v>54</v>
      </c>
      <c r="C25" s="9">
        <v>3</v>
      </c>
      <c r="D25" s="10">
        <v>3</v>
      </c>
    </row>
    <row r="26" spans="1:5" x14ac:dyDescent="0.3">
      <c r="A26" s="2" t="s">
        <v>26</v>
      </c>
      <c r="B26" s="1" t="s">
        <v>58</v>
      </c>
      <c r="C26" s="9">
        <v>1</v>
      </c>
      <c r="D26" s="10">
        <v>1</v>
      </c>
    </row>
    <row r="27" spans="1:5" x14ac:dyDescent="0.3">
      <c r="B27" s="1" t="s">
        <v>59</v>
      </c>
      <c r="C27" s="9">
        <v>1</v>
      </c>
      <c r="D27" s="10">
        <v>1</v>
      </c>
    </row>
    <row r="28" spans="1:5" x14ac:dyDescent="0.3">
      <c r="B28" s="1" t="s">
        <v>27</v>
      </c>
      <c r="C28" s="9">
        <v>1</v>
      </c>
      <c r="E28" s="6" t="s">
        <v>61</v>
      </c>
    </row>
    <row r="29" spans="1:5" x14ac:dyDescent="0.3">
      <c r="B29" s="1" t="s">
        <v>60</v>
      </c>
      <c r="C29" s="9">
        <v>1</v>
      </c>
      <c r="D29" s="10">
        <v>1</v>
      </c>
    </row>
    <row r="30" spans="1:5" ht="28.8" x14ac:dyDescent="0.3">
      <c r="B30" s="1" t="s">
        <v>28</v>
      </c>
      <c r="C30" s="9">
        <v>1</v>
      </c>
      <c r="D30" s="10">
        <v>1</v>
      </c>
    </row>
    <row r="31" spans="1:5" ht="43.2" x14ac:dyDescent="0.3">
      <c r="B31" s="1" t="s">
        <v>29</v>
      </c>
      <c r="C31" s="9">
        <v>2</v>
      </c>
      <c r="D31" s="10">
        <v>2</v>
      </c>
    </row>
    <row r="32" spans="1:5" ht="57.6" x14ac:dyDescent="0.3">
      <c r="B32" s="1" t="s">
        <v>30</v>
      </c>
      <c r="C32" s="9">
        <v>3</v>
      </c>
      <c r="D32" s="10">
        <v>1</v>
      </c>
      <c r="E32" s="6" t="s">
        <v>62</v>
      </c>
    </row>
    <row r="33" spans="1:5" ht="43.2" x14ac:dyDescent="0.3">
      <c r="B33" s="1" t="s">
        <v>31</v>
      </c>
      <c r="C33" s="9">
        <v>3</v>
      </c>
    </row>
    <row r="34" spans="1:5" ht="43.2" x14ac:dyDescent="0.3">
      <c r="B34" s="1" t="s">
        <v>32</v>
      </c>
      <c r="C34" s="9">
        <v>2</v>
      </c>
    </row>
    <row r="35" spans="1:5" ht="43.2" x14ac:dyDescent="0.3">
      <c r="B35" s="1" t="s">
        <v>33</v>
      </c>
      <c r="C35" s="9">
        <v>2</v>
      </c>
    </row>
    <row r="36" spans="1:5" ht="28.8" x14ac:dyDescent="0.3">
      <c r="A36" s="2" t="s">
        <v>34</v>
      </c>
      <c r="B36" s="1" t="s">
        <v>35</v>
      </c>
      <c r="C36" s="9">
        <v>4</v>
      </c>
      <c r="D36" s="10">
        <v>4</v>
      </c>
      <c r="E36" s="6" t="s">
        <v>63</v>
      </c>
    </row>
    <row r="37" spans="1:5" x14ac:dyDescent="0.3">
      <c r="B37" s="1" t="s">
        <v>36</v>
      </c>
      <c r="C37" s="9">
        <v>1</v>
      </c>
      <c r="D37" s="10">
        <v>1</v>
      </c>
    </row>
    <row r="38" spans="1:5" x14ac:dyDescent="0.3">
      <c r="B38" s="1" t="s">
        <v>37</v>
      </c>
      <c r="C38" s="9">
        <v>1</v>
      </c>
      <c r="D38" s="10">
        <v>1</v>
      </c>
    </row>
    <row r="39" spans="1:5" x14ac:dyDescent="0.3">
      <c r="B39" s="1" t="s">
        <v>38</v>
      </c>
      <c r="C39" s="9">
        <v>2</v>
      </c>
      <c r="D39" s="10">
        <v>2</v>
      </c>
    </row>
    <row r="40" spans="1:5" x14ac:dyDescent="0.3">
      <c r="B40" s="1" t="s">
        <v>39</v>
      </c>
      <c r="C40" s="9">
        <v>1</v>
      </c>
      <c r="D40" s="10">
        <v>1</v>
      </c>
    </row>
    <row r="41" spans="1:5" ht="43.2" x14ac:dyDescent="0.3">
      <c r="B41" s="1" t="s">
        <v>40</v>
      </c>
      <c r="C41" s="9">
        <v>3</v>
      </c>
      <c r="D41" s="10">
        <v>3</v>
      </c>
    </row>
    <row r="42" spans="1:5" ht="43.2" x14ac:dyDescent="0.3">
      <c r="B42" s="1" t="s">
        <v>41</v>
      </c>
      <c r="C42" s="9">
        <v>3</v>
      </c>
      <c r="D42" s="10">
        <v>3</v>
      </c>
    </row>
    <row r="43" spans="1:5" ht="288" x14ac:dyDescent="0.3">
      <c r="A43" s="2" t="s">
        <v>42</v>
      </c>
      <c r="B43" s="1" t="s">
        <v>43</v>
      </c>
      <c r="C43" s="9">
        <v>6</v>
      </c>
    </row>
    <row r="44" spans="1:5" ht="43.2" x14ac:dyDescent="0.3">
      <c r="A44" s="2" t="s">
        <v>44</v>
      </c>
      <c r="B44" s="1" t="s">
        <v>55</v>
      </c>
      <c r="C44" s="9">
        <v>1</v>
      </c>
      <c r="D44" s="10">
        <v>1</v>
      </c>
    </row>
    <row r="45" spans="1:5" ht="28.8" x14ac:dyDescent="0.3">
      <c r="B45" s="1" t="s">
        <v>56</v>
      </c>
      <c r="C45" s="9">
        <v>2</v>
      </c>
      <c r="D45" s="10">
        <v>2</v>
      </c>
    </row>
    <row r="46" spans="1:5" ht="28.8" x14ac:dyDescent="0.3">
      <c r="B46" s="1" t="s">
        <v>45</v>
      </c>
      <c r="C46" s="9">
        <v>3</v>
      </c>
      <c r="D46" s="10">
        <v>3</v>
      </c>
    </row>
    <row r="47" spans="1:5" ht="28.8" x14ac:dyDescent="0.3">
      <c r="B47" s="1" t="s">
        <v>46</v>
      </c>
      <c r="C47" s="9">
        <v>2</v>
      </c>
      <c r="D47" s="10">
        <v>2</v>
      </c>
    </row>
    <row r="48" spans="1:5" ht="43.2" x14ac:dyDescent="0.3">
      <c r="B48" s="1" t="s">
        <v>47</v>
      </c>
      <c r="C48" s="9">
        <v>2</v>
      </c>
      <c r="D48" s="10">
        <v>2</v>
      </c>
    </row>
    <row r="49" spans="1:5" ht="57.6" x14ac:dyDescent="0.3">
      <c r="B49" s="1" t="s">
        <v>48</v>
      </c>
      <c r="C49" s="9">
        <v>2</v>
      </c>
      <c r="D49" s="10">
        <v>2</v>
      </c>
    </row>
    <row r="50" spans="1:5" ht="57.6" x14ac:dyDescent="0.3">
      <c r="B50" s="1" t="s">
        <v>49</v>
      </c>
      <c r="C50" s="9">
        <v>2</v>
      </c>
      <c r="D50" s="10">
        <v>2</v>
      </c>
    </row>
    <row r="51" spans="1:5" ht="28.8" x14ac:dyDescent="0.3">
      <c r="B51" s="1" t="s">
        <v>50</v>
      </c>
      <c r="C51" s="9">
        <v>3</v>
      </c>
    </row>
    <row r="52" spans="1:5" ht="28.8" x14ac:dyDescent="0.3">
      <c r="B52" s="1" t="s">
        <v>51</v>
      </c>
      <c r="C52" s="9">
        <v>2</v>
      </c>
    </row>
    <row r="53" spans="1:5" ht="28.8" x14ac:dyDescent="0.3">
      <c r="B53" s="1" t="s">
        <v>52</v>
      </c>
      <c r="C53" s="9">
        <v>1</v>
      </c>
      <c r="D53" s="10">
        <v>1</v>
      </c>
    </row>
    <row r="55" spans="1:5" s="5" customFormat="1" ht="15" thickBot="1" x14ac:dyDescent="0.35">
      <c r="A55" s="3"/>
      <c r="B55" s="4"/>
      <c r="C55" s="11">
        <f>SUM(C1:C53)</f>
        <v>100</v>
      </c>
      <c r="D55" s="11">
        <f>SUM(D1:D53)</f>
        <v>60</v>
      </c>
      <c r="E55" s="8"/>
    </row>
    <row r="56" spans="1:5" ht="18.600000000000001" thickTop="1" x14ac:dyDescent="0.3"/>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 Joke</dc:creator>
  <cp:lastModifiedBy>Joker Joke</cp:lastModifiedBy>
  <dcterms:created xsi:type="dcterms:W3CDTF">2020-06-30T21:13:16Z</dcterms:created>
  <dcterms:modified xsi:type="dcterms:W3CDTF">2020-07-01T17:58:21Z</dcterms:modified>
</cp:coreProperties>
</file>