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ark\Documents\The-Agency\The Agency\Assets\"/>
    </mc:Choice>
  </mc:AlternateContent>
  <bookViews>
    <workbookView xWindow="0" yWindow="0" windowWidth="28800" windowHeight="12210"/>
  </bookViews>
  <sheets>
    <sheet name="storyshe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2" i="1"/>
  <c r="H2" i="1" s="1"/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</calcChain>
</file>

<file path=xl/sharedStrings.xml><?xml version="1.0" encoding="utf-8"?>
<sst xmlns="http://schemas.openxmlformats.org/spreadsheetml/2006/main" count="44" uniqueCount="31">
  <si>
    <t>TYPE</t>
  </si>
  <si>
    <t>EVENTNAME</t>
  </si>
  <si>
    <t>TIME</t>
  </si>
  <si>
    <t>TEXT/SOUND</t>
  </si>
  <si>
    <t>intro</t>
  </si>
  <si>
    <t>TEXT</t>
  </si>
  <si>
    <t>Telltime</t>
  </si>
  <si>
    <t>TTC</t>
  </si>
  <si>
    <t>intro2</t>
  </si>
  <si>
    <t>£</t>
  </si>
  <si>
    <t>audiotest</t>
  </si>
  <si>
    <t>AUDIO</t>
  </si>
  <si>
    <t>KitchenCounterCoins</t>
  </si>
  <si>
    <t>LivingRoomTablePour</t>
  </si>
  <si>
    <t>audiotest2</t>
  </si>
  <si>
    <t>audiotest3</t>
  </si>
  <si>
    <t>KitchenStove</t>
  </si>
  <si>
    <t>ROOM</t>
  </si>
  <si>
    <t>L</t>
  </si>
  <si>
    <t>K</t>
  </si>
  <si>
    <t>PERSON</t>
  </si>
  <si>
    <t>intro1</t>
  </si>
  <si>
    <t>intro3</t>
  </si>
  <si>
    <t>“Are you actually going to go through with this?”</t>
  </si>
  <si>
    <t>“What’s… Oh.”</t>
  </si>
  <si>
    <t>“This is crazy.”</t>
  </si>
  <si>
    <t>INTRO TEXT</t>
  </si>
  <si>
    <t>B</t>
  </si>
  <si>
    <t>NA</t>
  </si>
  <si>
    <t>Alyv</t>
  </si>
  <si>
    <t>Troma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</si>
</sst>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13" sqref="C13"/>
    </sheetView>
  </sheetViews>
  <sheetFormatPr defaultRowHeight="15" x14ac:dyDescent="0.25"/>
  <cols>
    <col min="2" max="2" width="12.42578125" customWidth="1"/>
    <col min="3" max="3" width="73.140625" customWidth="1"/>
    <col min="6" max="6" width="8.7109375" customWidth="1"/>
  </cols>
  <sheetData>
    <row r="1" spans="1:9" x14ac:dyDescent="0.25">
      <c r="A1" t="s">
        <v>0</v>
      </c>
      <c r="B1" t="s">
        <v>1</v>
      </c>
      <c r="C1" s="1" t="s">
        <v>3</v>
      </c>
      <c r="D1" t="s">
        <v>17</v>
      </c>
      <c r="E1" t="s">
        <v>20</v>
      </c>
      <c r="F1" t="s">
        <v>2</v>
      </c>
      <c r="G1" t="s">
        <v>6</v>
      </c>
      <c r="H1" t="s">
        <v>7</v>
      </c>
      <c r="I1" t="s">
        <v>9</v>
      </c>
    </row>
    <row r="2" spans="1:9" x14ac:dyDescent="0.25">
      <c r="A2" t="s">
        <v>5</v>
      </c>
      <c r="B2" t="s">
        <v>4</v>
      </c>
      <c r="C2" t="s">
        <v>26</v>
      </c>
      <c r="D2" t="s">
        <v>27</v>
      </c>
      <c r="E2" t="s">
        <v>28</v>
      </c>
      <c r="F2">
        <v>1</v>
      </c>
      <c r="G2">
        <f>(LEN(C2)*0.03)</f>
        <v>0.3</v>
      </c>
      <c r="H2">
        <f>G2+F2</f>
        <v>1.3</v>
      </c>
    </row>
    <row r="3" spans="1:9" ht="15" customHeight="1" x14ac:dyDescent="0.25">
      <c r="A3" t="s">
        <v>5</v>
      </c>
      <c r="B3" t="s">
        <v>21</v>
      </c>
      <c r="C3" s="2" t="s">
        <v>23</v>
      </c>
      <c r="D3" t="s">
        <v>27</v>
      </c>
      <c r="E3" t="s">
        <v>29</v>
      </c>
      <c r="F3">
        <v>2</v>
      </c>
      <c r="G3">
        <f t="shared" ref="G3:G4" si="0">(LEN(C3)*0.03)</f>
        <v>1.47</v>
      </c>
      <c r="H3">
        <f>G3+F3</f>
        <v>3.4699999999999998</v>
      </c>
    </row>
    <row r="4" spans="1:9" ht="15.75" x14ac:dyDescent="0.25">
      <c r="A4" t="s">
        <v>5</v>
      </c>
      <c r="B4" t="s">
        <v>8</v>
      </c>
      <c r="C4" s="2" t="s">
        <v>24</v>
      </c>
      <c r="D4" t="s">
        <v>27</v>
      </c>
      <c r="E4" t="s">
        <v>30</v>
      </c>
      <c r="F4">
        <v>4</v>
      </c>
      <c r="G4">
        <f t="shared" si="0"/>
        <v>0.39</v>
      </c>
      <c r="H4">
        <f>G4+F4</f>
        <v>4.3899999999999997</v>
      </c>
    </row>
    <row r="5" spans="1:9" ht="15.75" x14ac:dyDescent="0.25">
      <c r="A5" t="s">
        <v>5</v>
      </c>
      <c r="B5" t="s">
        <v>22</v>
      </c>
      <c r="C5" s="2" t="s">
        <v>25</v>
      </c>
      <c r="D5" t="s">
        <v>27</v>
      </c>
      <c r="E5" t="s">
        <v>29</v>
      </c>
      <c r="F5">
        <v>5</v>
      </c>
      <c r="G5">
        <f>(LEN(C5)*0.03)</f>
        <v>0.48</v>
      </c>
      <c r="H5">
        <f>G5+F5</f>
        <v>5.48</v>
      </c>
    </row>
    <row r="6" spans="1:9" x14ac:dyDescent="0.25">
      <c r="A6" t="s">
        <v>11</v>
      </c>
      <c r="B6" t="s">
        <v>10</v>
      </c>
      <c r="C6" s="1" t="s">
        <v>12</v>
      </c>
      <c r="D6" t="s">
        <v>19</v>
      </c>
      <c r="E6" t="s">
        <v>28</v>
      </c>
      <c r="F6">
        <v>3</v>
      </c>
      <c r="G6">
        <f>(LEN(C6)*0.03)</f>
        <v>0.56999999999999995</v>
      </c>
      <c r="H6">
        <f>G6+F6</f>
        <v>3.57</v>
      </c>
    </row>
    <row r="7" spans="1:9" x14ac:dyDescent="0.25">
      <c r="A7" t="s">
        <v>11</v>
      </c>
      <c r="B7" t="s">
        <v>14</v>
      </c>
      <c r="C7" s="1" t="s">
        <v>13</v>
      </c>
      <c r="D7" t="s">
        <v>18</v>
      </c>
      <c r="E7" t="s">
        <v>28</v>
      </c>
      <c r="F7">
        <v>5</v>
      </c>
      <c r="G7">
        <f>(LEN(C7)*0.03)</f>
        <v>0.56999999999999995</v>
      </c>
      <c r="H7">
        <f>G7+F7</f>
        <v>5.57</v>
      </c>
    </row>
    <row r="8" spans="1:9" x14ac:dyDescent="0.25">
      <c r="A8" t="s">
        <v>11</v>
      </c>
      <c r="B8" t="s">
        <v>15</v>
      </c>
      <c r="C8" s="1" t="s">
        <v>16</v>
      </c>
      <c r="D8" t="s">
        <v>19</v>
      </c>
      <c r="E8" t="s">
        <v>28</v>
      </c>
      <c r="F8">
        <v>4</v>
      </c>
      <c r="G8">
        <f>(LEN(C8)*0.03)</f>
        <v>0.36</v>
      </c>
      <c r="H8">
        <f>G8+F8</f>
        <v>4.3600000000000003</v>
      </c>
    </row>
    <row r="9" spans="1:9" x14ac:dyDescent="0.25">
      <c r="C9" s="1"/>
      <c r="G9">
        <f>(LEN(C9)*0.03)</f>
        <v>0</v>
      </c>
      <c r="H9">
        <f>G9+F9</f>
        <v>0</v>
      </c>
    </row>
    <row r="10" spans="1:9" x14ac:dyDescent="0.25">
      <c r="C10" s="1"/>
      <c r="G10">
        <f>(LEN(C10)*0.03)</f>
        <v>0</v>
      </c>
      <c r="H10">
        <f>G10+F10</f>
        <v>0</v>
      </c>
    </row>
    <row r="11" spans="1:9" x14ac:dyDescent="0.25">
      <c r="C11" s="1"/>
      <c r="G11">
        <f>(LEN(C11)*0.03)</f>
        <v>0</v>
      </c>
      <c r="H11">
        <f>G11+F11</f>
        <v>0</v>
      </c>
    </row>
    <row r="12" spans="1:9" x14ac:dyDescent="0.25">
      <c r="C12" s="1"/>
      <c r="G12">
        <f>(LEN(C12)*0.03)</f>
        <v>0</v>
      </c>
      <c r="H12">
        <f>G12+F12</f>
        <v>0</v>
      </c>
    </row>
    <row r="13" spans="1:9" x14ac:dyDescent="0.25">
      <c r="C13" s="1"/>
      <c r="G13">
        <f>(LEN(C13)*0.03)</f>
        <v>0</v>
      </c>
      <c r="H13">
        <f>G13+F13</f>
        <v>0</v>
      </c>
    </row>
    <row r="14" spans="1:9" x14ac:dyDescent="0.25">
      <c r="C14" s="1"/>
      <c r="G14">
        <f>(LEN(C14)*0.03)</f>
        <v>0</v>
      </c>
      <c r="H14">
        <f>G14+F14</f>
        <v>0</v>
      </c>
    </row>
    <row r="15" spans="1:9" x14ac:dyDescent="0.25">
      <c r="C15" s="1"/>
      <c r="G15">
        <f>(LEN(C15)*0.03)</f>
        <v>0</v>
      </c>
      <c r="H15">
        <f>G15+F15</f>
        <v>0</v>
      </c>
    </row>
    <row r="16" spans="1:9" x14ac:dyDescent="0.25">
      <c r="C16" s="1"/>
      <c r="G16">
        <f>(LEN(C16)*0.03)</f>
        <v>0</v>
      </c>
      <c r="H16">
        <f>G16+F16</f>
        <v>0</v>
      </c>
    </row>
    <row r="17" spans="3:8" x14ac:dyDescent="0.25">
      <c r="C17" s="1"/>
      <c r="G17">
        <f>(LEN(C17)*0.03)</f>
        <v>0</v>
      </c>
      <c r="H17">
        <f>G17+F17</f>
        <v>0</v>
      </c>
    </row>
    <row r="18" spans="3:8" x14ac:dyDescent="0.25">
      <c r="C18" s="1"/>
      <c r="G18">
        <f>(LEN(C18)*0.03)</f>
        <v>0</v>
      </c>
      <c r="H18">
        <f>G18+F18</f>
        <v>0</v>
      </c>
    </row>
    <row r="19" spans="3:8" x14ac:dyDescent="0.25">
      <c r="C19" s="1"/>
      <c r="G19">
        <f>(LEN(C19)*0.03)</f>
        <v>0</v>
      </c>
      <c r="H19">
        <f>G19+F19</f>
        <v>0</v>
      </c>
    </row>
    <row r="20" spans="3:8" x14ac:dyDescent="0.25">
      <c r="C20" s="1"/>
      <c r="G20">
        <f>(LEN(C20)*0.03)</f>
        <v>0</v>
      </c>
      <c r="H20">
        <f>G20+F20</f>
        <v>0</v>
      </c>
    </row>
    <row r="21" spans="3:8" x14ac:dyDescent="0.25">
      <c r="C21" s="1"/>
      <c r="G21">
        <f>(LEN(C21)*0.03)</f>
        <v>0</v>
      </c>
      <c r="H21">
        <f>G21+F21</f>
        <v>0</v>
      </c>
    </row>
    <row r="22" spans="3:8" x14ac:dyDescent="0.25">
      <c r="C22" s="1"/>
      <c r="G22">
        <f>(LEN(C22)*0.03)</f>
        <v>0</v>
      </c>
      <c r="H22">
        <f>G22+F22</f>
        <v>0</v>
      </c>
    </row>
    <row r="23" spans="3:8" x14ac:dyDescent="0.25">
      <c r="C23" s="1"/>
      <c r="G23">
        <f>(LEN(C23)*0.03)</f>
        <v>0</v>
      </c>
      <c r="H23">
        <f>G23+F23</f>
        <v>0</v>
      </c>
    </row>
    <row r="24" spans="3:8" x14ac:dyDescent="0.25">
      <c r="C24" s="1"/>
      <c r="G24">
        <f>(LEN(C24)*0.03)</f>
        <v>0</v>
      </c>
      <c r="H24">
        <f>G24+F24</f>
        <v>0</v>
      </c>
    </row>
    <row r="25" spans="3:8" x14ac:dyDescent="0.25">
      <c r="C25" s="1"/>
      <c r="G25">
        <f>(LEN(C25)*0.03)</f>
        <v>0</v>
      </c>
      <c r="H25">
        <f>G25+F25</f>
        <v>0</v>
      </c>
    </row>
    <row r="26" spans="3:8" x14ac:dyDescent="0.25">
      <c r="C26" s="1"/>
      <c r="G26">
        <f>(LEN(C26)*0.03)</f>
        <v>0</v>
      </c>
      <c r="H26">
        <f>G26+F26</f>
        <v>0</v>
      </c>
    </row>
    <row r="27" spans="3:8" x14ac:dyDescent="0.25">
      <c r="C27" s="1"/>
      <c r="G27">
        <f>(LEN(C27)*0.03)</f>
        <v>0</v>
      </c>
      <c r="H27">
        <f>G27+F27</f>
        <v>0</v>
      </c>
    </row>
    <row r="28" spans="3:8" x14ac:dyDescent="0.25">
      <c r="C28" s="1"/>
      <c r="G28">
        <f>(LEN(C28)*0.03)</f>
        <v>0</v>
      </c>
      <c r="H28">
        <f>G28+F28</f>
        <v>0</v>
      </c>
    </row>
    <row r="29" spans="3:8" x14ac:dyDescent="0.25">
      <c r="C29" s="1"/>
      <c r="G29">
        <f>(LEN(C29)*0.03)</f>
        <v>0</v>
      </c>
      <c r="H29">
        <f>G29+F29</f>
        <v>0</v>
      </c>
    </row>
    <row r="30" spans="3:8" x14ac:dyDescent="0.25">
      <c r="C30" s="1"/>
      <c r="G30">
        <f>(LEN(C30)*0.03)</f>
        <v>0</v>
      </c>
      <c r="H30">
        <f>G30+F30</f>
        <v>0</v>
      </c>
    </row>
    <row r="31" spans="3:8" x14ac:dyDescent="0.25">
      <c r="C31" s="1"/>
      <c r="G31">
        <f>(LEN(C31)*0.03)</f>
        <v>0</v>
      </c>
      <c r="H31">
        <f>G31+F31</f>
        <v>0</v>
      </c>
    </row>
    <row r="32" spans="3:8" x14ac:dyDescent="0.25">
      <c r="C32" s="1"/>
      <c r="G32">
        <f>(LEN(C32)*0.03)</f>
        <v>0</v>
      </c>
      <c r="H32">
        <f>G32+F32</f>
        <v>0</v>
      </c>
    </row>
    <row r="33" spans="3:8" x14ac:dyDescent="0.25">
      <c r="C33" s="1"/>
      <c r="G33">
        <f>(LEN(C33)*0.03)</f>
        <v>0</v>
      </c>
      <c r="H33">
        <f>G33+F33</f>
        <v>0</v>
      </c>
    </row>
    <row r="34" spans="3:8" x14ac:dyDescent="0.25">
      <c r="C34" s="1"/>
      <c r="G34">
        <f>(LEN(C34)*0.03)</f>
        <v>0</v>
      </c>
      <c r="H34">
        <f>G34+F34</f>
        <v>0</v>
      </c>
    </row>
    <row r="35" spans="3:8" x14ac:dyDescent="0.25">
      <c r="C35" s="1"/>
      <c r="G35">
        <f>(LEN(C35)*0.03)</f>
        <v>0</v>
      </c>
      <c r="H35">
        <f>G35+F35</f>
        <v>0</v>
      </c>
    </row>
    <row r="36" spans="3:8" x14ac:dyDescent="0.25">
      <c r="C36" s="1"/>
      <c r="G36">
        <f>(LEN(C36)*0.03)</f>
        <v>0</v>
      </c>
      <c r="H36">
        <f>G36+F36</f>
        <v>0</v>
      </c>
    </row>
    <row r="37" spans="3:8" x14ac:dyDescent="0.25">
      <c r="C37" s="1"/>
      <c r="G37">
        <f>(LEN(C37)*0.03)</f>
        <v>0</v>
      </c>
      <c r="H37">
        <f>G37+F37</f>
        <v>0</v>
      </c>
    </row>
    <row r="38" spans="3:8" x14ac:dyDescent="0.25">
      <c r="C3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storysheet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Bjarke Larsen</dc:creator>
  <cp:lastModifiedBy>Bjarke Larsen</cp:lastModifiedBy>
  <dcterms:created xsi:type="dcterms:W3CDTF">2016-02-27T15:32:06Z</dcterms:created>
  <dcterms:modified xsi:type="dcterms:W3CDTF">2016-04-27T20:18:21Z</dcterms:modified>
</cp:coreProperties>
</file>