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<sst xmlns="http://schemas.openxmlformats.org/spreadsheetml/2006/main" count="404" uniqueCount="107">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</sst>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#,##0.00\ _€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23" borderId="19" applyNumberFormat="0" applyAlignment="0" applyProtection="0">
      <alignment vertical="center"/>
    </xf>
    <xf numFmtId="44" fontId="2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12" fillId="17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41" fontId="2" fillId="0" borderId="0" applyBorder="0" applyAlignment="0" applyProtection="0"/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2" fillId="0" borderId="0" applyBorder="0" applyAlignment="0" applyProtection="0"/>
    <xf numFmtId="0" fontId="9" fillId="14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workbookViewId="0">
      <selection activeCell="B5" sqref="B5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selection activeCell="B94" sqref="B94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43331</v>
      </c>
      <c r="E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28</v>
      </c>
      <c r="E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30</v>
      </c>
      <c r="C13" s="11" t="s">
        <v>10</v>
      </c>
      <c r="D13" s="13">
        <v>10</v>
      </c>
      <c r="E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50</v>
      </c>
      <c r="C22" s="11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50</v>
      </c>
      <c r="C49" s="11" t="s">
        <v>10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50</v>
      </c>
      <c r="C55" s="11" t="s">
        <v>10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50</v>
      </c>
      <c r="C67" s="11" t="s">
        <v>10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50</v>
      </c>
      <c r="C82" s="11" t="s">
        <v>10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40</v>
      </c>
      <c r="C85" s="11" t="s">
        <v>10</v>
      </c>
      <c r="D85" s="13">
        <v>5</v>
      </c>
      <c r="E85" s="13">
        <v>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spans="1:2">
      <c r="A89" s="28" t="s">
        <v>105</v>
      </c>
      <c r="B89" s="30">
        <f>B87*B88</f>
        <v>1400</v>
      </c>
    </row>
    <row r="90" spans="1:2">
      <c r="A90" s="28" t="s">
        <v>1</v>
      </c>
      <c r="B90" s="30">
        <f t="array" ref="B90">SUM(IF(MOD(ROW(B2:B85),3)=1,B2:B85,""))</f>
        <v>1285</v>
      </c>
    </row>
    <row r="91" spans="1:2">
      <c r="A91" s="28" t="s">
        <v>56</v>
      </c>
      <c r="B91" s="30">
        <f>B89-B90</f>
        <v>115</v>
      </c>
    </row>
    <row r="92" ht="13.5" spans="1:2">
      <c r="A92" s="28" t="s">
        <v>57</v>
      </c>
      <c r="B92" s="30">
        <f>B91/B89*100</f>
        <v>8.21428571428571</v>
      </c>
    </row>
    <row r="93" ht="13.5" spans="1:2">
      <c r="A93" s="28" t="s">
        <v>106</v>
      </c>
      <c r="B93" s="31">
        <f t="array" ref="B93">AVERAGE(IF(MOD(ROW(B2:B85),3)=1,B2:B85,""))</f>
        <v>45.8928571428571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2018-04-28T16:20:00Z</dcterms:created>
  <dcterms:modified xsi:type="dcterms:W3CDTF">2018-09-12T21:55:00Z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