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ndomForest" sheetId="1" state="visible" r:id="rId2"/>
    <sheet name="SG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<sst xmlns="http://schemas.openxmlformats.org/spreadsheetml/2006/main" count="38" uniqueCount="34">
  <si>
    <t xml:space="preserve">Classes</t>
  </si>
  <si>
    <t xml:space="preserve">Include</t>
  </si>
  <si>
    <t xml:space="preserve">Max Depth</t>
  </si>
  <si>
    <t xml:space="preserve">Class</t>
  </si>
  <si>
    <t xml:space="preserve">None</t>
  </si>
  <si>
    <t xml:space="preserve">All</t>
  </si>
  <si>
    <t xml:space="preserve">Most common freq. </t>
  </si>
  <si>
    <t xml:space="preserve">Amount of words</t>
  </si>
  <si>
    <t xml:space="preserve">From start</t>
  </si>
  <si>
    <t xml:space="preserve">From end</t>
  </si>
  <si>
    <t xml:space="preserve">Start &amp; End</t>
  </si>
  <si>
    <t xml:space="preserve">N=1</t>
  </si>
  <si>
    <t xml:space="preserve">N=2</t>
  </si>
  <si>
    <t xml:space="preserve">N=3</t>
  </si>
  <si>
    <t xml:space="preserve">N=4</t>
  </si>
  <si>
    <t xml:space="preserve">N=5</t>
  </si>
  <si>
    <t xml:space="preserve">N=10</t>
  </si>
  <si>
    <t xml:space="preserve">N=20</t>
  </si>
  <si>
    <t xml:space="preserve">N=50 (max)</t>
  </si>
  <si>
    <t xml:space="preserve">No Bootstrap</t>
  </si>
  <si>
    <t xml:space="preserve">With Bootstrap</t>
  </si>
  <si>
    <t xml:space="preserve">Depth = 50</t>
  </si>
  <si>
    <t xml:space="preserve">Depth = 25</t>
  </si>
  <si>
    <t xml:space="preserve">Depth = 10</t>
  </si>
  <si>
    <t xml:space="preserve">Depth = 2</t>
  </si>
  <si>
    <t xml:space="preserve">Class </t>
  </si>
  <si>
    <t xml:space="preserve">Without bootstrap</t>
  </si>
  <si>
    <t xml:space="preserve">With bootstrap</t>
  </si>
  <si>
    <t xml:space="preserve">Total</t>
  </si>
  <si>
    <t xml:space="preserve">Default settings (loss=log)</t>
  </si>
  <si>
    <t xml:space="preserve">Shuffle=False</t>
  </si>
  <si>
    <t xml:space="preserve">Penalty: (default = l2)</t>
  </si>
  <si>
    <t xml:space="preserve">L1</t>
  </si>
  <si>
    <t xml:space="preserve">Elasticnet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</si>
</sst>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38</xdr:row>
      <xdr:rowOff>0</xdr:rowOff>
    </xdr:from>
    <xdr:to>
      <xdr:col>6</xdr:col>
      <xdr:colOff>556560</xdr:colOff>
      <xdr:row>46</xdr:row>
      <xdr:rowOff>57240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812520" y="6177240"/>
          <a:ext cx="7619040" cy="135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0</xdr:colOff>
      <xdr:row>18</xdr:row>
      <xdr:rowOff>0</xdr:rowOff>
    </xdr:from>
    <xdr:to>
      <xdr:col>16</xdr:col>
      <xdr:colOff>172440</xdr:colOff>
      <xdr:row>45</xdr:row>
      <xdr:rowOff>162000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11183400" y="2926080"/>
          <a:ext cx="5862240" cy="455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187920</xdr:colOff>
      <xdr:row>25</xdr:row>
      <xdr:rowOff>86040</xdr:rowOff>
    </xdr:from>
    <xdr:to>
      <xdr:col>8</xdr:col>
      <xdr:colOff>633600</xdr:colOff>
      <xdr:row>33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000440" y="4149720"/>
          <a:ext cx="7587720" cy="133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449640</xdr:colOff>
      <xdr:row>0</xdr:row>
      <xdr:rowOff>66600</xdr:rowOff>
    </xdr:from>
    <xdr:to>
      <xdr:col>11</xdr:col>
      <xdr:colOff>644760</xdr:colOff>
      <xdr:row>24</xdr:row>
      <xdr:rowOff>77400</xdr:rowOff>
    </xdr:to>
    <xdr:pic>
      <xdr:nvPicPr>
        <xdr:cNvPr id="3" name="Image 4" descr=""/>
        <xdr:cNvPicPr/>
      </xdr:nvPicPr>
      <xdr:blipFill>
        <a:blip r:embed="rId2"/>
        <a:stretch/>
      </xdr:blipFill>
      <xdr:spPr>
        <a:xfrm>
          <a:off x="5965560" y="66600"/>
          <a:ext cx="5072040" cy="391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B17" colorId="64" zoomScale="100" zoomScaleNormal="100" zoomScalePageLayoutView="100" workbookViewId="0">
      <selection pane="topLeft" activeCell="H24" activeCellId="0" sqref="H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16"/>
    <col collapsed="false" customWidth="true" hidden="false" outlineLevel="0" max="3" min="3" style="0" width="22.41"/>
    <col collapsed="false" customWidth="true" hidden="false" outlineLevel="0" max="4" min="4" style="0" width="21.16"/>
    <col collapsed="false" customWidth="true" hidden="false" outlineLevel="0" max="8" min="5" style="0" width="17.6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J2" s="0" t="s">
        <v>2</v>
      </c>
    </row>
    <row r="3" customFormat="false" ht="12.8" hidden="false" customHeight="false" outlineLevel="0" collapsed="false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15</v>
      </c>
      <c r="O3" s="0" t="s">
        <v>16</v>
      </c>
      <c r="P3" s="0" t="s">
        <v>17</v>
      </c>
      <c r="Q3" s="0" t="s">
        <v>18</v>
      </c>
    </row>
    <row r="4" customFormat="false" ht="12.8" hidden="false" customHeight="false" outlineLevel="0" collapsed="false">
      <c r="A4" s="0" t="n">
        <v>1</v>
      </c>
      <c r="B4" s="0" t="n">
        <v>0.33505312963945</v>
      </c>
      <c r="C4" s="0" t="n">
        <v>0.396766917293233</v>
      </c>
      <c r="D4" s="0" t="n">
        <v>0.345551904653408</v>
      </c>
      <c r="E4" s="0" t="n">
        <v>0.374459880762512</v>
      </c>
      <c r="F4" s="0" t="n">
        <v>0.351927508229771</v>
      </c>
      <c r="G4" s="0" t="n">
        <v>0.341725526758611</v>
      </c>
      <c r="H4" s="0" t="n">
        <v>0.367310309326057</v>
      </c>
      <c r="J4" s="0" t="n">
        <v>0.198698828180847</v>
      </c>
      <c r="K4" s="0" t="n">
        <v>0.220680024842663</v>
      </c>
      <c r="L4" s="0" t="n">
        <v>0.242536264807874</v>
      </c>
      <c r="M4" s="0" t="n">
        <v>0.258875172937462</v>
      </c>
      <c r="N4" s="0" t="n">
        <v>0.272093711193087</v>
      </c>
      <c r="O4" s="0" t="n">
        <v>0.330736133675361</v>
      </c>
      <c r="P4" s="2" t="n">
        <v>0.354225633530366</v>
      </c>
      <c r="Q4" s="0" t="n">
        <v>0.367310309326057</v>
      </c>
    </row>
    <row r="5" customFormat="false" ht="12.8" hidden="false" customHeight="false" outlineLevel="0" collapsed="false">
      <c r="A5" s="0" t="n">
        <v>2</v>
      </c>
      <c r="B5" s="0" t="n">
        <v>0.248689414479036</v>
      </c>
      <c r="C5" s="0" t="n">
        <v>0.4246783625731</v>
      </c>
      <c r="D5" s="0" t="n">
        <v>0.287430012320363</v>
      </c>
      <c r="E5" s="0" t="n">
        <v>0.299525657578289</v>
      </c>
      <c r="F5" s="0" t="n">
        <v>0.350129255606139</v>
      </c>
      <c r="G5" s="0" t="n">
        <v>0.304438504253985</v>
      </c>
      <c r="H5" s="0" t="n">
        <v>0.384091999804284</v>
      </c>
      <c r="J5" s="0" t="n">
        <v>0.215470470809653</v>
      </c>
      <c r="K5" s="0" t="n">
        <v>0.224513743769163</v>
      </c>
      <c r="L5" s="0" t="n">
        <v>0.234742565915452</v>
      </c>
      <c r="M5" s="0" t="n">
        <v>0.244814606909703</v>
      </c>
      <c r="N5" s="0" t="n">
        <v>0.253681559010578</v>
      </c>
      <c r="O5" s="0" t="n">
        <v>0.302358612602046</v>
      </c>
      <c r="P5" s="0" t="n">
        <v>0.363006478836313</v>
      </c>
      <c r="Q5" s="0" t="n">
        <v>0.384091999804284</v>
      </c>
    </row>
    <row r="6" customFormat="false" ht="12.8" hidden="false" customHeight="false" outlineLevel="0" collapsed="false">
      <c r="A6" s="0" t="n">
        <v>3</v>
      </c>
      <c r="B6" s="0" t="n">
        <v>0.101810987381701</v>
      </c>
      <c r="C6" s="0" t="n">
        <v>0.243934426229508</v>
      </c>
      <c r="D6" s="0" t="n">
        <v>0.189518735362998</v>
      </c>
      <c r="E6" s="0" t="n">
        <v>0.136650273224044</v>
      </c>
      <c r="F6" s="0" t="n">
        <v>0.189071038251366</v>
      </c>
      <c r="G6" s="0" t="n">
        <v>0.113590163934426</v>
      </c>
      <c r="H6" s="0" t="n">
        <v>0.194590163934426</v>
      </c>
      <c r="J6" s="0" t="n">
        <v>0.0801575419019912</v>
      </c>
      <c r="K6" s="0" t="n">
        <v>0.0875855902903819</v>
      </c>
      <c r="L6" s="0" t="n">
        <v>0.0911694711325556</v>
      </c>
      <c r="M6" s="0" t="n">
        <v>0.0970352556189273</v>
      </c>
      <c r="N6" s="0" t="n">
        <v>0.100713726764838</v>
      </c>
      <c r="O6" s="0" t="n">
        <v>0.128049359339347</v>
      </c>
      <c r="P6" s="0" t="n">
        <v>0.167301063325575</v>
      </c>
      <c r="Q6" s="0" t="n">
        <v>0.194590163934426</v>
      </c>
    </row>
    <row r="7" customFormat="false" ht="12.8" hidden="false" customHeight="false" outlineLevel="0" collapsed="false">
      <c r="A7" s="0" t="n">
        <v>4</v>
      </c>
      <c r="B7" s="0" t="n">
        <v>0.108623219394573</v>
      </c>
      <c r="C7" s="0" t="n">
        <v>0.450634920634921</v>
      </c>
      <c r="D7" s="0" t="n">
        <v>0.286886243386243</v>
      </c>
      <c r="E7" s="0" t="n">
        <v>0.285148148148148</v>
      </c>
      <c r="F7" s="0" t="n">
        <v>0.16658911248328</v>
      </c>
      <c r="G7" s="0" t="n">
        <v>0.242478885686953</v>
      </c>
      <c r="H7" s="0" t="n">
        <v>0.315957304204413</v>
      </c>
      <c r="J7" s="0" t="n">
        <v>0.102959554393076</v>
      </c>
      <c r="K7" s="0" t="n">
        <v>0.125732684541262</v>
      </c>
      <c r="L7" s="0" t="n">
        <v>0.138710396882843</v>
      </c>
      <c r="M7" s="0" t="n">
        <v>0.152289464679948</v>
      </c>
      <c r="N7" s="0" t="n">
        <v>0.170412634968225</v>
      </c>
      <c r="O7" s="0" t="n">
        <v>0.237006525994985</v>
      </c>
      <c r="P7" s="0" t="n">
        <v>0.292345433511761</v>
      </c>
      <c r="Q7" s="0" t="n">
        <v>0.315957304204413</v>
      </c>
    </row>
    <row r="8" customFormat="false" ht="12.8" hidden="false" customHeight="false" outlineLevel="0" collapsed="false">
      <c r="A8" s="0" t="n">
        <v>5</v>
      </c>
      <c r="B8" s="0" t="n">
        <v>0.345369177912916</v>
      </c>
      <c r="C8" s="0" t="n">
        <v>0.483990277777778</v>
      </c>
      <c r="D8" s="0" t="n">
        <v>0.390326587301587</v>
      </c>
      <c r="E8" s="0" t="n">
        <v>0.417736805555556</v>
      </c>
      <c r="F8" s="0" t="n">
        <v>0.409885429570463</v>
      </c>
      <c r="G8" s="0" t="n">
        <v>0.422572209927613</v>
      </c>
      <c r="H8" s="0" t="n">
        <v>0.447339365929423</v>
      </c>
      <c r="J8" s="0" t="n">
        <v>0.291054963125237</v>
      </c>
      <c r="K8" s="0" t="n">
        <v>0.297793548074503</v>
      </c>
      <c r="L8" s="0" t="n">
        <v>0.305088702502964</v>
      </c>
      <c r="M8" s="0" t="n">
        <v>0.310228461064874</v>
      </c>
      <c r="N8" s="0" t="n">
        <v>0.317770874785266</v>
      </c>
      <c r="O8" s="0" t="n">
        <v>0.351517159146347</v>
      </c>
      <c r="P8" s="0" t="n">
        <v>0.416019943404576</v>
      </c>
      <c r="Q8" s="0" t="n">
        <v>0.447828949262757</v>
      </c>
    </row>
    <row r="9" customFormat="false" ht="12.8" hidden="false" customHeight="false" outlineLevel="0" collapsed="false">
      <c r="A9" s="0" t="n">
        <v>6</v>
      </c>
      <c r="B9" s="0" t="n">
        <v>0.199621278970474</v>
      </c>
      <c r="C9" s="0" t="n">
        <v>0.31581328320802</v>
      </c>
      <c r="D9" s="0" t="n">
        <v>0.235362692445399</v>
      </c>
      <c r="E9" s="0" t="n">
        <v>0.232489974937343</v>
      </c>
      <c r="F9" s="0" t="n">
        <v>0.267163421307496</v>
      </c>
      <c r="G9" s="0" t="n">
        <v>0.269070566336912</v>
      </c>
      <c r="H9" s="0" t="n">
        <v>0.295144469016835</v>
      </c>
      <c r="J9" s="0" t="n">
        <v>0.13743942724234</v>
      </c>
      <c r="K9" s="0" t="n">
        <v>0.148404668143522</v>
      </c>
      <c r="L9" s="0" t="n">
        <v>0.154220091369621</v>
      </c>
      <c r="M9" s="0" t="n">
        <v>0.163608745817337</v>
      </c>
      <c r="N9" s="0" t="n">
        <v>0.173462113718945</v>
      </c>
      <c r="O9" s="0" t="n">
        <v>0.207879840077236</v>
      </c>
      <c r="P9" s="0" t="n">
        <v>0.256096450159654</v>
      </c>
      <c r="Q9" s="0" t="n">
        <v>0.295144469016835</v>
      </c>
    </row>
    <row r="10" customFormat="false" ht="12.8" hidden="false" customHeight="false" outlineLevel="0" collapsed="false">
      <c r="A10" s="0" t="n">
        <v>7</v>
      </c>
      <c r="B10" s="0" t="n">
        <v>0.050780226903052</v>
      </c>
      <c r="C10" s="0" t="n">
        <v>0.1355</v>
      </c>
      <c r="D10" s="0" t="n">
        <v>0.0677416666666667</v>
      </c>
      <c r="E10" s="0" t="n">
        <v>0.05975</v>
      </c>
      <c r="F10" s="0" t="n">
        <v>0.0825</v>
      </c>
      <c r="G10" s="0" t="n">
        <v>0.0475</v>
      </c>
      <c r="H10" s="0" t="n">
        <v>0.0815</v>
      </c>
      <c r="J10" s="0" t="n">
        <v>0.0289073047526214</v>
      </c>
      <c r="K10" s="0" t="n">
        <v>0.0305778703897649</v>
      </c>
      <c r="L10" s="0" t="n">
        <v>0.032949592662434</v>
      </c>
      <c r="M10" s="0" t="n">
        <v>0.0349168031356699</v>
      </c>
      <c r="N10" s="0" t="n">
        <v>0.0391947967520185</v>
      </c>
      <c r="O10" s="0" t="n">
        <v>0.0498527150931537</v>
      </c>
      <c r="P10" s="0" t="n">
        <v>0.0628598946814508</v>
      </c>
      <c r="Q10" s="0" t="n">
        <v>0.0815</v>
      </c>
    </row>
    <row r="11" customFormat="false" ht="12.8" hidden="false" customHeight="false" outlineLevel="0" collapsed="false">
      <c r="A11" s="0" t="n">
        <v>8</v>
      </c>
      <c r="B11" s="0" t="n">
        <v>0.0271168020027579</v>
      </c>
      <c r="C11" s="0" t="n">
        <v>0.32</v>
      </c>
      <c r="D11" s="0" t="n">
        <v>0</v>
      </c>
      <c r="E11" s="0" t="n">
        <v>0</v>
      </c>
      <c r="F11" s="0" t="n">
        <v>0.399666666666667</v>
      </c>
      <c r="G11" s="0" t="n">
        <v>0.61</v>
      </c>
      <c r="H11" s="0" t="n">
        <v>0.63</v>
      </c>
      <c r="J11" s="0" t="n">
        <v>0.00841295017784817</v>
      </c>
      <c r="K11" s="0" t="n">
        <v>0.00990050699108173</v>
      </c>
      <c r="L11" s="0" t="n">
        <v>0.0249224855885787</v>
      </c>
      <c r="M11" s="0" t="n">
        <v>0.0285959702190275</v>
      </c>
      <c r="N11" s="0" t="n">
        <v>0.0433676261601105</v>
      </c>
      <c r="O11" s="0" t="n">
        <v>0.157952302071435</v>
      </c>
      <c r="P11" s="0" t="n">
        <v>0.542282413706274</v>
      </c>
      <c r="Q11" s="0" t="n">
        <v>0.63</v>
      </c>
    </row>
    <row r="12" customFormat="false" ht="12.8" hidden="false" customHeight="false" outlineLevel="0" collapsed="false">
      <c r="A12" s="0" t="n">
        <v>9</v>
      </c>
      <c r="B12" s="0" t="n">
        <v>0.00502764603712092</v>
      </c>
      <c r="C12" s="0" t="n">
        <v>0.126666666666667</v>
      </c>
      <c r="D12" s="0" t="n">
        <v>0.00555555555555556</v>
      </c>
      <c r="E12" s="0" t="n">
        <v>0.0166666666666667</v>
      </c>
      <c r="F12" s="0" t="n">
        <v>0.0966666666666666</v>
      </c>
      <c r="G12" s="0" t="n">
        <v>0.0566666666666667</v>
      </c>
      <c r="H12" s="0" t="n">
        <v>0.18</v>
      </c>
      <c r="J12" s="0" t="n">
        <v>0.0132338851221942</v>
      </c>
      <c r="K12" s="0" t="n">
        <v>0.0161844645414178</v>
      </c>
      <c r="L12" s="0" t="n">
        <v>0.0192316412096093</v>
      </c>
      <c r="M12" s="0" t="n">
        <v>0.0332321144912463</v>
      </c>
      <c r="N12" s="0" t="n">
        <v>0.0462290792424489</v>
      </c>
      <c r="O12" s="0" t="n">
        <v>0.108561569075788</v>
      </c>
      <c r="P12" s="0" t="n">
        <v>0.174974099016661</v>
      </c>
      <c r="Q12" s="0" t="n">
        <v>0.18</v>
      </c>
    </row>
    <row r="14" customFormat="false" ht="12.8" hidden="false" customHeight="false" outlineLevel="0" collapsed="false">
      <c r="B14" s="1" t="s">
        <v>19</v>
      </c>
      <c r="C14" s="1" t="s">
        <v>20</v>
      </c>
      <c r="E14" s="0" t="n">
        <v>0.210555542924307</v>
      </c>
      <c r="F14" s="0" t="n">
        <v>0.204174391644732</v>
      </c>
    </row>
    <row r="15" customFormat="false" ht="12.8" hidden="false" customHeight="false" outlineLevel="0" collapsed="false">
      <c r="A15" s="0" t="n">
        <v>1</v>
      </c>
      <c r="B15" s="0" t="n">
        <v>0.384451918720521</v>
      </c>
      <c r="C15" s="0" t="n">
        <v>0.367310309326057</v>
      </c>
      <c r="E15" s="0" t="n">
        <v>0.144386856119831</v>
      </c>
      <c r="F15" s="0" t="n">
        <v>0.142425591492228</v>
      </c>
    </row>
    <row r="16" customFormat="false" ht="12.8" hidden="false" customHeight="false" outlineLevel="0" collapsed="false">
      <c r="A16" s="0" t="n">
        <v>2</v>
      </c>
      <c r="B16" s="0" t="n">
        <v>0.408480082127995</v>
      </c>
      <c r="C16" s="0" t="n">
        <v>0.384091999804284</v>
      </c>
      <c r="E16" s="0" t="n">
        <v>0.0246746899126869</v>
      </c>
      <c r="F16" s="0" t="n">
        <v>0.0272951253353093</v>
      </c>
    </row>
    <row r="17" customFormat="false" ht="12.8" hidden="false" customHeight="false" outlineLevel="0" collapsed="false">
      <c r="A17" s="0" t="n">
        <v>3</v>
      </c>
      <c r="B17" s="0" t="n">
        <v>0.221639344262295</v>
      </c>
      <c r="C17" s="0" t="n">
        <v>0.194590163934426</v>
      </c>
      <c r="E17" s="0" t="n">
        <v>0.20874613963192</v>
      </c>
      <c r="F17" s="0" t="n">
        <v>0.214456976227377</v>
      </c>
    </row>
    <row r="18" customFormat="false" ht="12.8" hidden="false" customHeight="false" outlineLevel="0" collapsed="false">
      <c r="A18" s="0" t="n">
        <v>4</v>
      </c>
      <c r="B18" s="0" t="n">
        <v>0.350391427502539</v>
      </c>
      <c r="C18" s="0" t="n">
        <v>0.315957304204413</v>
      </c>
      <c r="E18" s="0" t="n">
        <v>0.0734666966150048</v>
      </c>
      <c r="F18" s="0" t="n">
        <v>0.0772510917266538</v>
      </c>
    </row>
    <row r="19" customFormat="false" ht="12.8" hidden="false" customHeight="false" outlineLevel="0" collapsed="false">
      <c r="A19" s="0" t="n">
        <v>5</v>
      </c>
      <c r="B19" s="0" t="n">
        <v>0.474568483445567</v>
      </c>
      <c r="C19" s="0" t="n">
        <v>0.447828949262757</v>
      </c>
      <c r="E19" s="0" t="n">
        <v>0.0980423626071011</v>
      </c>
      <c r="F19" s="0" t="n">
        <v>0.0932341133805524</v>
      </c>
    </row>
    <row r="20" customFormat="false" ht="12.8" hidden="false" customHeight="false" outlineLevel="0" collapsed="false">
      <c r="A20" s="0" t="n">
        <v>6</v>
      </c>
      <c r="B20" s="0" t="n">
        <v>0.309276461355409</v>
      </c>
      <c r="C20" s="0" t="n">
        <v>0.295144469016835</v>
      </c>
      <c r="E20" s="0" t="n">
        <v>0.293624209857677</v>
      </c>
      <c r="F20" s="0" t="n">
        <v>0.296390275468798</v>
      </c>
    </row>
    <row r="21" customFormat="false" ht="12.8" hidden="false" customHeight="false" outlineLevel="0" collapsed="false">
      <c r="A21" s="0" t="n">
        <v>7</v>
      </c>
      <c r="B21" s="0" t="n">
        <v>0.0795</v>
      </c>
      <c r="C21" s="0" t="n">
        <v>0.0815</v>
      </c>
      <c r="E21" s="0" t="n">
        <v>0.00534678034143796</v>
      </c>
      <c r="F21" s="0" t="n">
        <v>0.00637578229338973</v>
      </c>
    </row>
    <row r="22" customFormat="false" ht="12.8" hidden="false" customHeight="false" outlineLevel="0" collapsed="false">
      <c r="A22" s="0" t="n">
        <v>8</v>
      </c>
      <c r="B22" s="0" t="n">
        <v>1</v>
      </c>
      <c r="C22" s="0" t="n">
        <v>0.63</v>
      </c>
      <c r="E22" s="0" t="n">
        <v>0.0133706510757412</v>
      </c>
      <c r="F22" s="0" t="n">
        <v>0.0119395145460725</v>
      </c>
    </row>
    <row r="23" customFormat="false" ht="12.8" hidden="false" customHeight="false" outlineLevel="0" collapsed="false">
      <c r="A23" s="0" t="n">
        <v>9</v>
      </c>
      <c r="B23" s="0" t="n">
        <v>0.25</v>
      </c>
      <c r="C23" s="0" t="n">
        <v>0.18</v>
      </c>
    </row>
    <row r="25" customFormat="false" ht="12.8" hidden="false" customHeight="false" outlineLevel="0" collapsed="false">
      <c r="A25" s="1" t="s">
        <v>3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27</v>
      </c>
    </row>
    <row r="26" customFormat="false" ht="12.8" hidden="false" customHeight="false" outlineLevel="0" collapsed="false">
      <c r="A26" s="0" t="n">
        <v>1</v>
      </c>
      <c r="B26" s="3" t="n">
        <v>0.36943202741676</v>
      </c>
      <c r="C26" s="3" t="n">
        <v>0.363337545836826</v>
      </c>
      <c r="D26" s="3" t="n">
        <v>0.329960477010882</v>
      </c>
      <c r="E26" s="4" t="n">
        <v>0.220687495173151</v>
      </c>
      <c r="F26" s="0" t="n">
        <v>1</v>
      </c>
      <c r="G26" s="0" t="n">
        <v>0.375773566768961</v>
      </c>
      <c r="H26" s="3" t="n">
        <v>0.36943202741676</v>
      </c>
    </row>
    <row r="27" customFormat="false" ht="12.8" hidden="false" customHeight="false" outlineLevel="0" collapsed="false">
      <c r="A27" s="0" t="n">
        <v>2</v>
      </c>
      <c r="B27" s="3" t="n">
        <v>0.190967214721091</v>
      </c>
      <c r="C27" s="3" t="n">
        <v>0.185162781047379</v>
      </c>
      <c r="D27" s="3" t="n">
        <v>0.173587319874501</v>
      </c>
      <c r="E27" s="4" t="n">
        <v>0.145416931126233</v>
      </c>
      <c r="F27" s="0" t="n">
        <v>2</v>
      </c>
      <c r="G27" s="0" t="n">
        <v>0.182757159069014</v>
      </c>
      <c r="H27" s="3" t="n">
        <v>0.190967214721091</v>
      </c>
    </row>
    <row r="28" customFormat="false" ht="12.8" hidden="false" customHeight="false" outlineLevel="0" collapsed="false">
      <c r="A28" s="0" t="n">
        <v>3</v>
      </c>
      <c r="B28" s="3" t="n">
        <v>0.0592020308123249</v>
      </c>
      <c r="C28" s="3" t="n">
        <v>0.0586325438863659</v>
      </c>
      <c r="D28" s="3" t="n">
        <v>0.0431303378670626</v>
      </c>
      <c r="E28" s="4" t="n">
        <v>0.0288613756226018</v>
      </c>
      <c r="F28" s="0" t="n">
        <v>3</v>
      </c>
      <c r="G28" s="0" t="n">
        <v>0.0661637847446671</v>
      </c>
      <c r="H28" s="3" t="n">
        <v>0.0592020308123249</v>
      </c>
    </row>
    <row r="29" customFormat="false" ht="12.8" hidden="false" customHeight="false" outlineLevel="0" collapsed="false">
      <c r="A29" s="0" t="n">
        <v>4</v>
      </c>
      <c r="B29" s="3" t="n">
        <v>0.307578866016827</v>
      </c>
      <c r="C29" s="3" t="n">
        <v>0.301969716527806</v>
      </c>
      <c r="D29" s="3" t="n">
        <v>0.259406574401148</v>
      </c>
      <c r="E29" s="4" t="n">
        <v>0.217491254706766</v>
      </c>
      <c r="F29" s="0" t="n">
        <v>4</v>
      </c>
      <c r="G29" s="0" t="n">
        <v>0.317507688756665</v>
      </c>
      <c r="H29" s="3" t="n">
        <v>0.307578866016827</v>
      </c>
    </row>
    <row r="30" customFormat="false" ht="12.8" hidden="false" customHeight="false" outlineLevel="0" collapsed="false">
      <c r="A30" s="0" t="n">
        <v>5</v>
      </c>
      <c r="B30" s="3" t="n">
        <v>0.118415616681455</v>
      </c>
      <c r="C30" s="3" t="n">
        <v>0.111937067327271</v>
      </c>
      <c r="D30" s="3" t="n">
        <v>0.0964616196514124</v>
      </c>
      <c r="E30" s="4" t="n">
        <v>0.0774180790883587</v>
      </c>
      <c r="F30" s="0" t="n">
        <v>5</v>
      </c>
      <c r="G30" s="0" t="n">
        <v>0.124990905057675</v>
      </c>
      <c r="H30" s="3" t="n">
        <v>0.118415616681455</v>
      </c>
    </row>
    <row r="31" customFormat="false" ht="12.8" hidden="false" customHeight="false" outlineLevel="0" collapsed="false">
      <c r="A31" s="0" t="n">
        <v>6</v>
      </c>
      <c r="B31" s="3" t="n">
        <v>0.100590734190632</v>
      </c>
      <c r="C31" s="3" t="n">
        <v>0.0977825972286529</v>
      </c>
      <c r="D31" s="3" t="n">
        <v>0.0870981810664633</v>
      </c>
      <c r="E31" s="4" t="n">
        <v>0.0836880365431631</v>
      </c>
      <c r="F31" s="0" t="n">
        <v>6</v>
      </c>
      <c r="G31" s="0" t="n">
        <v>0.106459419888838</v>
      </c>
      <c r="H31" s="3" t="n">
        <v>0.100590734190632</v>
      </c>
    </row>
    <row r="32" customFormat="false" ht="12.8" hidden="false" customHeight="false" outlineLevel="0" collapsed="false">
      <c r="A32" s="0" t="n">
        <v>7</v>
      </c>
      <c r="B32" s="3" t="n">
        <v>0.376357408989344</v>
      </c>
      <c r="C32" s="3" t="n">
        <v>0.366083857748523</v>
      </c>
      <c r="D32" s="3" t="n">
        <v>0.330031325668592</v>
      </c>
      <c r="E32" s="4" t="n">
        <v>0.296160728603149</v>
      </c>
      <c r="F32" s="0" t="n">
        <v>7</v>
      </c>
      <c r="G32" s="0" t="n">
        <v>0.383741994284305</v>
      </c>
      <c r="H32" s="3" t="n">
        <v>0.376357408989344</v>
      </c>
    </row>
    <row r="33" customFormat="false" ht="12.8" hidden="false" customHeight="false" outlineLevel="0" collapsed="false">
      <c r="A33" s="0" t="n">
        <v>8</v>
      </c>
      <c r="B33" s="3" t="n">
        <v>0.00722222222222222</v>
      </c>
      <c r="C33" s="3" t="n">
        <v>0.00752419081669472</v>
      </c>
      <c r="D33" s="3" t="n">
        <v>0.0109095889971419</v>
      </c>
      <c r="E33" s="4" t="n">
        <v>0.00698554270788176</v>
      </c>
      <c r="F33" s="0" t="n">
        <v>8</v>
      </c>
      <c r="G33" s="0" t="n">
        <v>0.00444444444444444</v>
      </c>
      <c r="H33" s="3" t="n">
        <v>0.00722222222222222</v>
      </c>
    </row>
    <row r="34" customFormat="false" ht="12.8" hidden="false" customHeight="false" outlineLevel="0" collapsed="false">
      <c r="A34" s="0" t="n">
        <v>9</v>
      </c>
      <c r="B34" s="3" t="n">
        <v>0.00199652777777778</v>
      </c>
      <c r="C34" s="3" t="n">
        <v>0.00199702857905983</v>
      </c>
      <c r="D34" s="3" t="n">
        <v>0.00397165071641572</v>
      </c>
      <c r="E34" s="4" t="n">
        <v>0.0105357460668202</v>
      </c>
      <c r="F34" s="0" t="n">
        <v>9</v>
      </c>
      <c r="G34" s="0" t="n">
        <v>0.00105902777777778</v>
      </c>
      <c r="H34" s="3" t="n">
        <v>0.00199652777777778</v>
      </c>
    </row>
    <row r="35" customFormat="false" ht="12.8" hidden="false" customHeight="false" outlineLevel="0" collapsed="false">
      <c r="B35" s="3"/>
      <c r="F35" s="5" t="s">
        <v>28</v>
      </c>
      <c r="G35" s="0" t="n">
        <f aca="false">SUM(G26:G34)</f>
        <v>1.56289799079235</v>
      </c>
      <c r="H35" s="0" t="n">
        <f aca="false">SUM(H26:H34)</f>
        <v>1.53176264882843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77"/>
    <col collapsed="false" customWidth="true" hidden="false" outlineLevel="0" max="5" min="4" style="0" width="17.68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B2" s="6" t="s">
        <v>3</v>
      </c>
      <c r="C2" s="1" t="s">
        <v>29</v>
      </c>
      <c r="E2" s="1" t="s">
        <v>30</v>
      </c>
    </row>
    <row r="3" customFormat="false" ht="12.8" hidden="false" customHeight="false" outlineLevel="0" collapsed="false">
      <c r="B3" s="0" t="n">
        <v>1</v>
      </c>
      <c r="C3" s="0" t="n">
        <v>0.271386101345975</v>
      </c>
      <c r="E3" s="0" t="n">
        <v>0.392557336293387</v>
      </c>
    </row>
    <row r="4" customFormat="false" ht="12.8" hidden="false" customHeight="false" outlineLevel="0" collapsed="false">
      <c r="B4" s="0" t="n">
        <v>2</v>
      </c>
      <c r="C4" s="0" t="n">
        <v>0.281233792729022</v>
      </c>
      <c r="E4" s="0" t="n">
        <v>0.0702491460842428</v>
      </c>
    </row>
    <row r="5" customFormat="false" ht="12.8" hidden="false" customHeight="false" outlineLevel="0" collapsed="false">
      <c r="B5" s="0" t="n">
        <v>3</v>
      </c>
      <c r="C5" s="0" t="n">
        <v>0.0166666666666667</v>
      </c>
      <c r="E5" s="0" t="n">
        <v>0.0378918892185313</v>
      </c>
    </row>
    <row r="6" customFormat="false" ht="12.8" hidden="false" customHeight="false" outlineLevel="0" collapsed="false">
      <c r="B6" s="0" t="n">
        <v>4</v>
      </c>
      <c r="C6" s="0" t="n">
        <v>0.311557284115891</v>
      </c>
      <c r="E6" s="0" t="n">
        <v>0.480796033724678</v>
      </c>
    </row>
    <row r="7" customFormat="false" ht="12.8" hidden="false" customHeight="false" outlineLevel="0" collapsed="false">
      <c r="B7" s="0" t="n">
        <v>5</v>
      </c>
      <c r="C7" s="0" t="n">
        <v>0.0429902395740905</v>
      </c>
      <c r="E7" s="0" t="n">
        <v>0.101231908707845</v>
      </c>
    </row>
    <row r="8" customFormat="false" ht="12.8" hidden="false" customHeight="false" outlineLevel="0" collapsed="false">
      <c r="B8" s="0" t="n">
        <v>6</v>
      </c>
      <c r="C8" s="0" t="n">
        <v>0.266595179738562</v>
      </c>
      <c r="E8" s="0" t="n">
        <v>0.0625067693017477</v>
      </c>
    </row>
    <row r="9" customFormat="false" ht="12.8" hidden="false" customHeight="false" outlineLevel="0" collapsed="false">
      <c r="B9" s="0" t="n">
        <v>7</v>
      </c>
      <c r="C9" s="0" t="n">
        <v>0.12411103334709</v>
      </c>
      <c r="E9" s="0" t="n">
        <v>0.11455774658632</v>
      </c>
    </row>
    <row r="10" customFormat="false" ht="12.8" hidden="false" customHeight="false" outlineLevel="0" collapsed="false">
      <c r="B10" s="0" t="n">
        <v>8</v>
      </c>
      <c r="C10" s="0" t="n">
        <v>0.250000000000003</v>
      </c>
      <c r="E10" s="0" t="n">
        <v>0.00716368893878036</v>
      </c>
    </row>
    <row r="11" customFormat="false" ht="12.8" hidden="false" customHeight="false" outlineLevel="0" collapsed="false">
      <c r="B11" s="0" t="n">
        <v>9</v>
      </c>
      <c r="C11" s="0" t="n">
        <v>0</v>
      </c>
      <c r="E11" s="0" t="n">
        <v>0.0010616256123669</v>
      </c>
    </row>
    <row r="13" customFormat="false" ht="12.8" hidden="false" customHeight="false" outlineLevel="0" collapsed="false">
      <c r="C13" s="1" t="s">
        <v>31</v>
      </c>
    </row>
    <row r="14" customFormat="false" ht="12.8" hidden="false" customHeight="false" outlineLevel="0" collapsed="false">
      <c r="B14" s="6" t="s">
        <v>3</v>
      </c>
      <c r="C14" s="7" t="s">
        <v>4</v>
      </c>
      <c r="D14" s="7" t="s">
        <v>32</v>
      </c>
      <c r="E14" s="7" t="s">
        <v>33</v>
      </c>
    </row>
    <row r="15" customFormat="false" ht="12.8" hidden="false" customHeight="false" outlineLevel="0" collapsed="false">
      <c r="B15" s="0" t="n">
        <v>1</v>
      </c>
      <c r="C15" s="8" t="n">
        <v>0.313536063333285</v>
      </c>
      <c r="D15" s="8" t="n">
        <v>0.365223984184639</v>
      </c>
      <c r="E15" s="8" t="n">
        <v>0.393748455061709</v>
      </c>
    </row>
    <row r="16" customFormat="false" ht="12.8" hidden="false" customHeight="false" outlineLevel="0" collapsed="false">
      <c r="B16" s="0" t="n">
        <v>2</v>
      </c>
      <c r="C16" s="8" t="n">
        <v>0.149763144396868</v>
      </c>
      <c r="D16" s="8" t="n">
        <v>0.303845045569502</v>
      </c>
      <c r="E16" s="8" t="n">
        <v>0.166014104076958</v>
      </c>
    </row>
    <row r="17" customFormat="false" ht="12.8" hidden="false" customHeight="false" outlineLevel="0" collapsed="false">
      <c r="B17" s="0" t="n">
        <v>3</v>
      </c>
      <c r="C17" s="8" t="n">
        <v>0.0348506332487017</v>
      </c>
      <c r="D17" s="8" t="n">
        <v>0.0394529901350262</v>
      </c>
      <c r="E17" s="8" t="n">
        <v>0.0630921821618088</v>
      </c>
    </row>
    <row r="18" customFormat="false" ht="12.8" hidden="false" customHeight="false" outlineLevel="0" collapsed="false">
      <c r="B18" s="0" t="n">
        <v>4</v>
      </c>
      <c r="C18" s="8" t="n">
        <v>0.292761035194409</v>
      </c>
      <c r="D18" s="8" t="n">
        <v>0.288483259119139</v>
      </c>
      <c r="E18" s="8" t="n">
        <v>0.206496425772986</v>
      </c>
    </row>
    <row r="19" customFormat="false" ht="12.8" hidden="false" customHeight="false" outlineLevel="0" collapsed="false">
      <c r="B19" s="0" t="n">
        <v>5</v>
      </c>
      <c r="C19" s="8" t="n">
        <v>0.0887787932503609</v>
      </c>
      <c r="D19" s="8" t="n">
        <v>0.0943798816857876</v>
      </c>
      <c r="E19" s="8" t="n">
        <v>0.131727227874774</v>
      </c>
    </row>
    <row r="20" customFormat="false" ht="12.8" hidden="false" customHeight="false" outlineLevel="0" collapsed="false">
      <c r="B20" s="0" t="n">
        <v>6</v>
      </c>
      <c r="C20" s="8" t="n">
        <v>0.0797647648474159</v>
      </c>
      <c r="D20" s="8" t="n">
        <v>0.0664792405211587</v>
      </c>
      <c r="E20" s="8" t="n">
        <v>0.0609749475618878</v>
      </c>
    </row>
    <row r="21" customFormat="false" ht="12.8" hidden="false" customHeight="false" outlineLevel="0" collapsed="false">
      <c r="B21" s="0" t="n">
        <v>7</v>
      </c>
      <c r="C21" s="8" t="n">
        <v>0.270998146053009</v>
      </c>
      <c r="D21" s="8" t="n">
        <v>0.295029902292387</v>
      </c>
      <c r="E21" s="8" t="n">
        <v>0.40527886383602</v>
      </c>
    </row>
    <row r="22" customFormat="false" ht="12.8" hidden="false" customHeight="false" outlineLevel="0" collapsed="false">
      <c r="B22" s="0" t="n">
        <v>8</v>
      </c>
      <c r="C22" s="8" t="n">
        <v>0.0108233929882955</v>
      </c>
      <c r="D22" s="8" t="n">
        <v>0.00977777030079174</v>
      </c>
      <c r="E22" s="8" t="n">
        <v>0.0175983710433854</v>
      </c>
    </row>
    <row r="23" customFormat="false" ht="12.8" hidden="false" customHeight="false" outlineLevel="0" collapsed="false">
      <c r="B23" s="0" t="n">
        <v>9</v>
      </c>
      <c r="C23" s="8" t="n">
        <v>0.0114670775369788</v>
      </c>
      <c r="D23" s="8" t="n">
        <v>0.0122625902744746</v>
      </c>
      <c r="E23" s="8" t="n">
        <v>0.0115583302665581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2018-03-17T18:25:50Z</dcterms:created>
  <dc:creator/>
  <dc:description/>
  <dc:language>en-US</dc:language>
  <cp:lastModifiedBy/>
  <dcterms:modified xsi:type="dcterms:W3CDTF">2018-03-20T10:08:57Z</dcterms:modified>
  <cp:revision>21</cp:revision>
  <dc:subject/>
  <dc:title/>
</cp:coreProperties>
</file>