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List1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tc={00D500E0-00CB-48D3-ACC5-001F0049006F}</author>
    <author>tc={000F0036-0060-4CA5-8BB2-00FB00BD008F}</author>
  </authors>
  <commentList>
    <comment ref="D2" authorId="0" xr:uid="{00D500E0-00CB-48D3-ACC5-001F0049006F}">
      <text>
        <r>
          <rPr>
            <b/>
            <sz val="9"/>
            <rFont val="Tahoma"/>
          </rPr>
          <t>labina:</t>
        </r>
        <r>
          <rPr>
            <sz val="9"/>
            <rFont val="Tahoma"/>
          </rPr>
          <t xml:space="preserve">
Real sine amplitude, i.e. A*sin(w*t).
It is NOT rms or peak-to-peak value.
</t>
        </r>
      </text>
    </comment>
    <comment ref="D7" authorId="1" xr:uid="{000F0036-0060-4CA5-8BB2-00FB00BD008F}">
      <text>
        <r>
          <rPr>
            <b/>
            <sz val="9"/>
            <rFont val="Tahoma"/>
          </rPr>
          <t>labina:</t>
        </r>
        <r>
          <rPr>
            <sz val="9"/>
            <rFont val="Tahoma"/>
          </rPr>
          <t xml:space="preserve">
The algorithm must generate output quantity 'rms'. That is e.g. TWM-WFFT or TWM-WRMS
</t>
        </r>
      </text>
    </comment>
  </commentList>
</comments>
</file>

<file path=xl/sharedStrings.xml><?xml version="1.0" encoding="utf-8"?>
<sst xmlns="http://schemas.openxmlformats.org/spreadsheetml/2006/main" count="41" uniqueCount="41">
  <si>
    <t xml:space="preserve">Software will read settings from cells E2 to E6.</t>
  </si>
  <si>
    <t xml:space="preserve">measurement properties</t>
  </si>
  <si>
    <t xml:space="preserve">hardware data</t>
  </si>
  <si>
    <t xml:space="preserve">Software will read measurement points from collumns A-C and </t>
  </si>
  <si>
    <t xml:space="preserve">AC voltage amplitude</t>
  </si>
  <si>
    <t>V</t>
  </si>
  <si>
    <t xml:space="preserve">AC source idn</t>
  </si>
  <si>
    <t xml:space="preserve">TEKTRONIX,AFG3101C,C010192,SCPI:99.0 FV:1.0.2</t>
  </si>
  <si>
    <t xml:space="preserve">will write results into collumns D-H. Sheet must contain keywords </t>
  </si>
  <si>
    <t xml:space="preserve">Sampling frequency</t>
  </si>
  <si>
    <t>Hz</t>
  </si>
  <si>
    <t xml:space="preserve">DC meter idn</t>
  </si>
  <si>
    <t>HP3458A</t>
  </si>
  <si>
    <t xml:space="preserve">START and STOP in collumn A, values of frequency in collumn B, </t>
  </si>
  <si>
    <t xml:space="preserve">AC-DC settle time</t>
  </si>
  <si>
    <t>s</t>
  </si>
  <si>
    <t xml:space="preserve">Digitizer idn</t>
  </si>
  <si>
    <t xml:space="preserve">NI PXI-5922, sn. F22D5B, channel 0</t>
  </si>
  <si>
    <t xml:space="preserve">and record length in C.</t>
  </si>
  <si>
    <t xml:space="preserve">AC-DC warm up time</t>
  </si>
  <si>
    <t xml:space="preserve">DC meter readings</t>
  </si>
  <si>
    <t>Algorithm</t>
  </si>
  <si>
    <t>TWM-WRMS</t>
  </si>
  <si>
    <t>inputs</t>
  </si>
  <si>
    <t>results</t>
  </si>
  <si>
    <t>Command</t>
  </si>
  <si>
    <t xml:space="preserve">Signal frequency</t>
  </si>
  <si>
    <t xml:space="preserve">Record length</t>
  </si>
  <si>
    <t xml:space="preserve">TIme of DC readings</t>
  </si>
  <si>
    <t xml:space="preserve">Digitizer amplitude rms</t>
  </si>
  <si>
    <t xml:space="preserve">DC voltage</t>
  </si>
  <si>
    <t>Calculation</t>
  </si>
  <si>
    <t xml:space="preserve">(START,  STOP)</t>
  </si>
  <si>
    <t xml:space="preserve">multiple of periods</t>
  </si>
  <si>
    <t xml:space="preserve">(time of writing this line into excel)</t>
  </si>
  <si>
    <t xml:space="preserve">value (V)</t>
  </si>
  <si>
    <t xml:space="preserve">unc (V)</t>
  </si>
  <si>
    <t xml:space="preserve">for figure</t>
  </si>
  <si>
    <t>|----------------&gt;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</si>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</sst>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dd/mm/yyyy h:mm"/>
    <numFmt numFmtId="161" formatCode="0.000000"/>
    <numFmt numFmtId="162" formatCode="0.000"/>
  </numFmts>
  <fonts count="11">
    <font>
      <sz val="11.000000"/>
      <color theme="1"/>
      <name val="Calibri"/>
      <scheme val="minor"/>
    </font>
    <font>
      <sz val="11.000000"/>
      <color theme="0" tint="-0.249977111117893"/>
      <name val="Calibri"/>
      <scheme val="minor"/>
    </font>
    <font>
      <i/>
      <sz val="10.000000"/>
      <color theme="1"/>
      <name val="Calibri"/>
      <scheme val="minor"/>
    </font>
    <font>
      <i/>
      <sz val="10.000000"/>
      <color indexed="2"/>
      <name val="Calibri"/>
      <scheme val="minor"/>
    </font>
    <font>
      <sz val="11.000000"/>
      <color rgb="FF00B0F0"/>
      <name val="Calibri"/>
      <scheme val="minor"/>
    </font>
    <font>
      <i/>
      <sz val="10.000000"/>
      <color rgb="FF00B0F0"/>
      <name val="Calibri"/>
      <scheme val="minor"/>
    </font>
    <font>
      <b/>
      <sz val="11.000000"/>
      <color indexed="2"/>
      <name val="Calibri"/>
      <scheme val="minor"/>
    </font>
    <font>
      <sz val="11.000000"/>
      <name val="Calibri"/>
      <scheme val="minor"/>
    </font>
    <font>
      <b/>
      <sz val="11.000000"/>
      <color rgb="FF00B0F0"/>
      <name val="Calibri"/>
      <scheme val="minor"/>
    </font>
    <font>
      <sz val="11.000000"/>
      <color indexed="2"/>
      <name val="Calibri"/>
      <scheme val="minor"/>
    </font>
    <font>
      <sz val="8.000000"/>
      <color theme="0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1" fillId="0" borderId="0" numFmtId="0" xfId="0" applyFont="1"/>
    <xf fontId="1" fillId="0" borderId="0" numFmtId="2" xfId="0" applyNumberFormat="1" applyFont="1"/>
    <xf fontId="2" fillId="0" borderId="0" numFmtId="0" xfId="0" applyFont="1"/>
    <xf fontId="3" fillId="0" borderId="0" numFmtId="0" xfId="0" applyFont="1"/>
    <xf fontId="4" fillId="0" borderId="0" numFmtId="0" xfId="0" applyFont="1"/>
    <xf fontId="5" fillId="0" borderId="0" numFmtId="0" xfId="0" applyFont="1"/>
    <xf fontId="6" fillId="0" borderId="0" numFmtId="0" xfId="0" applyFont="1"/>
    <xf fontId="7" fillId="2" borderId="0" numFmtId="0" xfId="0" applyFont="1" applyFill="1"/>
    <xf fontId="7" fillId="0" borderId="0" numFmtId="0" xfId="0" applyFont="1"/>
    <xf fontId="8" fillId="0" borderId="0" numFmtId="0" xfId="0" applyFont="1"/>
    <xf fontId="0" fillId="2" borderId="0" numFmtId="3" xfId="0" applyNumberFormat="1" applyFill="1"/>
    <xf fontId="1" fillId="0" borderId="0" numFmtId="1" xfId="0" applyNumberFormat="1" applyFont="1"/>
    <xf fontId="7" fillId="2" borderId="0" numFmtId="0" xfId="0" applyFont="1" applyFill="1" applyAlignment="1">
      <alignment horizontal="right"/>
    </xf>
    <xf fontId="9" fillId="0" borderId="0" numFmtId="0" xfId="0" applyFont="1"/>
    <xf fontId="10" fillId="0" borderId="0" numFmtId="0" xfId="0" applyFont="1" applyAlignment="1">
      <alignment horizontal="left" vertical="center"/>
    </xf>
    <xf fontId="10" fillId="0" borderId="0" numFmtId="0" xfId="0" applyFont="1"/>
    <xf fontId="0" fillId="2" borderId="0" numFmtId="0" xfId="0" applyFill="1"/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22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cs-CZ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 bwMode="auto">
              <a:prstGeom prst="rect">
                <a:avLst/>
              </a:prstGeom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List1!$I$11:$I$1510</c:f>
              <c:strCache>
                <c:ptCount val="894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79">
                  <c:v>1</c:v>
                </c:pt>
                <c:pt idx="81">
                  <c:v>1</c:v>
                </c:pt>
                <c:pt idx="83">
                  <c:v>1</c:v>
                </c:pt>
                <c:pt idx="85">
                  <c:v>1</c:v>
                </c:pt>
                <c:pt idx="87">
                  <c:v>1</c:v>
                </c:pt>
                <c:pt idx="89">
                  <c:v>1</c:v>
                </c:pt>
                <c:pt idx="91">
                  <c:v>1</c:v>
                </c:pt>
                <c:pt idx="93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3">
                  <c:v>1</c:v>
                </c:pt>
                <c:pt idx="105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1</c:v>
                </c:pt>
                <c:pt idx="121">
                  <c:v>1</c:v>
                </c:pt>
                <c:pt idx="123">
                  <c:v>1</c:v>
                </c:pt>
                <c:pt idx="125">
                  <c:v>1</c:v>
                </c:pt>
                <c:pt idx="127">
                  <c:v>1</c:v>
                </c:pt>
                <c:pt idx="129">
                  <c:v>1</c:v>
                </c:pt>
                <c:pt idx="131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3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1">
                  <c:v>1</c:v>
                </c:pt>
                <c:pt idx="153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3">
                  <c:v>1</c:v>
                </c:pt>
                <c:pt idx="165">
                  <c:v>1</c:v>
                </c:pt>
                <c:pt idx="167">
                  <c:v>1</c:v>
                </c:pt>
                <c:pt idx="169">
                  <c:v>1</c:v>
                </c:pt>
                <c:pt idx="171">
                  <c:v>1</c:v>
                </c:pt>
                <c:pt idx="173">
                  <c:v>1</c:v>
                </c:pt>
                <c:pt idx="175">
                  <c:v>1</c:v>
                </c:pt>
                <c:pt idx="177">
                  <c:v>1</c:v>
                </c:pt>
                <c:pt idx="179">
                  <c:v>1</c:v>
                </c:pt>
                <c:pt idx="181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89">
                  <c:v>1</c:v>
                </c:pt>
                <c:pt idx="191">
                  <c:v>1</c:v>
                </c:pt>
                <c:pt idx="193">
                  <c:v>1</c:v>
                </c:pt>
                <c:pt idx="195">
                  <c:v>1</c:v>
                </c:pt>
                <c:pt idx="197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5">
                  <c:v>1</c:v>
                </c:pt>
                <c:pt idx="207">
                  <c:v>1</c:v>
                </c:pt>
                <c:pt idx="209">
                  <c:v>1</c:v>
                </c:pt>
                <c:pt idx="211">
                  <c:v>1</c:v>
                </c:pt>
                <c:pt idx="213">
                  <c:v>1</c:v>
                </c:pt>
                <c:pt idx="215">
                  <c:v>1</c:v>
                </c:pt>
                <c:pt idx="217">
                  <c:v>1</c:v>
                </c:pt>
                <c:pt idx="219">
                  <c:v>1</c:v>
                </c:pt>
                <c:pt idx="221">
                  <c:v>1</c:v>
                </c:pt>
                <c:pt idx="223">
                  <c:v>1</c:v>
                </c:pt>
                <c:pt idx="225">
                  <c:v>1</c:v>
                </c:pt>
                <c:pt idx="227">
                  <c:v>1</c:v>
                </c:pt>
                <c:pt idx="229">
                  <c:v>1</c:v>
                </c:pt>
                <c:pt idx="231">
                  <c:v>1</c:v>
                </c:pt>
                <c:pt idx="233">
                  <c:v>1</c:v>
                </c:pt>
                <c:pt idx="235">
                  <c:v>1</c:v>
                </c:pt>
                <c:pt idx="237">
                  <c:v>1</c:v>
                </c:pt>
                <c:pt idx="239">
                  <c:v>1</c:v>
                </c:pt>
                <c:pt idx="241">
                  <c:v>1</c:v>
                </c:pt>
                <c:pt idx="243">
                  <c:v>1</c:v>
                </c:pt>
                <c:pt idx="245">
                  <c:v>1</c:v>
                </c:pt>
                <c:pt idx="247">
                  <c:v>1</c:v>
                </c:pt>
                <c:pt idx="249">
                  <c:v>1</c:v>
                </c:pt>
                <c:pt idx="251">
                  <c:v>1</c:v>
                </c:pt>
                <c:pt idx="253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5">
                  <c:v>1</c:v>
                </c:pt>
                <c:pt idx="267">
                  <c:v>1</c:v>
                </c:pt>
                <c:pt idx="269">
                  <c:v>1</c:v>
                </c:pt>
                <c:pt idx="271">
                  <c:v>1</c:v>
                </c:pt>
                <c:pt idx="273">
                  <c:v>1</c:v>
                </c:pt>
                <c:pt idx="275">
                  <c:v>1</c:v>
                </c:pt>
                <c:pt idx="277">
                  <c:v>1</c:v>
                </c:pt>
                <c:pt idx="279">
                  <c:v>1</c:v>
                </c:pt>
                <c:pt idx="281">
                  <c:v>1</c:v>
                </c:pt>
                <c:pt idx="283">
                  <c:v>1</c:v>
                </c:pt>
                <c:pt idx="285">
                  <c:v>1</c:v>
                </c:pt>
                <c:pt idx="287">
                  <c:v>1</c:v>
                </c:pt>
                <c:pt idx="289">
                  <c:v>1</c:v>
                </c:pt>
                <c:pt idx="291">
                  <c:v>1</c:v>
                </c:pt>
                <c:pt idx="293">
                  <c:v>1</c:v>
                </c:pt>
                <c:pt idx="295">
                  <c:v>1</c:v>
                </c:pt>
                <c:pt idx="297">
                  <c:v>1</c:v>
                </c:pt>
                <c:pt idx="299">
                  <c:v>1</c:v>
                </c:pt>
                <c:pt idx="301">
                  <c:v>1</c:v>
                </c:pt>
                <c:pt idx="303">
                  <c:v>1</c:v>
                </c:pt>
                <c:pt idx="305">
                  <c:v>1</c:v>
                </c:pt>
                <c:pt idx="307">
                  <c:v>1</c:v>
                </c:pt>
                <c:pt idx="309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5">
                  <c:v>1</c:v>
                </c:pt>
                <c:pt idx="327">
                  <c:v>1</c:v>
                </c:pt>
                <c:pt idx="329">
                  <c:v>1</c:v>
                </c:pt>
                <c:pt idx="331">
                  <c:v>1</c:v>
                </c:pt>
                <c:pt idx="333">
                  <c:v>1</c:v>
                </c:pt>
                <c:pt idx="335">
                  <c:v>1</c:v>
                </c:pt>
                <c:pt idx="337">
                  <c:v>1</c:v>
                </c:pt>
                <c:pt idx="339">
                  <c:v>1</c:v>
                </c:pt>
                <c:pt idx="341">
                  <c:v>1</c:v>
                </c:pt>
                <c:pt idx="343">
                  <c:v>1</c:v>
                </c:pt>
                <c:pt idx="345">
                  <c:v>1</c:v>
                </c:pt>
                <c:pt idx="347">
                  <c:v>1</c:v>
                </c:pt>
                <c:pt idx="349">
                  <c:v>1</c:v>
                </c:pt>
                <c:pt idx="351">
                  <c:v>1</c:v>
                </c:pt>
                <c:pt idx="353">
                  <c:v>1</c:v>
                </c:pt>
                <c:pt idx="355">
                  <c:v>1</c:v>
                </c:pt>
                <c:pt idx="357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  <c:pt idx="365">
                  <c:v>1</c:v>
                </c:pt>
                <c:pt idx="367">
                  <c:v>1</c:v>
                </c:pt>
                <c:pt idx="369">
                  <c:v>1</c:v>
                </c:pt>
                <c:pt idx="371">
                  <c:v>1</c:v>
                </c:pt>
                <c:pt idx="373">
                  <c:v>1</c:v>
                </c:pt>
                <c:pt idx="375">
                  <c:v>1</c:v>
                </c:pt>
                <c:pt idx="377">
                  <c:v>1</c:v>
                </c:pt>
                <c:pt idx="379">
                  <c:v>1</c:v>
                </c:pt>
                <c:pt idx="381">
                  <c:v>1</c:v>
                </c:pt>
                <c:pt idx="383">
                  <c:v>1</c:v>
                </c:pt>
                <c:pt idx="385">
                  <c:v>1</c:v>
                </c:pt>
                <c:pt idx="387">
                  <c:v>1</c:v>
                </c:pt>
                <c:pt idx="389">
                  <c:v>1</c:v>
                </c:pt>
                <c:pt idx="391">
                  <c:v>1</c:v>
                </c:pt>
                <c:pt idx="393">
                  <c:v>1</c:v>
                </c:pt>
                <c:pt idx="395">
                  <c:v>1</c:v>
                </c:pt>
                <c:pt idx="397">
                  <c:v>1</c:v>
                </c:pt>
                <c:pt idx="399">
                  <c:v>1</c:v>
                </c:pt>
                <c:pt idx="401">
                  <c:v>1</c:v>
                </c:pt>
                <c:pt idx="403">
                  <c:v>1</c:v>
                </c:pt>
                <c:pt idx="405">
                  <c:v>1</c:v>
                </c:pt>
                <c:pt idx="407">
                  <c:v>1</c:v>
                </c:pt>
                <c:pt idx="409">
                  <c:v>1</c:v>
                </c:pt>
                <c:pt idx="411">
                  <c:v>1</c:v>
                </c:pt>
                <c:pt idx="413">
                  <c:v>1</c:v>
                </c:pt>
                <c:pt idx="415">
                  <c:v>1</c:v>
                </c:pt>
                <c:pt idx="417">
                  <c:v>1</c:v>
                </c:pt>
                <c:pt idx="419">
                  <c:v>1</c:v>
                </c:pt>
                <c:pt idx="421">
                  <c:v>1</c:v>
                </c:pt>
                <c:pt idx="423">
                  <c:v>1</c:v>
                </c:pt>
                <c:pt idx="425">
                  <c:v>1</c:v>
                </c:pt>
                <c:pt idx="427">
                  <c:v>1</c:v>
                </c:pt>
                <c:pt idx="429">
                  <c:v>1</c:v>
                </c:pt>
                <c:pt idx="431">
                  <c:v>1</c:v>
                </c:pt>
                <c:pt idx="433">
                  <c:v>1</c:v>
                </c:pt>
                <c:pt idx="435">
                  <c:v>1</c:v>
                </c:pt>
                <c:pt idx="437">
                  <c:v>1</c:v>
                </c:pt>
                <c:pt idx="439">
                  <c:v>1</c:v>
                </c:pt>
                <c:pt idx="441">
                  <c:v>1</c:v>
                </c:pt>
                <c:pt idx="443">
                  <c:v>1</c:v>
                </c:pt>
                <c:pt idx="445">
                  <c:v>1</c:v>
                </c:pt>
                <c:pt idx="447">
                  <c:v>1</c:v>
                </c:pt>
                <c:pt idx="449">
                  <c:v>1</c:v>
                </c:pt>
                <c:pt idx="451">
                  <c:v>1</c:v>
                </c:pt>
                <c:pt idx="453">
                  <c:v>1</c:v>
                </c:pt>
                <c:pt idx="455">
                  <c:v>1</c:v>
                </c:pt>
                <c:pt idx="457">
                  <c:v>1</c:v>
                </c:pt>
                <c:pt idx="459">
                  <c:v>1</c:v>
                </c:pt>
                <c:pt idx="461">
                  <c:v>1</c:v>
                </c:pt>
                <c:pt idx="463">
                  <c:v>1</c:v>
                </c:pt>
                <c:pt idx="465">
                  <c:v>1</c:v>
                </c:pt>
                <c:pt idx="467">
                  <c:v>1</c:v>
                </c:pt>
                <c:pt idx="469">
                  <c:v>1</c:v>
                </c:pt>
                <c:pt idx="471">
                  <c:v>1</c:v>
                </c:pt>
                <c:pt idx="473">
                  <c:v>1</c:v>
                </c:pt>
                <c:pt idx="475">
                  <c:v>1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3">
                  <c:v>1</c:v>
                </c:pt>
                <c:pt idx="485">
                  <c:v>1</c:v>
                </c:pt>
                <c:pt idx="487">
                  <c:v>1</c:v>
                </c:pt>
                <c:pt idx="489">
                  <c:v>1</c:v>
                </c:pt>
                <c:pt idx="491">
                  <c:v>1</c:v>
                </c:pt>
                <c:pt idx="493">
                  <c:v>1</c:v>
                </c:pt>
                <c:pt idx="495">
                  <c:v>1</c:v>
                </c:pt>
                <c:pt idx="497">
                  <c:v>1</c:v>
                </c:pt>
                <c:pt idx="499">
                  <c:v>1</c:v>
                </c:pt>
                <c:pt idx="501">
                  <c:v>1</c:v>
                </c:pt>
                <c:pt idx="503">
                  <c:v>1</c:v>
                </c:pt>
                <c:pt idx="505">
                  <c:v>1</c:v>
                </c:pt>
                <c:pt idx="507">
                  <c:v>1</c:v>
                </c:pt>
                <c:pt idx="509">
                  <c:v>1</c:v>
                </c:pt>
                <c:pt idx="511">
                  <c:v>1</c:v>
                </c:pt>
                <c:pt idx="513">
                  <c:v>1</c:v>
                </c:pt>
                <c:pt idx="515">
                  <c:v>1</c:v>
                </c:pt>
                <c:pt idx="517">
                  <c:v>1</c:v>
                </c:pt>
                <c:pt idx="519">
                  <c:v>1</c:v>
                </c:pt>
                <c:pt idx="521">
                  <c:v>1</c:v>
                </c:pt>
                <c:pt idx="523">
                  <c:v>1</c:v>
                </c:pt>
                <c:pt idx="525">
                  <c:v>1</c:v>
                </c:pt>
                <c:pt idx="527">
                  <c:v>1</c:v>
                </c:pt>
                <c:pt idx="529">
                  <c:v>1</c:v>
                </c:pt>
                <c:pt idx="531">
                  <c:v>1</c:v>
                </c:pt>
                <c:pt idx="533">
                  <c:v>1</c:v>
                </c:pt>
                <c:pt idx="535">
                  <c:v>1</c:v>
                </c:pt>
                <c:pt idx="537">
                  <c:v>1</c:v>
                </c:pt>
                <c:pt idx="539">
                  <c:v>1</c:v>
                </c:pt>
                <c:pt idx="541">
                  <c:v>1</c:v>
                </c:pt>
                <c:pt idx="543">
                  <c:v>1</c:v>
                </c:pt>
                <c:pt idx="545">
                  <c:v>1</c:v>
                </c:pt>
                <c:pt idx="547">
                  <c:v>1</c:v>
                </c:pt>
                <c:pt idx="549">
                  <c:v>1</c:v>
                </c:pt>
                <c:pt idx="551">
                  <c:v>1</c:v>
                </c:pt>
                <c:pt idx="553">
                  <c:v>1</c:v>
                </c:pt>
                <c:pt idx="555">
                  <c:v>1</c:v>
                </c:pt>
                <c:pt idx="557">
                  <c:v>1</c:v>
                </c:pt>
                <c:pt idx="559">
                  <c:v>1</c:v>
                </c:pt>
                <c:pt idx="561">
                  <c:v>1</c:v>
                </c:pt>
                <c:pt idx="563">
                  <c:v>1</c:v>
                </c:pt>
                <c:pt idx="565">
                  <c:v>1</c:v>
                </c:pt>
                <c:pt idx="567">
                  <c:v>1</c:v>
                </c:pt>
                <c:pt idx="569">
                  <c:v>1</c:v>
                </c:pt>
                <c:pt idx="571">
                  <c:v>1</c:v>
                </c:pt>
                <c:pt idx="573">
                  <c:v>1</c:v>
                </c:pt>
                <c:pt idx="575">
                  <c:v>1</c:v>
                </c:pt>
                <c:pt idx="577">
                  <c:v>1</c:v>
                </c:pt>
                <c:pt idx="579">
                  <c:v>1</c:v>
                </c:pt>
                <c:pt idx="581">
                  <c:v>1</c:v>
                </c:pt>
                <c:pt idx="583">
                  <c:v>1</c:v>
                </c:pt>
                <c:pt idx="585">
                  <c:v>1</c:v>
                </c:pt>
                <c:pt idx="587">
                  <c:v>1</c:v>
                </c:pt>
                <c:pt idx="589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599">
                  <c:v>1</c:v>
                </c:pt>
                <c:pt idx="601">
                  <c:v>1</c:v>
                </c:pt>
                <c:pt idx="603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1">
                  <c:v>1</c:v>
                </c:pt>
                <c:pt idx="613">
                  <c:v>1</c:v>
                </c:pt>
                <c:pt idx="615">
                  <c:v>1</c:v>
                </c:pt>
                <c:pt idx="617">
                  <c:v>1</c:v>
                </c:pt>
                <c:pt idx="619">
                  <c:v>1</c:v>
                </c:pt>
                <c:pt idx="621">
                  <c:v>1</c:v>
                </c:pt>
                <c:pt idx="623">
                  <c:v>1</c:v>
                </c:pt>
                <c:pt idx="625">
                  <c:v>1</c:v>
                </c:pt>
                <c:pt idx="627">
                  <c:v>1</c:v>
                </c:pt>
                <c:pt idx="629">
                  <c:v>1</c:v>
                </c:pt>
                <c:pt idx="631">
                  <c:v>1</c:v>
                </c:pt>
                <c:pt idx="633">
                  <c:v>1</c:v>
                </c:pt>
                <c:pt idx="635">
                  <c:v>1</c:v>
                </c:pt>
                <c:pt idx="637">
                  <c:v>1</c:v>
                </c:pt>
                <c:pt idx="639">
                  <c:v>1</c:v>
                </c:pt>
                <c:pt idx="641">
                  <c:v>1</c:v>
                </c:pt>
                <c:pt idx="643">
                  <c:v>1</c:v>
                </c:pt>
                <c:pt idx="645">
                  <c:v>1</c:v>
                </c:pt>
                <c:pt idx="647">
                  <c:v>1</c:v>
                </c:pt>
                <c:pt idx="649">
                  <c:v>1</c:v>
                </c:pt>
                <c:pt idx="651">
                  <c:v>1</c:v>
                </c:pt>
                <c:pt idx="653">
                  <c:v>1</c:v>
                </c:pt>
                <c:pt idx="655">
                  <c:v>1</c:v>
                </c:pt>
                <c:pt idx="657">
                  <c:v>1</c:v>
                </c:pt>
                <c:pt idx="659">
                  <c:v>1</c:v>
                </c:pt>
                <c:pt idx="661">
                  <c:v>1</c:v>
                </c:pt>
                <c:pt idx="663">
                  <c:v>1</c:v>
                </c:pt>
                <c:pt idx="665">
                  <c:v>1</c:v>
                </c:pt>
                <c:pt idx="667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5">
                  <c:v>1</c:v>
                </c:pt>
                <c:pt idx="677">
                  <c:v>1</c:v>
                </c:pt>
                <c:pt idx="679">
                  <c:v>1</c:v>
                </c:pt>
                <c:pt idx="681">
                  <c:v>1</c:v>
                </c:pt>
                <c:pt idx="683">
                  <c:v>1</c:v>
                </c:pt>
                <c:pt idx="685">
                  <c:v>1</c:v>
                </c:pt>
                <c:pt idx="687">
                  <c:v>1</c:v>
                </c:pt>
                <c:pt idx="689">
                  <c:v>1</c:v>
                </c:pt>
                <c:pt idx="691">
                  <c:v>1</c:v>
                </c:pt>
                <c:pt idx="693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1">
                  <c:v>1</c:v>
                </c:pt>
                <c:pt idx="703">
                  <c:v>1</c:v>
                </c:pt>
                <c:pt idx="705">
                  <c:v>1</c:v>
                </c:pt>
                <c:pt idx="707">
                  <c:v>1</c:v>
                </c:pt>
                <c:pt idx="709">
                  <c:v>1</c:v>
                </c:pt>
                <c:pt idx="711">
                  <c:v>1</c:v>
                </c:pt>
                <c:pt idx="713">
                  <c:v>1</c:v>
                </c:pt>
                <c:pt idx="715">
                  <c:v>1</c:v>
                </c:pt>
                <c:pt idx="717">
                  <c:v>1</c:v>
                </c:pt>
                <c:pt idx="719">
                  <c:v>1</c:v>
                </c:pt>
                <c:pt idx="721">
                  <c:v>1</c:v>
                </c:pt>
                <c:pt idx="723">
                  <c:v>1</c:v>
                </c:pt>
                <c:pt idx="725">
                  <c:v>1</c:v>
                </c:pt>
                <c:pt idx="727">
                  <c:v>1</c:v>
                </c:pt>
                <c:pt idx="729">
                  <c:v>1</c:v>
                </c:pt>
                <c:pt idx="731">
                  <c:v>1</c:v>
                </c:pt>
                <c:pt idx="733">
                  <c:v>1</c:v>
                </c:pt>
                <c:pt idx="735">
                  <c:v>1</c:v>
                </c:pt>
                <c:pt idx="737">
                  <c:v>1</c:v>
                </c:pt>
                <c:pt idx="739">
                  <c:v>1</c:v>
                </c:pt>
                <c:pt idx="741">
                  <c:v>1</c:v>
                </c:pt>
                <c:pt idx="743">
                  <c:v>1</c:v>
                </c:pt>
                <c:pt idx="745">
                  <c:v>1</c:v>
                </c:pt>
                <c:pt idx="747">
                  <c:v>1</c:v>
                </c:pt>
                <c:pt idx="749">
                  <c:v>1</c:v>
                </c:pt>
                <c:pt idx="751">
                  <c:v>1</c:v>
                </c:pt>
                <c:pt idx="753">
                  <c:v>1</c:v>
                </c:pt>
                <c:pt idx="755">
                  <c:v>1</c:v>
                </c:pt>
                <c:pt idx="757">
                  <c:v>1</c:v>
                </c:pt>
                <c:pt idx="759">
                  <c:v>1</c:v>
                </c:pt>
                <c:pt idx="761">
                  <c:v>1</c:v>
                </c:pt>
                <c:pt idx="763">
                  <c:v>1</c:v>
                </c:pt>
                <c:pt idx="765">
                  <c:v>1</c:v>
                </c:pt>
                <c:pt idx="767">
                  <c:v>1</c:v>
                </c:pt>
                <c:pt idx="769">
                  <c:v>1</c:v>
                </c:pt>
                <c:pt idx="771">
                  <c:v>1</c:v>
                </c:pt>
                <c:pt idx="773">
                  <c:v>1</c:v>
                </c:pt>
                <c:pt idx="775">
                  <c:v>1</c:v>
                </c:pt>
                <c:pt idx="777">
                  <c:v>1</c:v>
                </c:pt>
                <c:pt idx="779">
                  <c:v>1</c:v>
                </c:pt>
                <c:pt idx="781">
                  <c:v>1</c:v>
                </c:pt>
                <c:pt idx="783">
                  <c:v>1</c:v>
                </c:pt>
                <c:pt idx="785">
                  <c:v>1</c:v>
                </c:pt>
                <c:pt idx="787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1</c:v>
                </c:pt>
                <c:pt idx="795">
                  <c:v>1</c:v>
                </c:pt>
                <c:pt idx="797">
                  <c:v>1</c:v>
                </c:pt>
                <c:pt idx="799">
                  <c:v>1</c:v>
                </c:pt>
                <c:pt idx="801">
                  <c:v>1</c:v>
                </c:pt>
                <c:pt idx="803">
                  <c:v>1</c:v>
                </c:pt>
                <c:pt idx="805">
                  <c:v>1</c:v>
                </c:pt>
                <c:pt idx="807">
                  <c:v>1</c:v>
                </c:pt>
                <c:pt idx="809">
                  <c:v>1</c:v>
                </c:pt>
                <c:pt idx="811">
                  <c:v>1</c:v>
                </c:pt>
                <c:pt idx="813">
                  <c:v>1</c:v>
                </c:pt>
                <c:pt idx="815">
                  <c:v>1</c:v>
                </c:pt>
                <c:pt idx="817">
                  <c:v>1</c:v>
                </c:pt>
                <c:pt idx="819">
                  <c:v>1</c:v>
                </c:pt>
                <c:pt idx="821">
                  <c:v>1</c:v>
                </c:pt>
                <c:pt idx="823">
                  <c:v>1</c:v>
                </c:pt>
                <c:pt idx="825">
                  <c:v>1</c:v>
                </c:pt>
                <c:pt idx="827">
                  <c:v>1</c:v>
                </c:pt>
                <c:pt idx="829">
                  <c:v>1</c:v>
                </c:pt>
                <c:pt idx="831">
                  <c:v>1</c:v>
                </c:pt>
                <c:pt idx="833">
                  <c:v>1</c:v>
                </c:pt>
                <c:pt idx="835">
                  <c:v>1</c:v>
                </c:pt>
                <c:pt idx="837">
                  <c:v>1</c:v>
                </c:pt>
                <c:pt idx="839">
                  <c:v>1</c:v>
                </c:pt>
                <c:pt idx="841">
                  <c:v>1</c:v>
                </c:pt>
                <c:pt idx="843">
                  <c:v>1</c:v>
                </c:pt>
                <c:pt idx="845">
                  <c:v>1</c:v>
                </c:pt>
                <c:pt idx="847">
                  <c:v>1</c:v>
                </c:pt>
                <c:pt idx="849">
                  <c:v>1</c:v>
                </c:pt>
                <c:pt idx="851">
                  <c:v>1</c:v>
                </c:pt>
                <c:pt idx="853">
                  <c:v>1</c:v>
                </c:pt>
                <c:pt idx="855">
                  <c:v>1</c:v>
                </c:pt>
                <c:pt idx="857">
                  <c:v>1</c:v>
                </c:pt>
                <c:pt idx="859">
                  <c:v>1</c:v>
                </c:pt>
                <c:pt idx="861">
                  <c:v>1</c:v>
                </c:pt>
                <c:pt idx="863">
                  <c:v>1</c:v>
                </c:pt>
                <c:pt idx="865">
                  <c:v>1</c:v>
                </c:pt>
                <c:pt idx="867">
                  <c:v>1</c:v>
                </c:pt>
                <c:pt idx="869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9">
                  <c:v>1</c:v>
                </c:pt>
                <c:pt idx="881">
                  <c:v>1</c:v>
                </c:pt>
                <c:pt idx="883">
                  <c:v>1</c:v>
                </c:pt>
                <c:pt idx="885">
                  <c:v>1</c:v>
                </c:pt>
                <c:pt idx="887">
                  <c:v>1</c:v>
                </c:pt>
                <c:pt idx="889">
                  <c:v>1</c:v>
                </c:pt>
                <c:pt idx="891">
                  <c:v>1</c:v>
                </c:pt>
                <c:pt idx="893">
                  <c:v>1</c:v>
                </c:pt>
              </c:strCache>
            </c:strRef>
          </c:xVal>
          <c:yVal>
            <c:numRef>
              <c:f>List1!$J$11:$J$1510</c:f>
              <c:numCache>
                <c:formatCode>0.00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.0000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11</xdr:col>
      <xdr:colOff>397248</xdr:colOff>
      <xdr:row>13</xdr:row>
      <xdr:rowOff>142595</xdr:rowOff>
    </xdr:from>
    <xdr:to>
      <xdr:col>18</xdr:col>
      <xdr:colOff>649379</xdr:colOff>
      <xdr:row>28</xdr:row>
      <xdr:rowOff>28295</xdr:rowOff>
    </xdr:to>
    <xdr:graphicFrame>
      <xdr:nvGraphicFramePr>
        <xdr:cNvPr id="3" name="Graf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bina" id="{CDB235A3-AA19-899B-7BC2-5E6C1F524A2F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personId="{CDB235A3-AA19-899B-7BC2-5E6C1F524A2F}" id="{00D500E0-00CB-48D3-ACC5-001F0049006F}" done="0">
    <text xml:space="preserve">Real sine amplitude, i.e. A*sin(w*t).
It is NOT rms or peak-to-peak value.
</text>
  </threadedComment>
  <threadedComment ref="D7" personId="{CDB235A3-AA19-899B-7BC2-5E6C1F524A2F}" id="{000F0036-0060-4CA5-8BB2-00FB00BD008F}" done="0">
    <text xml:space="preserve">The algorithm must generate output quantity 'rms'. That is e.g. TWM-WFFT or TWM-WRMS
</text>
  </threadedComment>
</ThreadedComments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1.vml"/><Relationship  Id="rId3" Type="http://schemas.openxmlformats.org/officeDocument/2006/relationships/drawing" Target="../drawings/drawing1.x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15" workbookViewId="0">
      <selection activeCell="A1" activeCellId="0" sqref="A1"/>
    </sheetView>
  </sheetViews>
  <sheetFormatPr defaultRowHeight="14.25"/>
  <cols>
    <col customWidth="1" min="1" max="1" width="19.28515625"/>
    <col customWidth="1" min="2" max="2" width="17.28515625"/>
    <col customWidth="1" min="3" max="3" width="18.85546875"/>
    <col customWidth="1" min="4" max="4" width="23"/>
    <col customWidth="1" min="5" max="5" width="15.7109375"/>
    <col customWidth="1" min="6" max="6" width="9.85546875"/>
    <col customWidth="1" min="7" max="7" width="11"/>
    <col customWidth="1" min="9" max="9" style="1" width="3.85546875"/>
    <col customWidth="1" min="10" max="10" style="2" width="4.5703125"/>
    <col customWidth="1" min="11" max="38" width="8.28515625"/>
  </cols>
  <sheetData>
    <row r="1">
      <c r="A1" s="3" t="s">
        <v>0</v>
      </c>
      <c r="D1" s="4" t="s">
        <v>1</v>
      </c>
      <c r="E1" s="5"/>
      <c r="F1" s="5"/>
      <c r="G1" s="6" t="s">
        <v>2</v>
      </c>
    </row>
    <row r="2">
      <c r="A2" s="3" t="s">
        <v>3</v>
      </c>
      <c r="D2" s="7" t="s">
        <v>4</v>
      </c>
      <c r="E2" s="8">
        <v>1</v>
      </c>
      <c r="F2" s="9" t="s">
        <v>5</v>
      </c>
      <c r="G2" s="10" t="s">
        <v>6</v>
      </c>
      <c r="H2" t="s">
        <v>7</v>
      </c>
    </row>
    <row r="3">
      <c r="A3" s="3" t="s">
        <v>8</v>
      </c>
      <c r="D3" s="7" t="s">
        <v>9</v>
      </c>
      <c r="E3" s="11">
        <v>15000000</v>
      </c>
      <c r="F3" s="9" t="s">
        <v>10</v>
      </c>
      <c r="G3" s="10" t="s">
        <v>11</v>
      </c>
      <c r="H3" t="s">
        <v>12</v>
      </c>
    </row>
    <row r="4">
      <c r="A4" s="3" t="s">
        <v>13</v>
      </c>
      <c r="D4" s="7" t="s">
        <v>14</v>
      </c>
      <c r="E4" s="8">
        <v>20</v>
      </c>
      <c r="F4" s="9" t="s">
        <v>15</v>
      </c>
      <c r="G4" s="10" t="s">
        <v>16</v>
      </c>
      <c r="H4" t="s">
        <v>17</v>
      </c>
    </row>
    <row r="5">
      <c r="A5" s="3" t="s">
        <v>18</v>
      </c>
      <c r="B5" s="12"/>
      <c r="C5" s="2"/>
      <c r="D5" s="7" t="s">
        <v>19</v>
      </c>
      <c r="E5" s="8">
        <v>300</v>
      </c>
      <c r="F5" s="9" t="s">
        <v>15</v>
      </c>
      <c r="G5" s="6"/>
    </row>
    <row r="6">
      <c r="A6" s="3"/>
      <c r="B6" s="12"/>
      <c r="C6" s="2"/>
      <c r="D6" s="7" t="s">
        <v>20</v>
      </c>
      <c r="E6" s="8">
        <v>10</v>
      </c>
    </row>
    <row r="7">
      <c r="A7" s="3"/>
      <c r="B7" s="12"/>
      <c r="C7" s="2"/>
      <c r="D7" s="7" t="s">
        <v>21</v>
      </c>
      <c r="E7" s="13" t="s">
        <v>22</v>
      </c>
    </row>
    <row r="8">
      <c r="A8" s="4" t="s">
        <v>23</v>
      </c>
      <c r="B8" s="14"/>
      <c r="C8" s="14"/>
      <c r="D8" s="6" t="s">
        <v>24</v>
      </c>
      <c r="E8" s="5"/>
    </row>
    <row r="9" ht="15" customHeight="1">
      <c r="A9" s="7" t="s">
        <v>25</v>
      </c>
      <c r="B9" s="7" t="s">
        <v>26</v>
      </c>
      <c r="C9" s="7" t="s">
        <v>27</v>
      </c>
      <c r="D9" s="10" t="s">
        <v>28</v>
      </c>
      <c r="E9" s="10" t="s">
        <v>29</v>
      </c>
      <c r="G9" s="10" t="s">
        <v>30</v>
      </c>
      <c r="I9" s="15" t="s">
        <v>31</v>
      </c>
      <c r="J9" s="16"/>
      <c r="K9" s="5" t="s">
        <v>20</v>
      </c>
    </row>
    <row r="10">
      <c r="A10" s="14" t="s">
        <v>32</v>
      </c>
      <c r="B10" s="14" t="s">
        <v>10</v>
      </c>
      <c r="C10" s="14" t="s">
        <v>33</v>
      </c>
      <c r="D10" s="5" t="s">
        <v>34</v>
      </c>
      <c r="E10" s="5" t="s">
        <v>35</v>
      </c>
      <c r="F10" s="5" t="s">
        <v>36</v>
      </c>
      <c r="G10" s="5" t="s">
        <v>35</v>
      </c>
      <c r="H10" s="5" t="s">
        <v>36</v>
      </c>
      <c r="I10" s="15" t="s">
        <v>37</v>
      </c>
      <c r="J10" s="16"/>
      <c r="K10" s="5" t="s">
        <v>38</v>
      </c>
    </row>
    <row r="11">
      <c r="A11" s="17" t="s">
        <v>39</v>
      </c>
      <c r="B11" s="11">
        <v>10000</v>
      </c>
      <c r="C11" s="11">
        <v>1000</v>
      </c>
      <c r="D11" s="18">
        <v>45615.378657407404</v>
      </c>
      <c r="E11" s="19">
        <v>0.63784955659550002</v>
      </c>
      <c r="F11" s="19">
        <v>0</v>
      </c>
      <c r="G11" s="19">
        <v>0.54416843652729996</v>
      </c>
      <c r="H11" s="19">
        <v>2.4384492563230001e-06</v>
      </c>
      <c r="I11" s="12" t="str">
        <f t="shared" ref="I11:I74" si="0">IF(ISEVEN(ROW()),B11/1000,"")</f>
        <v/>
      </c>
      <c r="J11" s="2">
        <f>IF(B11&gt;B12,E11*G11/G12,NA())</f>
        <v>0.63829769742418119</v>
      </c>
      <c r="K11" s="20">
        <v>0.54416316747670002</v>
      </c>
      <c r="L11" s="20">
        <v>0.54416263103490004</v>
      </c>
      <c r="M11" s="20">
        <v>0.54416882991790005</v>
      </c>
      <c r="N11" s="20">
        <v>0.54417341947560005</v>
      </c>
      <c r="O11" s="20">
        <v>0.54417413473130005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>
      <c r="A12" s="17"/>
      <c r="B12" s="11">
        <v>1000</v>
      </c>
      <c r="C12" s="11">
        <v>1000</v>
      </c>
      <c r="D12" s="18">
        <v>45615.379201388889</v>
      </c>
      <c r="E12" s="19">
        <v>0.63561400414650004</v>
      </c>
      <c r="F12" s="19">
        <v>0</v>
      </c>
      <c r="G12" s="19">
        <v>0.54378638267519996</v>
      </c>
      <c r="H12" s="19">
        <v>0.00037751813986199999</v>
      </c>
      <c r="I12" s="12">
        <f t="shared" si="0"/>
        <v>1</v>
      </c>
      <c r="J12" s="2" t="e">
        <f t="shared" ref="J12:J75" si="1">IF(B12&gt;B13,E12*G12/G13,NA())</f>
        <v>#N/A</v>
      </c>
      <c r="K12" s="20">
        <v>0.54416739940640002</v>
      </c>
      <c r="L12" s="20">
        <v>0.54416728019710003</v>
      </c>
      <c r="M12" s="20">
        <v>0.54415988922119995</v>
      </c>
      <c r="N12" s="20">
        <v>0.54416102170939995</v>
      </c>
      <c r="O12" s="20">
        <v>0.54227632284159999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>
      <c r="A13" s="17"/>
      <c r="B13" s="11">
        <v>20000</v>
      </c>
      <c r="C13" s="11">
        <v>1000</v>
      </c>
      <c r="D13" s="18">
        <v>45615.379687499997</v>
      </c>
      <c r="E13" s="19">
        <v>0.63640464707849997</v>
      </c>
      <c r="F13" s="19">
        <v>0</v>
      </c>
      <c r="G13" s="19">
        <v>0.54241508245470005</v>
      </c>
      <c r="H13" s="19">
        <v>0.0001285019590345</v>
      </c>
      <c r="I13" s="12" t="str">
        <f t="shared" si="0"/>
        <v/>
      </c>
      <c r="J13" s="2">
        <f t="shared" si="1"/>
        <v>0.63596317327173202</v>
      </c>
      <c r="K13" s="20">
        <v>0.54228144884109997</v>
      </c>
      <c r="L13" s="20">
        <v>0.54228591918949998</v>
      </c>
      <c r="M13" s="20">
        <v>0.54228812456130004</v>
      </c>
      <c r="N13" s="20">
        <v>0.54229086637500001</v>
      </c>
      <c r="O13" s="20">
        <v>0.54292905330660002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>
      <c r="A14" s="17"/>
      <c r="B14" s="11">
        <v>1000</v>
      </c>
      <c r="C14" s="11">
        <v>1000</v>
      </c>
      <c r="D14" s="18">
        <v>45615.380219907405</v>
      </c>
      <c r="E14" s="19">
        <v>0.63559840907739995</v>
      </c>
      <c r="F14" s="19">
        <v>0</v>
      </c>
      <c r="G14" s="19">
        <v>0.54279161691669997</v>
      </c>
      <c r="H14" s="19">
        <v>0.00013234433026369999</v>
      </c>
      <c r="I14" s="12">
        <f t="shared" si="0"/>
        <v>1</v>
      </c>
      <c r="J14" s="2" t="e">
        <f t="shared" si="1"/>
        <v>#N/A</v>
      </c>
      <c r="K14" s="20">
        <v>0.54292482137679998</v>
      </c>
      <c r="L14" s="20">
        <v>0.54292654991150002</v>
      </c>
      <c r="M14" s="20">
        <v>0.542924284935</v>
      </c>
      <c r="N14" s="20">
        <v>0.54292017221449995</v>
      </c>
      <c r="O14" s="20">
        <v>0.54226225614550005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>
      <c r="A15" s="17"/>
      <c r="B15" s="11">
        <v>30000</v>
      </c>
      <c r="C15" s="11">
        <v>1000</v>
      </c>
      <c r="D15" s="18">
        <v>45615.380706018521</v>
      </c>
      <c r="E15" s="19">
        <v>0.63583542623</v>
      </c>
      <c r="F15" s="19">
        <v>0</v>
      </c>
      <c r="G15" s="19">
        <v>0.54230535030360005</v>
      </c>
      <c r="H15" s="19">
        <v>2.9058453339920001e-05</v>
      </c>
      <c r="I15" s="12" t="str">
        <f t="shared" si="0"/>
        <v/>
      </c>
      <c r="J15" s="2">
        <f t="shared" si="1"/>
        <v>0.63574539977320366</v>
      </c>
      <c r="K15" s="20">
        <v>0.5422715544701</v>
      </c>
      <c r="L15" s="20">
        <v>0.54227977991099996</v>
      </c>
      <c r="M15" s="20">
        <v>0.54227745532990002</v>
      </c>
      <c r="N15" s="20">
        <v>0.54227650165560004</v>
      </c>
      <c r="O15" s="20">
        <v>0.54242146015170001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>
      <c r="A16" s="17"/>
      <c r="B16" s="11">
        <v>1000</v>
      </c>
      <c r="C16" s="11">
        <v>1000</v>
      </c>
      <c r="D16" s="18">
        <v>45615.381249999999</v>
      </c>
      <c r="E16" s="19">
        <v>0.63558281476959999</v>
      </c>
      <c r="F16" s="19">
        <v>0</v>
      </c>
      <c r="G16" s="19">
        <v>0.54238214492799997</v>
      </c>
      <c r="H16" s="19">
        <v>3.2313522314550003e-05</v>
      </c>
      <c r="I16" s="12">
        <f t="shared" si="0"/>
        <v>1</v>
      </c>
      <c r="J16" s="2" t="e">
        <f t="shared" si="1"/>
        <v>#N/A</v>
      </c>
      <c r="K16" s="20">
        <v>0.54241943359370004</v>
      </c>
      <c r="L16" s="20">
        <v>0.5424162745476</v>
      </c>
      <c r="M16" s="20">
        <v>0.54241293668750001</v>
      </c>
      <c r="N16" s="20">
        <v>0.54240900278089998</v>
      </c>
      <c r="O16" s="20">
        <v>0.54225307703019998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>
      <c r="A17" s="17"/>
      <c r="B17" s="11">
        <v>40000</v>
      </c>
      <c r="C17" s="11">
        <v>1000</v>
      </c>
      <c r="D17" s="18">
        <v>45615.381736111114</v>
      </c>
      <c r="E17" s="19">
        <v>0.63571844480780004</v>
      </c>
      <c r="F17" s="19">
        <v>0</v>
      </c>
      <c r="G17" s="19">
        <v>0.54226940870289997</v>
      </c>
      <c r="H17" s="19">
        <v>4.1727934302060003e-06</v>
      </c>
      <c r="I17" s="12" t="str">
        <f t="shared" si="0"/>
        <v/>
      </c>
      <c r="J17" s="2">
        <f t="shared" si="1"/>
        <v>0.63570951474394599</v>
      </c>
      <c r="K17" s="20">
        <v>0.54225975275039995</v>
      </c>
      <c r="L17" s="20">
        <v>0.54226428270339999</v>
      </c>
      <c r="M17" s="20">
        <v>0.54226732254029997</v>
      </c>
      <c r="N17" s="20">
        <v>0.54227143526080002</v>
      </c>
      <c r="O17" s="20">
        <v>0.54228425025939997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>
      <c r="A18" s="17"/>
      <c r="B18" s="11">
        <v>1000</v>
      </c>
      <c r="C18" s="11">
        <v>1000</v>
      </c>
      <c r="D18" s="18">
        <v>45615.382268518515</v>
      </c>
      <c r="E18" s="19">
        <v>0.63559577007000001</v>
      </c>
      <c r="F18" s="19">
        <v>0</v>
      </c>
      <c r="G18" s="19">
        <v>0.54227702617649998</v>
      </c>
      <c r="H18" s="19">
        <v>3.7335732882439999e-06</v>
      </c>
      <c r="I18" s="12">
        <f t="shared" si="0"/>
        <v>1</v>
      </c>
      <c r="J18" s="2" t="e">
        <f t="shared" si="1"/>
        <v>#N/A</v>
      </c>
      <c r="K18" s="20">
        <v>0.54228460788730004</v>
      </c>
      <c r="L18" s="20">
        <v>0.54228335618970003</v>
      </c>
      <c r="M18" s="20">
        <v>0.5422779917717</v>
      </c>
      <c r="N18" s="20">
        <v>0.5422754883766</v>
      </c>
      <c r="O18" s="20">
        <v>0.54226368665699998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>
      <c r="A19" s="17"/>
      <c r="B19" s="11">
        <v>50000</v>
      </c>
      <c r="C19" s="11">
        <v>1000</v>
      </c>
      <c r="D19" s="18">
        <v>45615.382754629631</v>
      </c>
      <c r="E19" s="19">
        <v>0.63563783679980002</v>
      </c>
      <c r="F19" s="19">
        <v>0</v>
      </c>
      <c r="G19" s="19">
        <v>0.54225232601170004</v>
      </c>
      <c r="H19" s="19">
        <v>2.011635656599e-05</v>
      </c>
      <c r="I19" s="12" t="str">
        <f t="shared" si="0"/>
        <v/>
      </c>
      <c r="J19" s="2">
        <f t="shared" si="1"/>
        <v>0.63573109848485676</v>
      </c>
      <c r="K19" s="20">
        <v>0.54226231575009998</v>
      </c>
      <c r="L19" s="20">
        <v>0.54227107763289994</v>
      </c>
      <c r="M19" s="20">
        <v>0.54227840900419999</v>
      </c>
      <c r="N19" s="20">
        <v>0.54227715730670001</v>
      </c>
      <c r="O19" s="20">
        <v>0.54217267036439998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>
      <c r="A20" s="17"/>
      <c r="B20" s="11">
        <v>1000</v>
      </c>
      <c r="C20" s="11">
        <v>1000</v>
      </c>
      <c r="D20" s="18">
        <v>45615.383287037039</v>
      </c>
      <c r="E20" s="19">
        <v>0.63556038486989996</v>
      </c>
      <c r="F20" s="19">
        <v>0</v>
      </c>
      <c r="G20" s="19">
        <v>0.5421727776527</v>
      </c>
      <c r="H20" s="19">
        <v>1.5479309034650001e-05</v>
      </c>
      <c r="I20" s="12">
        <f t="shared" si="0"/>
        <v>1</v>
      </c>
      <c r="J20" s="2" t="e">
        <f t="shared" si="1"/>
        <v>#N/A</v>
      </c>
      <c r="K20" s="20">
        <v>0.54216676950450005</v>
      </c>
      <c r="L20" s="20">
        <v>0.54216206073759998</v>
      </c>
      <c r="M20" s="20">
        <v>0.54215413331990003</v>
      </c>
      <c r="N20" s="20">
        <v>0.54214763641359998</v>
      </c>
      <c r="O20" s="20">
        <v>0.54223328828810002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>
      <c r="A21" s="17"/>
      <c r="B21" s="11">
        <v>60000</v>
      </c>
      <c r="C21" s="11">
        <v>1000</v>
      </c>
      <c r="D21" s="18">
        <v>45615.383773148147</v>
      </c>
      <c r="E21" s="19">
        <v>0.63565782745559996</v>
      </c>
      <c r="F21" s="19">
        <v>0</v>
      </c>
      <c r="G21" s="19">
        <v>0.54222080707550002</v>
      </c>
      <c r="H21" s="19">
        <v>2.218829316044e-05</v>
      </c>
      <c r="I21" s="12" t="str">
        <f t="shared" si="0"/>
        <v/>
      </c>
      <c r="J21" s="2">
        <f t="shared" si="1"/>
        <v>0.63573995620602564</v>
      </c>
      <c r="K21" s="20">
        <v>0.54223680496219995</v>
      </c>
      <c r="L21" s="20">
        <v>0.54224067926410002</v>
      </c>
      <c r="M21" s="20">
        <v>0.542243719101</v>
      </c>
      <c r="N21" s="20">
        <v>0.54225033521650001</v>
      </c>
      <c r="O21" s="20">
        <v>0.54213249683380005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>
      <c r="A22" s="17"/>
      <c r="B22" s="11">
        <v>1000</v>
      </c>
      <c r="C22" s="11">
        <v>1000</v>
      </c>
      <c r="D22" s="18">
        <v>45615.384317129632</v>
      </c>
      <c r="E22" s="19">
        <v>0.63559141168279998</v>
      </c>
      <c r="F22" s="19">
        <v>0</v>
      </c>
      <c r="G22" s="19">
        <v>0.542150759697</v>
      </c>
      <c r="H22" s="19">
        <v>2.751751310413e-05</v>
      </c>
      <c r="I22" s="12">
        <f t="shared" si="0"/>
        <v>1</v>
      </c>
      <c r="J22" s="2" t="e">
        <f t="shared" si="1"/>
        <v>#N/A</v>
      </c>
      <c r="K22" s="20">
        <v>0.54212850332259999</v>
      </c>
      <c r="L22" s="20">
        <v>0.54212456941599996</v>
      </c>
      <c r="M22" s="20">
        <v>0.54212045669560005</v>
      </c>
      <c r="N22" s="20">
        <v>0.54211962223050003</v>
      </c>
      <c r="O22" s="20">
        <v>0.5422606468201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>
      <c r="A23" s="17"/>
      <c r="B23" s="11">
        <v>70000</v>
      </c>
      <c r="C23" s="11">
        <v>1001</v>
      </c>
      <c r="D23" s="18">
        <v>45615.38480324074</v>
      </c>
      <c r="E23" s="19">
        <v>0.63569847138739999</v>
      </c>
      <c r="F23" s="19">
        <v>0</v>
      </c>
      <c r="G23" s="19">
        <v>0.54223583936690001</v>
      </c>
      <c r="H23" s="19">
        <v>3.2933254004510003e-05</v>
      </c>
      <c r="I23" s="12" t="str">
        <f t="shared" si="0"/>
        <v/>
      </c>
      <c r="J23" s="2">
        <f t="shared" si="1"/>
        <v>0.63583638539173504</v>
      </c>
      <c r="K23" s="20">
        <v>0.54226309061050004</v>
      </c>
      <c r="L23" s="20">
        <v>0.54226255416869995</v>
      </c>
      <c r="M23" s="20">
        <v>0.54226958751679999</v>
      </c>
      <c r="N23" s="20">
        <v>0.54227930307390004</v>
      </c>
      <c r="O23" s="20">
        <v>0.54210466146470004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>
      <c r="A24" s="17"/>
      <c r="B24" s="11">
        <v>1000</v>
      </c>
      <c r="C24" s="11">
        <v>1000</v>
      </c>
      <c r="D24" s="18">
        <v>45615.385335648149</v>
      </c>
      <c r="E24" s="19">
        <v>0.63557271032530005</v>
      </c>
      <c r="F24" s="19">
        <v>0</v>
      </c>
      <c r="G24" s="19">
        <v>0.54211822748180005</v>
      </c>
      <c r="H24" s="19">
        <v>3.1799313165390001e-05</v>
      </c>
      <c r="I24" s="12">
        <f t="shared" si="0"/>
        <v>1</v>
      </c>
      <c r="J24" s="2" t="e">
        <f t="shared" si="1"/>
        <v>#N/A</v>
      </c>
      <c r="K24" s="20">
        <v>0.54210025072099999</v>
      </c>
      <c r="L24" s="20">
        <v>0.54209107160570003</v>
      </c>
      <c r="M24" s="20">
        <v>0.54207980632779995</v>
      </c>
      <c r="N24" s="20">
        <v>0.54207575321199997</v>
      </c>
      <c r="O24" s="20">
        <v>0.54224425554279998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>
      <c r="A25" s="17"/>
      <c r="B25" s="11">
        <v>80000</v>
      </c>
      <c r="C25" s="11">
        <v>1000</v>
      </c>
      <c r="D25" s="18">
        <v>45615.385821759257</v>
      </c>
      <c r="E25" s="19">
        <v>0.63577560095029995</v>
      </c>
      <c r="F25" s="19">
        <v>0</v>
      </c>
      <c r="G25" s="19">
        <v>0.54222319126130003</v>
      </c>
      <c r="H25" s="19">
        <v>3.2599003576690001e-05</v>
      </c>
      <c r="I25" s="12" t="str">
        <f t="shared" si="0"/>
        <v/>
      </c>
      <c r="J25" s="2">
        <f t="shared" si="1"/>
        <v>0.63590071204678311</v>
      </c>
      <c r="K25" s="20">
        <v>0.54224884510039995</v>
      </c>
      <c r="L25" s="20">
        <v>0.54224956035609995</v>
      </c>
      <c r="M25" s="20">
        <v>0.54225707054140004</v>
      </c>
      <c r="N25" s="20">
        <v>0.54226702451709996</v>
      </c>
      <c r="O25" s="20">
        <v>0.54209345579150003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>
      <c r="A26" s="17"/>
      <c r="B26" s="11">
        <v>1000</v>
      </c>
      <c r="C26" s="11">
        <v>1000</v>
      </c>
      <c r="D26" s="18">
        <v>45615.386365740742</v>
      </c>
      <c r="E26" s="19">
        <v>0.63557473032800005</v>
      </c>
      <c r="F26" s="19">
        <v>0</v>
      </c>
      <c r="G26" s="19">
        <v>0.54211651086809998</v>
      </c>
      <c r="H26" s="19">
        <v>3.1924280014550001e-05</v>
      </c>
      <c r="I26" s="12">
        <f t="shared" si="0"/>
        <v>1</v>
      </c>
      <c r="J26" s="2" t="e">
        <f t="shared" si="1"/>
        <v>#N/A</v>
      </c>
      <c r="K26" s="20">
        <v>0.54208737611769997</v>
      </c>
      <c r="L26" s="20">
        <v>0.54208552837370005</v>
      </c>
      <c r="M26" s="20">
        <v>0.54208469390869995</v>
      </c>
      <c r="N26" s="20">
        <v>0.54208081960679999</v>
      </c>
      <c r="O26" s="20">
        <v>0.54224413633349999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>
      <c r="A27" s="17"/>
      <c r="B27" s="11">
        <v>90000</v>
      </c>
      <c r="C27" s="11">
        <v>999</v>
      </c>
      <c r="D27" s="18">
        <v>45615.38685185185</v>
      </c>
      <c r="E27" s="19">
        <v>0.6358080201927</v>
      </c>
      <c r="F27" s="19">
        <v>0</v>
      </c>
      <c r="G27" s="19">
        <v>0.54221922159189995</v>
      </c>
      <c r="H27" s="19">
        <v>4.4237714472440002e-05</v>
      </c>
      <c r="I27" s="12" t="str">
        <f t="shared" si="0"/>
        <v/>
      </c>
      <c r="J27" s="2">
        <f t="shared" si="1"/>
        <v>0.63598652007795031</v>
      </c>
      <c r="K27" s="20">
        <v>0.54224801063539996</v>
      </c>
      <c r="L27" s="20">
        <v>0.54225915670390001</v>
      </c>
      <c r="M27" s="20">
        <v>0.54226863384250001</v>
      </c>
      <c r="N27" s="20">
        <v>0.54227697849269996</v>
      </c>
      <c r="O27" s="20">
        <v>0.54204332828519997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>
      <c r="A28" s="17"/>
      <c r="B28" s="11">
        <v>1000</v>
      </c>
      <c r="C28" s="11">
        <v>1000</v>
      </c>
      <c r="D28" s="18">
        <v>45615.387395833335</v>
      </c>
      <c r="E28" s="19">
        <v>0.63557220994840002</v>
      </c>
      <c r="F28" s="19">
        <v>0</v>
      </c>
      <c r="G28" s="19">
        <v>0.54206703901289999</v>
      </c>
      <c r="H28" s="19">
        <v>4.378204967015e-05</v>
      </c>
      <c r="I28" s="12">
        <f t="shared" si="0"/>
        <v>1</v>
      </c>
      <c r="J28" s="2" t="e">
        <f t="shared" si="1"/>
        <v>#N/A</v>
      </c>
      <c r="K28" s="20">
        <v>0.54203569889070002</v>
      </c>
      <c r="L28" s="20">
        <v>0.54202842712400001</v>
      </c>
      <c r="M28" s="20">
        <v>0.54201751947400001</v>
      </c>
      <c r="N28" s="20">
        <v>0.54201215505599998</v>
      </c>
      <c r="O28" s="20">
        <v>0.54224139451980002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>
      <c r="A29" s="17"/>
      <c r="B29" s="11">
        <v>100000</v>
      </c>
      <c r="C29" s="11">
        <v>1000</v>
      </c>
      <c r="D29" s="18">
        <v>45615.387881944444</v>
      </c>
      <c r="E29" s="19">
        <v>0.63587005406029995</v>
      </c>
      <c r="F29" s="19">
        <v>0</v>
      </c>
      <c r="G29" s="19">
        <v>0.54220575094220003</v>
      </c>
      <c r="H29" s="19">
        <v>5.0237706871240002e-05</v>
      </c>
      <c r="I29" s="12" t="str">
        <f t="shared" si="0"/>
        <v/>
      </c>
      <c r="J29" s="2">
        <f t="shared" si="1"/>
        <v>0.63607404911544985</v>
      </c>
      <c r="K29" s="20">
        <v>0.5422469377518</v>
      </c>
      <c r="L29" s="20">
        <v>0.54225599765779997</v>
      </c>
      <c r="M29" s="20">
        <v>0.54225802421570002</v>
      </c>
      <c r="N29" s="20">
        <v>0.54226273298259997</v>
      </c>
      <c r="O29" s="20">
        <v>0.54200506210330002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>
      <c r="A30" s="17"/>
      <c r="B30" s="11">
        <v>1000</v>
      </c>
      <c r="C30" s="11">
        <v>1000</v>
      </c>
      <c r="D30" s="18">
        <v>45615.388425925928</v>
      </c>
      <c r="E30" s="19">
        <v>0.63555383594350001</v>
      </c>
      <c r="F30" s="19">
        <v>0</v>
      </c>
      <c r="G30" s="19">
        <v>0.5420318603516</v>
      </c>
      <c r="H30" s="19">
        <v>4.924412457209e-05</v>
      </c>
      <c r="I30" s="12">
        <f t="shared" si="0"/>
        <v>1</v>
      </c>
      <c r="J30" s="2" t="e">
        <f t="shared" si="1"/>
        <v>#N/A</v>
      </c>
      <c r="K30" s="20">
        <v>0.54199504852290004</v>
      </c>
      <c r="L30" s="20">
        <v>0.54198431968689997</v>
      </c>
      <c r="M30" s="20">
        <v>0.54197925329209995</v>
      </c>
      <c r="N30" s="20">
        <v>0.54197239875790004</v>
      </c>
      <c r="O30" s="20">
        <v>0.54222828149799995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>
      <c r="A31" s="17"/>
      <c r="B31" s="11">
        <v>110000</v>
      </c>
      <c r="C31" s="11">
        <v>1001</v>
      </c>
      <c r="D31" s="18">
        <v>45615.388912037037</v>
      </c>
      <c r="E31" s="19">
        <v>0.63596653200389996</v>
      </c>
      <c r="F31" s="19">
        <v>0</v>
      </c>
      <c r="G31" s="19">
        <v>0.54219690561290002</v>
      </c>
      <c r="H31" s="19">
        <v>5.2399461935599998e-05</v>
      </c>
      <c r="I31" s="12" t="str">
        <f t="shared" si="0"/>
        <v/>
      </c>
      <c r="J31" s="2">
        <f t="shared" si="1"/>
        <v>0.63617169465782475</v>
      </c>
      <c r="K31" s="20">
        <v>0.54223960638049995</v>
      </c>
      <c r="L31" s="20">
        <v>0.54224812984470006</v>
      </c>
      <c r="M31" s="20">
        <v>0.54225409030909999</v>
      </c>
      <c r="N31" s="20">
        <v>0.54225510358810003</v>
      </c>
      <c r="O31" s="20">
        <v>0.54198759794240003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>
      <c r="A32" s="17"/>
      <c r="B32" s="11">
        <v>1000</v>
      </c>
      <c r="C32" s="11">
        <v>1000</v>
      </c>
      <c r="D32" s="18">
        <v>45615.389444444445</v>
      </c>
      <c r="E32" s="19">
        <v>0.63555793998330001</v>
      </c>
      <c r="F32" s="19">
        <v>0</v>
      </c>
      <c r="G32" s="19">
        <v>0.54202204942700005</v>
      </c>
      <c r="H32" s="19">
        <v>5.287213207817e-05</v>
      </c>
      <c r="I32" s="12">
        <f t="shared" si="0"/>
        <v>1</v>
      </c>
      <c r="J32" s="2" t="e">
        <f t="shared" si="1"/>
        <v>#N/A</v>
      </c>
      <c r="K32" s="20">
        <v>0.54197770357130004</v>
      </c>
      <c r="L32" s="20">
        <v>0.54196727275849998</v>
      </c>
      <c r="M32" s="20">
        <v>0.54197019338609997</v>
      </c>
      <c r="N32" s="20">
        <v>0.54196178913119997</v>
      </c>
      <c r="O32" s="20">
        <v>0.54223328828810002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>
      <c r="A33" s="17"/>
      <c r="B33" s="11">
        <v>120000</v>
      </c>
      <c r="C33" s="11">
        <v>1000</v>
      </c>
      <c r="D33" s="18">
        <v>45615.389930555553</v>
      </c>
      <c r="E33" s="19">
        <v>0.63608350567060001</v>
      </c>
      <c r="F33" s="19">
        <v>0</v>
      </c>
      <c r="G33" s="19">
        <v>0.54219341278080002</v>
      </c>
      <c r="H33" s="19">
        <v>5.4149489564890003e-05</v>
      </c>
      <c r="I33" s="12" t="str">
        <f t="shared" si="0"/>
        <v/>
      </c>
      <c r="J33" s="2">
        <f t="shared" si="1"/>
        <v>0.63628235404874889</v>
      </c>
      <c r="K33" s="20">
        <v>0.54224139451980002</v>
      </c>
      <c r="L33" s="20">
        <v>0.54224699735640003</v>
      </c>
      <c r="M33" s="20">
        <v>0.54225003719330001</v>
      </c>
      <c r="N33" s="20">
        <v>0.54225170612340001</v>
      </c>
      <c r="O33" s="20">
        <v>0.54197692871089997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>
      <c r="A34" s="17"/>
      <c r="B34" s="11">
        <v>1000</v>
      </c>
      <c r="C34" s="11">
        <v>1000</v>
      </c>
      <c r="D34" s="18">
        <v>45615.390462962961</v>
      </c>
      <c r="E34" s="19">
        <v>0.63558103476479999</v>
      </c>
      <c r="F34" s="19">
        <v>0</v>
      </c>
      <c r="G34" s="19">
        <v>0.54202396869659997</v>
      </c>
      <c r="H34" s="19">
        <v>5.7480771916020001e-05</v>
      </c>
      <c r="I34" s="12">
        <f t="shared" si="0"/>
        <v>1</v>
      </c>
      <c r="J34" s="2" t="e">
        <f t="shared" si="1"/>
        <v>#N/A</v>
      </c>
      <c r="K34" s="20">
        <v>0.54197657108310004</v>
      </c>
      <c r="L34" s="20">
        <v>0.54196953773500001</v>
      </c>
      <c r="M34" s="20">
        <v>0.54196089506150003</v>
      </c>
      <c r="N34" s="20">
        <v>0.54195928573609997</v>
      </c>
      <c r="O34" s="20">
        <v>0.54225355386730001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>
      <c r="A35" s="17"/>
      <c r="B35" s="11">
        <v>130000</v>
      </c>
      <c r="C35" s="11">
        <v>1001</v>
      </c>
      <c r="D35" s="18">
        <v>45615.390949074077</v>
      </c>
      <c r="E35" s="19">
        <v>0.63616680234480005</v>
      </c>
      <c r="F35" s="19">
        <v>0</v>
      </c>
      <c r="G35" s="19">
        <v>0.54220336675640002</v>
      </c>
      <c r="H35" s="19">
        <v>6.6943358781190005e-05</v>
      </c>
      <c r="I35" s="12" t="str">
        <f t="shared" si="0"/>
        <v/>
      </c>
      <c r="J35" s="2">
        <f t="shared" si="1"/>
        <v>0.63642683959993551</v>
      </c>
      <c r="K35" s="20">
        <v>0.54226034879679996</v>
      </c>
      <c r="L35" s="20">
        <v>0.54226392507550003</v>
      </c>
      <c r="M35" s="20">
        <v>0.54227423667910002</v>
      </c>
      <c r="N35" s="20">
        <v>0.54228228330609995</v>
      </c>
      <c r="O35" s="20">
        <v>0.54193603992460004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>
      <c r="A36" s="17"/>
      <c r="B36" s="11">
        <v>1000</v>
      </c>
      <c r="C36" s="11">
        <v>1000</v>
      </c>
      <c r="D36" s="18">
        <v>45615.391493055555</v>
      </c>
      <c r="E36" s="19">
        <v>0.63557722813520001</v>
      </c>
      <c r="F36" s="19">
        <v>0</v>
      </c>
      <c r="G36" s="19">
        <v>0.54198182821270002</v>
      </c>
      <c r="H36" s="19">
        <v>6.7415331188700004e-05</v>
      </c>
      <c r="I36" s="12">
        <f t="shared" si="0"/>
        <v>1</v>
      </c>
      <c r="J36" s="2" t="e">
        <f t="shared" si="1"/>
        <v>#N/A</v>
      </c>
      <c r="K36" s="20">
        <v>0.54192674159999998</v>
      </c>
      <c r="L36" s="20">
        <v>0.54191875457759997</v>
      </c>
      <c r="M36" s="20">
        <v>0.54191046953199995</v>
      </c>
      <c r="N36" s="20">
        <v>0.54190218448640004</v>
      </c>
      <c r="O36" s="20">
        <v>0.54225099086759998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>
      <c r="A37" s="17"/>
      <c r="B37" s="11">
        <v>140000</v>
      </c>
      <c r="C37" s="11">
        <v>1001</v>
      </c>
      <c r="D37" s="18">
        <v>45615.391967592594</v>
      </c>
      <c r="E37" s="19">
        <v>0.63629288879290002</v>
      </c>
      <c r="F37" s="19">
        <v>0</v>
      </c>
      <c r="G37" s="19">
        <v>0.54219504594800005</v>
      </c>
      <c r="H37" s="19">
        <v>7.1131800992869993e-05</v>
      </c>
      <c r="I37" s="12" t="str">
        <f t="shared" si="0"/>
        <v/>
      </c>
      <c r="J37" s="2">
        <f t="shared" si="1"/>
        <v>0.63656535891940091</v>
      </c>
      <c r="K37" s="20">
        <v>0.54225510358810003</v>
      </c>
      <c r="L37" s="20">
        <v>0.54226660728450005</v>
      </c>
      <c r="M37" s="20">
        <v>0.5422715544701</v>
      </c>
      <c r="N37" s="20">
        <v>0.54227119684220004</v>
      </c>
      <c r="O37" s="20">
        <v>0.54191076755519996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>
      <c r="A38" s="17"/>
      <c r="B38" s="11">
        <v>1000</v>
      </c>
      <c r="C38" s="11">
        <v>1000</v>
      </c>
      <c r="D38" s="18">
        <v>45615.392523148148</v>
      </c>
      <c r="E38" s="19">
        <v>0.63557227659219995</v>
      </c>
      <c r="F38" s="19">
        <v>0</v>
      </c>
      <c r="G38" s="19">
        <v>0.54196296930309995</v>
      </c>
      <c r="H38" s="19">
        <v>6.935635345231e-05</v>
      </c>
      <c r="I38" s="12">
        <f t="shared" si="0"/>
        <v>1</v>
      </c>
      <c r="J38" s="2" t="e">
        <f t="shared" si="1"/>
        <v>#N/A</v>
      </c>
      <c r="K38" s="20">
        <v>0.54190248250960005</v>
      </c>
      <c r="L38" s="20">
        <v>0.54189348220830003</v>
      </c>
      <c r="M38" s="20">
        <v>0.54189234972</v>
      </c>
      <c r="N38" s="20">
        <v>0.5418863296509</v>
      </c>
      <c r="O38" s="20">
        <v>0.54224020242689996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>
      <c r="A39" s="17"/>
      <c r="B39" s="11">
        <v>150000</v>
      </c>
      <c r="C39" s="11">
        <v>1000</v>
      </c>
      <c r="D39" s="18">
        <v>45615.393009259256</v>
      </c>
      <c r="E39" s="19">
        <v>0.63637536744040002</v>
      </c>
      <c r="F39" s="19">
        <v>0</v>
      </c>
      <c r="G39" s="19">
        <v>0.54217119216919996</v>
      </c>
      <c r="H39" s="19">
        <v>7.897382048991e-05</v>
      </c>
      <c r="I39" s="12" t="str">
        <f t="shared" si="0"/>
        <v/>
      </c>
      <c r="J39" s="2">
        <f t="shared" si="1"/>
        <v>0.63667600659435342</v>
      </c>
      <c r="K39" s="20">
        <v>0.54224425554279998</v>
      </c>
      <c r="L39" s="20">
        <v>0.54224896430970004</v>
      </c>
      <c r="M39" s="20">
        <v>0.54225081205369996</v>
      </c>
      <c r="N39" s="20">
        <v>0.54225653409959995</v>
      </c>
      <c r="O39" s="20">
        <v>0.54185539484019996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>
      <c r="A40" s="17"/>
      <c r="B40" s="11">
        <v>1000</v>
      </c>
      <c r="C40" s="11">
        <v>1000</v>
      </c>
      <c r="D40" s="18">
        <v>45615.393541666665</v>
      </c>
      <c r="E40" s="19">
        <v>0.63556582282079999</v>
      </c>
      <c r="F40" s="19">
        <v>0</v>
      </c>
      <c r="G40" s="19">
        <v>0.54191517829900004</v>
      </c>
      <c r="H40" s="19">
        <v>8.0450032061540005e-05</v>
      </c>
      <c r="I40" s="12">
        <f t="shared" si="0"/>
        <v>1</v>
      </c>
      <c r="J40" s="2" t="e">
        <f t="shared" si="1"/>
        <v>#N/A</v>
      </c>
      <c r="K40" s="20">
        <v>0.54184556007389995</v>
      </c>
      <c r="L40" s="20">
        <v>0.54183566570279995</v>
      </c>
      <c r="M40" s="20">
        <v>0.54183012247090001</v>
      </c>
      <c r="N40" s="20">
        <v>0.54182779788970004</v>
      </c>
      <c r="O40" s="20">
        <v>0.54223674535749999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>
      <c r="A41" s="17"/>
      <c r="B41" s="11">
        <v>160000</v>
      </c>
      <c r="C41" s="11">
        <v>1000</v>
      </c>
      <c r="D41" s="18">
        <v>45615.39402777778</v>
      </c>
      <c r="E41" s="19">
        <v>0.63659016682519998</v>
      </c>
      <c r="F41" s="19">
        <v>0</v>
      </c>
      <c r="G41" s="19">
        <v>0.54218723773959998</v>
      </c>
      <c r="H41" s="19">
        <v>7.2491208673039996e-05</v>
      </c>
      <c r="I41" s="12" t="str">
        <f t="shared" si="0"/>
        <v/>
      </c>
      <c r="J41" s="2">
        <f t="shared" si="1"/>
        <v>0.63686425308585159</v>
      </c>
      <c r="K41" s="20">
        <v>0.54224473237990001</v>
      </c>
      <c r="L41" s="20">
        <v>0.54225260019300003</v>
      </c>
      <c r="M41" s="20">
        <v>0.54226648807529998</v>
      </c>
      <c r="N41" s="20">
        <v>0.54227435588840001</v>
      </c>
      <c r="O41" s="20">
        <v>0.54189801216129996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>
      <c r="A42" s="17"/>
      <c r="B42" s="11">
        <v>1000</v>
      </c>
      <c r="C42" s="11">
        <v>1000</v>
      </c>
      <c r="D42" s="18">
        <v>45615.394571759258</v>
      </c>
      <c r="E42" s="19">
        <v>0.63558473198959997</v>
      </c>
      <c r="F42" s="19">
        <v>0</v>
      </c>
      <c r="G42" s="19">
        <v>0.54195389747620004</v>
      </c>
      <c r="H42" s="19">
        <v>7.3881938624229996e-05</v>
      </c>
      <c r="I42" s="12">
        <f t="shared" si="0"/>
        <v>1</v>
      </c>
      <c r="J42" s="2" t="e">
        <f t="shared" si="1"/>
        <v>#N/A</v>
      </c>
      <c r="K42" s="20">
        <v>0.5418902635574</v>
      </c>
      <c r="L42" s="20">
        <v>0.5418842434883</v>
      </c>
      <c r="M42" s="20">
        <v>0.54187679290769997</v>
      </c>
      <c r="N42" s="20">
        <v>0.54186910390849996</v>
      </c>
      <c r="O42" s="20">
        <v>0.54224908351900003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>
      <c r="A43" s="17"/>
      <c r="B43" s="11">
        <v>170000</v>
      </c>
      <c r="C43" s="11">
        <v>1003</v>
      </c>
      <c r="D43" s="18">
        <v>45615.395046296297</v>
      </c>
      <c r="E43" s="19">
        <v>0.63665076193659997</v>
      </c>
      <c r="F43" s="19">
        <v>0</v>
      </c>
      <c r="G43" s="19">
        <v>0.54216859340669998</v>
      </c>
      <c r="H43" s="19">
        <v>9.1588342001910005e-05</v>
      </c>
      <c r="I43" s="12" t="str">
        <f t="shared" si="0"/>
        <v/>
      </c>
      <c r="J43" s="2">
        <f t="shared" si="1"/>
        <v>0.63700364598258585</v>
      </c>
      <c r="K43" s="20">
        <v>0.54225474596019996</v>
      </c>
      <c r="L43" s="20">
        <v>0.54226225614550005</v>
      </c>
      <c r="M43" s="20">
        <v>0.54226046800609995</v>
      </c>
      <c r="N43" s="20">
        <v>0.54226320981980003</v>
      </c>
      <c r="O43" s="20">
        <v>0.54180228710169998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>
      <c r="A44" s="17"/>
      <c r="B44" s="11">
        <v>1000</v>
      </c>
      <c r="C44" s="11">
        <v>1000</v>
      </c>
      <c r="D44" s="18">
        <v>45615.395590277774</v>
      </c>
      <c r="E44" s="19">
        <v>0.6355661398186</v>
      </c>
      <c r="F44" s="19">
        <v>0</v>
      </c>
      <c r="G44" s="19">
        <v>0.54186824560169999</v>
      </c>
      <c r="H44" s="19">
        <v>9.2553994908589995e-05</v>
      </c>
      <c r="I44" s="12">
        <f t="shared" si="0"/>
        <v>1</v>
      </c>
      <c r="J44" s="2" t="e">
        <f t="shared" si="1"/>
        <v>#N/A</v>
      </c>
      <c r="K44" s="20">
        <v>0.5417917966843</v>
      </c>
      <c r="L44" s="20">
        <v>0.5417808890343</v>
      </c>
      <c r="M44" s="20">
        <v>0.54176974296570002</v>
      </c>
      <c r="N44" s="20">
        <v>0.54176092147830002</v>
      </c>
      <c r="O44" s="20">
        <v>0.54223787784580002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>
      <c r="A45" s="17"/>
      <c r="B45" s="11">
        <v>180000</v>
      </c>
      <c r="C45" s="11">
        <v>999</v>
      </c>
      <c r="D45" s="18">
        <v>45615.396064814813</v>
      </c>
      <c r="E45" s="19">
        <v>0.63680986318970001</v>
      </c>
      <c r="F45" s="19">
        <v>0</v>
      </c>
      <c r="G45" s="19">
        <v>0.54216340780259997</v>
      </c>
      <c r="H45" s="19">
        <v>9.2672211417600003e-05</v>
      </c>
      <c r="I45" s="12" t="str">
        <f t="shared" si="0"/>
        <v/>
      </c>
      <c r="J45" s="2">
        <f t="shared" si="1"/>
        <v>0.63715695149923568</v>
      </c>
      <c r="K45" s="20">
        <v>0.54224735498429999</v>
      </c>
      <c r="L45" s="20">
        <v>0.54225271940230002</v>
      </c>
      <c r="M45" s="20">
        <v>0.54225772619250001</v>
      </c>
      <c r="N45" s="20">
        <v>0.54226630926130004</v>
      </c>
      <c r="O45" s="20">
        <v>0.54179292917249999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>
      <c r="A46" s="17"/>
      <c r="B46" s="11">
        <v>1000</v>
      </c>
      <c r="C46" s="11">
        <v>1000</v>
      </c>
      <c r="D46" s="18">
        <v>45615.396608796298</v>
      </c>
      <c r="E46" s="19">
        <v>0.63556953949070005</v>
      </c>
      <c r="F46" s="19">
        <v>0</v>
      </c>
      <c r="G46" s="19">
        <v>0.54186806678770005</v>
      </c>
      <c r="H46" s="19">
        <v>9.2789121025089997e-05</v>
      </c>
      <c r="I46" s="12">
        <f t="shared" si="0"/>
        <v>1</v>
      </c>
      <c r="J46" s="2" t="e">
        <f t="shared" si="1"/>
        <v>#N/A</v>
      </c>
      <c r="K46" s="20">
        <v>0.54178380966189998</v>
      </c>
      <c r="L46" s="20">
        <v>0.54177886247630003</v>
      </c>
      <c r="M46" s="20">
        <v>0.54177385568619996</v>
      </c>
      <c r="N46" s="20">
        <v>0.54176479578019998</v>
      </c>
      <c r="O46" s="20">
        <v>0.54223901033400002</v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>
      <c r="A47" s="17"/>
      <c r="B47" s="11">
        <v>190000</v>
      </c>
      <c r="C47" s="11">
        <v>1007</v>
      </c>
      <c r="D47" s="18">
        <v>45615.397094907406</v>
      </c>
      <c r="E47" s="19">
        <v>0.63695591448330002</v>
      </c>
      <c r="F47" s="19">
        <v>0</v>
      </c>
      <c r="G47" s="19">
        <v>0.54215303659439995</v>
      </c>
      <c r="H47" s="19">
        <v>9.8624840562019995e-05</v>
      </c>
      <c r="I47" s="12" t="str">
        <f t="shared" si="0"/>
        <v/>
      </c>
      <c r="J47" s="2">
        <f t="shared" si="1"/>
        <v>0.63732834139164396</v>
      </c>
      <c r="K47" s="20">
        <v>0.5422419309616</v>
      </c>
      <c r="L47" s="20">
        <v>0.54224604368210005</v>
      </c>
      <c r="M47" s="20">
        <v>0.54225397109990003</v>
      </c>
      <c r="N47" s="20">
        <v>0.54226440191269998</v>
      </c>
      <c r="O47" s="20">
        <v>0.54175883531570002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>
      <c r="A48" s="17"/>
      <c r="B48" s="11">
        <v>1000</v>
      </c>
      <c r="C48" s="11">
        <v>1000</v>
      </c>
      <c r="D48" s="18">
        <v>45615.397638888891</v>
      </c>
      <c r="E48" s="19">
        <v>0.63556223403720002</v>
      </c>
      <c r="F48" s="19">
        <v>0</v>
      </c>
      <c r="G48" s="19">
        <v>0.54183622598650005</v>
      </c>
      <c r="H48" s="19">
        <v>9.9328320479229995e-05</v>
      </c>
      <c r="I48" s="12">
        <f t="shared" si="0"/>
        <v>1</v>
      </c>
      <c r="J48" s="2" t="e">
        <f t="shared" si="1"/>
        <v>#N/A</v>
      </c>
      <c r="K48" s="20">
        <v>0.54174870252609997</v>
      </c>
      <c r="L48" s="20">
        <v>0.54173916578290005</v>
      </c>
      <c r="M48" s="20">
        <v>0.54173213243480001</v>
      </c>
      <c r="N48" s="20">
        <v>0.54172784090040005</v>
      </c>
      <c r="O48" s="20">
        <v>0.54223328828810002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>
      <c r="A49" s="17"/>
      <c r="B49" s="11">
        <v>200000</v>
      </c>
      <c r="C49" s="11">
        <v>1000</v>
      </c>
      <c r="D49" s="18">
        <v>45615.398125</v>
      </c>
      <c r="E49" s="19">
        <v>0.63710706201870004</v>
      </c>
      <c r="F49" s="19">
        <v>0</v>
      </c>
      <c r="G49" s="19">
        <v>0.54214779138570002</v>
      </c>
      <c r="H49" s="19">
        <v>0.000106112394219</v>
      </c>
      <c r="I49" s="12" t="str">
        <f t="shared" si="0"/>
        <v/>
      </c>
      <c r="J49" s="2">
        <f t="shared" si="1"/>
        <v>0.63750280767256451</v>
      </c>
      <c r="K49" s="20">
        <v>0.54224437475200005</v>
      </c>
      <c r="L49" s="20">
        <v>0.54225271940230002</v>
      </c>
      <c r="M49" s="20">
        <v>0.54225707054140004</v>
      </c>
      <c r="N49" s="20">
        <v>0.54226130247119997</v>
      </c>
      <c r="O49" s="20">
        <v>0.54172348976139995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>
      <c r="A50" s="17"/>
      <c r="B50" s="11">
        <v>1000</v>
      </c>
      <c r="C50" s="11">
        <v>1000</v>
      </c>
      <c r="D50" s="18">
        <v>45615.398668981485</v>
      </c>
      <c r="E50" s="19">
        <v>0.63556087055959998</v>
      </c>
      <c r="F50" s="19">
        <v>0</v>
      </c>
      <c r="G50" s="19">
        <v>0.54181123971940004</v>
      </c>
      <c r="H50" s="19">
        <v>0.00010504120376240001</v>
      </c>
      <c r="I50" s="12">
        <f t="shared" si="0"/>
        <v>1</v>
      </c>
      <c r="J50" s="2" t="e">
        <f t="shared" si="1"/>
        <v>#N/A</v>
      </c>
      <c r="K50" s="20">
        <v>0.54171264171599998</v>
      </c>
      <c r="L50" s="20">
        <v>0.54170805215840001</v>
      </c>
      <c r="M50" s="20">
        <v>0.54170417785640002</v>
      </c>
      <c r="N50" s="20">
        <v>0.54170000553130004</v>
      </c>
      <c r="O50" s="20">
        <v>0.54223132133480001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>
      <c r="A51" s="17"/>
      <c r="B51" s="11">
        <v>210000</v>
      </c>
      <c r="C51" s="11">
        <v>1001</v>
      </c>
      <c r="D51" s="18">
        <v>45615.399143518516</v>
      </c>
      <c r="E51" s="19">
        <v>0.63725529411449999</v>
      </c>
      <c r="F51" s="19">
        <v>0</v>
      </c>
      <c r="G51" s="19">
        <v>0.54213335514070005</v>
      </c>
      <c r="H51" s="19">
        <v>0.0001116444935499</v>
      </c>
      <c r="I51" s="12" t="str">
        <f t="shared" si="0"/>
        <v/>
      </c>
      <c r="J51" s="2">
        <f t="shared" si="1"/>
        <v>0.63766870840015522</v>
      </c>
      <c r="K51" s="20">
        <v>0.5422384142876</v>
      </c>
      <c r="L51" s="20">
        <v>0.54224079847340001</v>
      </c>
      <c r="M51" s="20">
        <v>0.54224801063539996</v>
      </c>
      <c r="N51" s="20">
        <v>0.54225265979769999</v>
      </c>
      <c r="O51" s="20">
        <v>0.54168689250949997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>
      <c r="A52" s="17"/>
      <c r="B52" s="11">
        <v>1000</v>
      </c>
      <c r="C52" s="11">
        <v>1000</v>
      </c>
      <c r="D52" s="18">
        <v>45615.399687500001</v>
      </c>
      <c r="E52" s="19">
        <v>0.63556184714849995</v>
      </c>
      <c r="F52" s="19">
        <v>0</v>
      </c>
      <c r="G52" s="19">
        <v>0.54178187847140002</v>
      </c>
      <c r="H52" s="19">
        <v>0.0001126266451072</v>
      </c>
      <c r="I52" s="12">
        <f t="shared" si="0"/>
        <v>1</v>
      </c>
      <c r="J52" s="2" t="e">
        <f t="shared" si="1"/>
        <v>#N/A</v>
      </c>
      <c r="K52" s="20">
        <v>0.54168009758000002</v>
      </c>
      <c r="L52" s="20">
        <v>0.54167026281359998</v>
      </c>
      <c r="M52" s="20">
        <v>0.54166483879089999</v>
      </c>
      <c r="N52" s="20">
        <v>0.54166197776790004</v>
      </c>
      <c r="O52" s="20">
        <v>0.54223221540449995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>
      <c r="A53" s="17"/>
      <c r="B53" s="11">
        <v>220000</v>
      </c>
      <c r="C53" s="11">
        <v>1001</v>
      </c>
      <c r="D53" s="18">
        <v>45615.400173611109</v>
      </c>
      <c r="E53" s="19">
        <v>0.63741219177219999</v>
      </c>
      <c r="F53" s="19">
        <v>0</v>
      </c>
      <c r="G53" s="19">
        <v>0.54212788343429996</v>
      </c>
      <c r="H53" s="19">
        <v>0.0001206013870193</v>
      </c>
      <c r="I53" s="12" t="str">
        <f t="shared" si="0"/>
        <v/>
      </c>
      <c r="J53" s="2">
        <f t="shared" si="1"/>
        <v>0.63785858214145397</v>
      </c>
      <c r="K53" s="20">
        <v>0.54224300384519997</v>
      </c>
      <c r="L53" s="20">
        <v>0.54224675893780006</v>
      </c>
      <c r="M53" s="20">
        <v>0.5422525405884</v>
      </c>
      <c r="N53" s="20">
        <v>0.54225158691410003</v>
      </c>
      <c r="O53" s="20">
        <v>0.54164552688599998</v>
      </c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>
      <c r="A54" s="17"/>
      <c r="B54" s="11">
        <v>1000</v>
      </c>
      <c r="C54" s="11">
        <v>1000</v>
      </c>
      <c r="D54" s="18">
        <v>45615.400717592594</v>
      </c>
      <c r="E54" s="19">
        <v>0.63554239776629995</v>
      </c>
      <c r="F54" s="19">
        <v>0</v>
      </c>
      <c r="G54" s="19">
        <v>0.5417484879494</v>
      </c>
      <c r="H54" s="19">
        <v>0.00011697017623560001</v>
      </c>
      <c r="I54" s="12">
        <f t="shared" si="0"/>
        <v>1</v>
      </c>
      <c r="J54" s="2" t="e">
        <f t="shared" si="1"/>
        <v>#N/A</v>
      </c>
      <c r="K54" s="20">
        <v>0.54163926839830001</v>
      </c>
      <c r="L54" s="20">
        <v>0.54163455963130003</v>
      </c>
      <c r="M54" s="20">
        <v>0.54162955284119996</v>
      </c>
      <c r="N54" s="20">
        <v>0.54162281751630004</v>
      </c>
      <c r="O54" s="20">
        <v>0.54221624135970004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>
      <c r="A55" s="17"/>
      <c r="B55" s="11">
        <v>230400</v>
      </c>
      <c r="C55" s="11">
        <v>1008</v>
      </c>
      <c r="D55" s="18">
        <v>45615.401203703703</v>
      </c>
      <c r="E55" s="19">
        <v>0.63764333056069999</v>
      </c>
      <c r="F55" s="19">
        <v>0</v>
      </c>
      <c r="G55" s="19">
        <v>0.54212388992310001</v>
      </c>
      <c r="H55" s="19">
        <v>0.0001163929044216</v>
      </c>
      <c r="I55" s="12" t="str">
        <f t="shared" si="0"/>
        <v/>
      </c>
      <c r="J55" s="2">
        <f t="shared" si="1"/>
        <v>0.63807199838363882</v>
      </c>
      <c r="K55" s="20">
        <v>0.54222786426540004</v>
      </c>
      <c r="L55" s="20">
        <v>0.54223859310150002</v>
      </c>
      <c r="M55" s="20">
        <v>0.54224210977550003</v>
      </c>
      <c r="N55" s="20">
        <v>0.54225230216980003</v>
      </c>
      <c r="O55" s="20">
        <v>0.54165858030320002</v>
      </c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>
      <c r="A56" s="17"/>
      <c r="B56" s="11">
        <v>1000</v>
      </c>
      <c r="C56" s="11">
        <v>1000</v>
      </c>
      <c r="D56" s="18">
        <v>45615.401736111111</v>
      </c>
      <c r="E56" s="19">
        <v>0.63556925395730002</v>
      </c>
      <c r="F56" s="19">
        <v>0</v>
      </c>
      <c r="G56" s="19">
        <v>0.54175968170169997</v>
      </c>
      <c r="H56" s="19">
        <v>0.0001197836486204</v>
      </c>
      <c r="I56" s="12">
        <f t="shared" si="0"/>
        <v>1</v>
      </c>
      <c r="J56" s="2" t="e">
        <f t="shared" si="1"/>
        <v>#N/A</v>
      </c>
      <c r="K56" s="20">
        <v>0.54164916276929997</v>
      </c>
      <c r="L56" s="20">
        <v>0.54164302349089999</v>
      </c>
      <c r="M56" s="20">
        <v>0.54163736104969995</v>
      </c>
      <c r="N56" s="20">
        <v>0.54163020849230004</v>
      </c>
      <c r="O56" s="20">
        <v>0.54223865270610005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>
      <c r="A57" s="17"/>
      <c r="B57" s="11">
        <v>240000</v>
      </c>
      <c r="C57" s="11">
        <v>1000</v>
      </c>
      <c r="D57" s="18">
        <v>45615.402222222219</v>
      </c>
      <c r="E57" s="19">
        <v>0.63779867307390004</v>
      </c>
      <c r="F57" s="19">
        <v>0</v>
      </c>
      <c r="G57" s="19">
        <v>0.5421222925186</v>
      </c>
      <c r="H57" s="19">
        <v>0.00012516318230180001</v>
      </c>
      <c r="I57" s="12" t="str">
        <f t="shared" si="0"/>
        <v/>
      </c>
      <c r="J57" s="2">
        <f t="shared" si="1"/>
        <v>0.63825463626895718</v>
      </c>
      <c r="K57" s="20">
        <v>0.54224038124079998</v>
      </c>
      <c r="L57" s="20">
        <v>0.54224425554279998</v>
      </c>
      <c r="M57" s="20">
        <v>0.54224944114689999</v>
      </c>
      <c r="N57" s="20">
        <v>0.54225564002990001</v>
      </c>
      <c r="O57" s="20">
        <v>0.54162174463269996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>
      <c r="A58" s="17"/>
      <c r="B58" s="11">
        <v>1000</v>
      </c>
      <c r="C58" s="11">
        <v>1000</v>
      </c>
      <c r="D58" s="18">
        <v>45615.402766203704</v>
      </c>
      <c r="E58" s="19">
        <v>0.63558188931680004</v>
      </c>
      <c r="F58" s="19">
        <v>0</v>
      </c>
      <c r="G58" s="19">
        <v>0.54173500537870001</v>
      </c>
      <c r="H58" s="19">
        <v>0.00012797342018819999</v>
      </c>
      <c r="I58" s="12">
        <f t="shared" si="0"/>
        <v>1</v>
      </c>
      <c r="J58" s="2" t="e">
        <f t="shared" si="1"/>
        <v>#N/A</v>
      </c>
      <c r="K58" s="20">
        <v>0.54161524772640002</v>
      </c>
      <c r="L58" s="20">
        <v>0.54161089658740003</v>
      </c>
      <c r="M58" s="20">
        <v>0.54160463809970005</v>
      </c>
      <c r="N58" s="20">
        <v>0.54159748554230003</v>
      </c>
      <c r="O58" s="20">
        <v>0.54224675893780006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>
      <c r="A59" s="17"/>
      <c r="B59" s="11">
        <v>250000</v>
      </c>
      <c r="C59" s="11">
        <v>1000</v>
      </c>
      <c r="D59" s="18">
        <v>45615.403252314813</v>
      </c>
      <c r="E59" s="19">
        <v>0.63792079234970001</v>
      </c>
      <c r="F59" s="19">
        <v>0</v>
      </c>
      <c r="G59" s="19">
        <v>0.54211258888239999</v>
      </c>
      <c r="H59" s="19">
        <v>0.00014363631008390001</v>
      </c>
      <c r="I59" s="12" t="str">
        <f t="shared" si="0"/>
        <v/>
      </c>
      <c r="J59" s="2">
        <f t="shared" si="1"/>
        <v>0.63845679297068048</v>
      </c>
      <c r="K59" s="20">
        <v>0.54225409030909999</v>
      </c>
      <c r="L59" s="20">
        <v>0.54225426912310004</v>
      </c>
      <c r="M59" s="20">
        <v>0.5422564744949</v>
      </c>
      <c r="N59" s="20">
        <v>0.54226005077359996</v>
      </c>
      <c r="O59" s="20">
        <v>0.54153805971150004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</row>
    <row r="60">
      <c r="A60" s="17"/>
      <c r="B60" s="11">
        <v>1000</v>
      </c>
      <c r="C60" s="11">
        <v>1000</v>
      </c>
      <c r="D60" s="18">
        <v>45615.403784722221</v>
      </c>
      <c r="E60" s="19">
        <v>0.63555271882889997</v>
      </c>
      <c r="F60" s="19">
        <v>0</v>
      </c>
      <c r="G60" s="19">
        <v>0.5416574716568</v>
      </c>
      <c r="H60" s="19">
        <v>0.00014205773024010001</v>
      </c>
      <c r="I60" s="12">
        <f t="shared" si="0"/>
        <v>1</v>
      </c>
      <c r="J60" s="2" t="e">
        <f t="shared" si="1"/>
        <v>#N/A</v>
      </c>
      <c r="K60" s="20">
        <v>0.54152846336360005</v>
      </c>
      <c r="L60" s="20">
        <v>0.54152178764339998</v>
      </c>
      <c r="M60" s="20">
        <v>0.54151266813279997</v>
      </c>
      <c r="N60" s="20">
        <v>0.54149907827379995</v>
      </c>
      <c r="O60" s="20">
        <v>0.54222536087039996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</row>
    <row r="61">
      <c r="A61" s="17"/>
      <c r="B61" s="11">
        <v>260000</v>
      </c>
      <c r="C61" s="11">
        <v>1001</v>
      </c>
      <c r="D61" s="18">
        <v>45615.404270833336</v>
      </c>
      <c r="E61" s="19">
        <v>0.63810406834160005</v>
      </c>
      <c r="F61" s="19">
        <v>0</v>
      </c>
      <c r="G61" s="19">
        <v>0.54209569692610005</v>
      </c>
      <c r="H61" s="19">
        <v>0.0001470019006685</v>
      </c>
      <c r="I61" s="12" t="str">
        <f t="shared" si="0"/>
        <v/>
      </c>
      <c r="J61" s="2">
        <f t="shared" si="1"/>
        <v>0.63864528574517132</v>
      </c>
      <c r="K61" s="20">
        <v>0.54223138093949996</v>
      </c>
      <c r="L61" s="20">
        <v>0.54224079847340001</v>
      </c>
      <c r="M61" s="20">
        <v>0.54224771261219995</v>
      </c>
      <c r="N61" s="20">
        <v>0.54225075244900001</v>
      </c>
      <c r="O61" s="20">
        <v>0.54150784015660003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</row>
    <row r="62">
      <c r="A62" s="17"/>
      <c r="B62" s="11">
        <v>1000</v>
      </c>
      <c r="C62" s="11">
        <v>1000</v>
      </c>
      <c r="D62" s="18">
        <v>45615.404814814814</v>
      </c>
      <c r="E62" s="19">
        <v>0.63556873459819996</v>
      </c>
      <c r="F62" s="19">
        <v>0</v>
      </c>
      <c r="G62" s="19">
        <v>0.54163630008700003</v>
      </c>
      <c r="H62" s="19">
        <v>0.00015133194557789999</v>
      </c>
      <c r="I62" s="12">
        <f t="shared" si="0"/>
        <v>1</v>
      </c>
      <c r="J62" s="2" t="e">
        <f t="shared" si="1"/>
        <v>#N/A</v>
      </c>
      <c r="K62" s="20">
        <v>0.541500389576</v>
      </c>
      <c r="L62" s="20">
        <v>0.54148852825159999</v>
      </c>
      <c r="M62" s="20">
        <v>0.54147863388060002</v>
      </c>
      <c r="N62" s="20">
        <v>0.54147261381150003</v>
      </c>
      <c r="O62" s="20">
        <v>0.54224133491519999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>
      <c r="A63" s="17"/>
      <c r="B63" s="11">
        <v>270000</v>
      </c>
      <c r="C63" s="11">
        <v>999</v>
      </c>
      <c r="D63" s="18">
        <v>45615.405300925922</v>
      </c>
      <c r="E63" s="19">
        <v>0.63830769702629997</v>
      </c>
      <c r="F63" s="19">
        <v>0</v>
      </c>
      <c r="G63" s="19">
        <v>0.54210587739939997</v>
      </c>
      <c r="H63" s="19">
        <v>0.00015199000764190001</v>
      </c>
      <c r="I63" s="12" t="str">
        <f t="shared" si="0"/>
        <v/>
      </c>
      <c r="J63" s="2">
        <f t="shared" si="1"/>
        <v>0.63886218136869877</v>
      </c>
      <c r="K63" s="20">
        <v>0.54224920272830002</v>
      </c>
      <c r="L63" s="20">
        <v>0.54225760698320002</v>
      </c>
      <c r="M63" s="20">
        <v>0.54225915670390001</v>
      </c>
      <c r="N63" s="20">
        <v>0.54226541519170002</v>
      </c>
      <c r="O63" s="20">
        <v>0.54149800539019999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>
      <c r="A64" s="17"/>
      <c r="B64" s="11">
        <v>1000</v>
      </c>
      <c r="C64" s="11">
        <v>1000</v>
      </c>
      <c r="D64" s="18">
        <v>45615.405844907407</v>
      </c>
      <c r="E64" s="19">
        <v>0.63558556695479995</v>
      </c>
      <c r="F64" s="19">
        <v>0</v>
      </c>
      <c r="G64" s="19">
        <v>0.54163537025450004</v>
      </c>
      <c r="H64" s="19">
        <v>0.00015421076944699999</v>
      </c>
      <c r="I64" s="12">
        <f t="shared" si="0"/>
        <v>1</v>
      </c>
      <c r="J64" s="2" t="e">
        <f t="shared" si="1"/>
        <v>#N/A</v>
      </c>
      <c r="K64" s="20">
        <v>0.54149383306499999</v>
      </c>
      <c r="L64" s="20">
        <v>0.54148507118230005</v>
      </c>
      <c r="M64" s="20">
        <v>0.54147547483439995</v>
      </c>
      <c r="N64" s="20">
        <v>0.54147046804429999</v>
      </c>
      <c r="O64" s="20">
        <v>0.54225200414660002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>
      <c r="A65" s="17"/>
      <c r="B65" s="11">
        <v>280000</v>
      </c>
      <c r="C65" s="11">
        <v>1001</v>
      </c>
      <c r="D65" s="18">
        <v>45615.406319444446</v>
      </c>
      <c r="E65" s="19">
        <v>0.63849448786410001</v>
      </c>
      <c r="F65" s="19">
        <v>0</v>
      </c>
      <c r="G65" s="19">
        <v>0.54210425615309998</v>
      </c>
      <c r="H65" s="19">
        <v>0.00016098436364499999</v>
      </c>
      <c r="I65" s="12" t="str">
        <f t="shared" si="0"/>
        <v/>
      </c>
      <c r="J65" s="2">
        <f t="shared" si="1"/>
        <v>0.63907735169209179</v>
      </c>
      <c r="K65" s="20">
        <v>0.54225867986679999</v>
      </c>
      <c r="L65" s="20">
        <v>0.5422617793083</v>
      </c>
      <c r="M65" s="20">
        <v>0.54226720333099998</v>
      </c>
      <c r="N65" s="20">
        <v>0.54227322340009998</v>
      </c>
      <c r="O65" s="20">
        <v>0.54146039485929998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>
      <c r="A66" s="17"/>
      <c r="B66" s="11">
        <v>1000</v>
      </c>
      <c r="C66" s="11">
        <v>1000</v>
      </c>
      <c r="D66" s="18">
        <v>45615.406863425924</v>
      </c>
      <c r="E66" s="19">
        <v>0.63558049475089995</v>
      </c>
      <c r="F66" s="19">
        <v>0</v>
      </c>
      <c r="G66" s="19">
        <v>0.5416098356247</v>
      </c>
      <c r="H66" s="19">
        <v>0.0001599036662153</v>
      </c>
      <c r="I66" s="12">
        <f t="shared" si="0"/>
        <v>1</v>
      </c>
      <c r="J66" s="2" t="e">
        <f t="shared" si="1"/>
        <v>#N/A</v>
      </c>
      <c r="K66" s="20">
        <v>0.54145312309269999</v>
      </c>
      <c r="L66" s="20">
        <v>0.54144966602330002</v>
      </c>
      <c r="M66" s="20">
        <v>0.54144871234890002</v>
      </c>
      <c r="N66" s="20">
        <v>0.54144823551179999</v>
      </c>
      <c r="O66" s="20">
        <v>0.54224944114689999</v>
      </c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>
      <c r="A67" s="17"/>
      <c r="B67" s="11">
        <v>290000</v>
      </c>
      <c r="C67" s="11">
        <v>986</v>
      </c>
      <c r="D67" s="18">
        <v>45615.407349537039</v>
      </c>
      <c r="E67" s="19">
        <v>0.63864469085029996</v>
      </c>
      <c r="F67" s="19">
        <v>0</v>
      </c>
      <c r="G67" s="19">
        <v>0.54208588600160001</v>
      </c>
      <c r="H67" s="19">
        <v>0.00017327558528130001</v>
      </c>
      <c r="I67" s="12" t="str">
        <f t="shared" si="0"/>
        <v/>
      </c>
      <c r="J67" s="2">
        <f t="shared" si="1"/>
        <v>0.63927038870700192</v>
      </c>
      <c r="K67" s="20">
        <v>0.5422592759132</v>
      </c>
      <c r="L67" s="20">
        <v>0.54225671291349997</v>
      </c>
      <c r="M67" s="20">
        <v>0.54225677251820004</v>
      </c>
      <c r="N67" s="20">
        <v>0.5422638654709</v>
      </c>
      <c r="O67" s="20">
        <v>0.54139280319210004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>
      <c r="A68" s="17"/>
      <c r="B68" s="11">
        <v>1000</v>
      </c>
      <c r="C68" s="11">
        <v>1000</v>
      </c>
      <c r="D68" s="18">
        <v>45615.407893518517</v>
      </c>
      <c r="E68" s="19">
        <v>0.63557157723070001</v>
      </c>
      <c r="F68" s="19">
        <v>0</v>
      </c>
      <c r="G68" s="19">
        <v>0.54155530929569995</v>
      </c>
      <c r="H68" s="19">
        <v>0.00017168305946379999</v>
      </c>
      <c r="I68" s="12">
        <f t="shared" si="0"/>
        <v>1</v>
      </c>
      <c r="J68" s="2" t="e">
        <f t="shared" si="1"/>
        <v>#N/A</v>
      </c>
      <c r="K68" s="20">
        <v>0.54139071702959995</v>
      </c>
      <c r="L68" s="20">
        <v>0.54138940572740002</v>
      </c>
      <c r="M68" s="20">
        <v>0.54138076305390004</v>
      </c>
      <c r="N68" s="20">
        <v>0.5413737297058</v>
      </c>
      <c r="O68" s="20">
        <v>0.5422419309616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>
      <c r="A69" s="17"/>
      <c r="B69" s="11">
        <v>300000</v>
      </c>
      <c r="C69" s="11">
        <v>1000</v>
      </c>
      <c r="D69" s="18">
        <v>45615.408368055556</v>
      </c>
      <c r="E69" s="19">
        <v>0.63882499794049996</v>
      </c>
      <c r="F69" s="19">
        <v>0</v>
      </c>
      <c r="G69" s="19">
        <v>0.54207439422610004</v>
      </c>
      <c r="H69" s="19">
        <v>0.0001802126404476</v>
      </c>
      <c r="I69" s="12" t="str">
        <f t="shared" si="0"/>
        <v/>
      </c>
      <c r="J69" s="2">
        <f t="shared" si="1"/>
        <v>0.63949810060224554</v>
      </c>
      <c r="K69" s="20">
        <v>0.54224640131000001</v>
      </c>
      <c r="L69" s="20">
        <v>0.54225093126299995</v>
      </c>
      <c r="M69" s="20">
        <v>0.54225671291349997</v>
      </c>
      <c r="N69" s="20">
        <v>0.54226428270339999</v>
      </c>
      <c r="O69" s="20">
        <v>0.54135364294050003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>
      <c r="A70" s="17"/>
      <c r="B70" s="11">
        <v>1000</v>
      </c>
      <c r="C70" s="11">
        <v>1000</v>
      </c>
      <c r="D70" s="18">
        <v>45615.408912037034</v>
      </c>
      <c r="E70" s="19">
        <v>0.63554705438250003</v>
      </c>
      <c r="F70" s="19">
        <v>0</v>
      </c>
      <c r="G70" s="19">
        <v>0.5415038347244</v>
      </c>
      <c r="H70" s="19">
        <v>0.00017928149705499999</v>
      </c>
      <c r="I70" s="12">
        <f t="shared" si="0"/>
        <v>1</v>
      </c>
      <c r="J70" s="2" t="e">
        <f t="shared" si="1"/>
        <v>#N/A</v>
      </c>
      <c r="K70" s="20">
        <v>0.54134029150009999</v>
      </c>
      <c r="L70" s="20">
        <v>0.54133129119870005</v>
      </c>
      <c r="M70" s="20">
        <v>0.54131615161900004</v>
      </c>
      <c r="N70" s="20">
        <v>0.54131078720089998</v>
      </c>
      <c r="O70" s="20">
        <v>0.54222065210339998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  <row r="71">
      <c r="A71" s="17"/>
      <c r="B71" s="11">
        <v>310000</v>
      </c>
      <c r="C71" s="11">
        <v>992</v>
      </c>
      <c r="D71" s="18">
        <v>45615.409398148149</v>
      </c>
      <c r="E71" s="19">
        <v>0.6390161220228</v>
      </c>
      <c r="F71" s="19">
        <v>0</v>
      </c>
      <c r="G71" s="19">
        <v>0.54205690622330005</v>
      </c>
      <c r="H71" s="19">
        <v>0.0001817744748598</v>
      </c>
      <c r="I71" s="12" t="str">
        <f t="shared" si="0"/>
        <v/>
      </c>
      <c r="J71" s="2">
        <f t="shared" si="1"/>
        <v>0.63967670304775726</v>
      </c>
      <c r="K71" s="20">
        <v>0.54222857952119996</v>
      </c>
      <c r="L71" s="20">
        <v>0.5422356128693</v>
      </c>
      <c r="M71" s="20">
        <v>0.54224336147310004</v>
      </c>
      <c r="N71" s="20">
        <v>0.54224705696109998</v>
      </c>
      <c r="O71" s="20">
        <v>0.54132992029189997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</row>
    <row r="72">
      <c r="A72" s="17"/>
      <c r="B72" s="11">
        <v>1000</v>
      </c>
      <c r="C72" s="11">
        <v>1000</v>
      </c>
      <c r="D72" s="18">
        <v>45615.409942129627</v>
      </c>
      <c r="E72" s="19">
        <v>0.63557412654500001</v>
      </c>
      <c r="F72" s="19">
        <v>0</v>
      </c>
      <c r="G72" s="19">
        <v>0.54149713516239995</v>
      </c>
      <c r="H72" s="19">
        <v>0.00018594586352719999</v>
      </c>
      <c r="I72" s="12">
        <f t="shared" si="0"/>
        <v>1</v>
      </c>
      <c r="J72" s="2" t="e">
        <f t="shared" si="1"/>
        <v>#N/A</v>
      </c>
      <c r="K72" s="20">
        <v>0.54132026433939995</v>
      </c>
      <c r="L72" s="20">
        <v>0.54131859540939997</v>
      </c>
      <c r="M72" s="20">
        <v>0.54130870103840001</v>
      </c>
      <c r="N72" s="20">
        <v>0.54129737615590001</v>
      </c>
      <c r="O72" s="20">
        <v>0.54224073886869995</v>
      </c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</row>
    <row r="73">
      <c r="A73" s="17"/>
      <c r="B73" s="11">
        <v>320000</v>
      </c>
      <c r="C73" s="11">
        <v>1000</v>
      </c>
      <c r="D73" s="18">
        <v>45615.410416666666</v>
      </c>
      <c r="E73" s="19">
        <v>0.63925417113229999</v>
      </c>
      <c r="F73" s="19">
        <v>0</v>
      </c>
      <c r="G73" s="19">
        <v>0.54206879138950004</v>
      </c>
      <c r="H73" s="19">
        <v>0.00018246406438330001</v>
      </c>
      <c r="I73" s="12" t="str">
        <f t="shared" si="0"/>
        <v/>
      </c>
      <c r="J73" s="2">
        <f t="shared" si="1"/>
        <v>0.63990886992132201</v>
      </c>
      <c r="K73" s="20">
        <v>0.54224634170529995</v>
      </c>
      <c r="L73" s="20">
        <v>0.54224872589109996</v>
      </c>
      <c r="M73" s="20">
        <v>0.54225146770480004</v>
      </c>
      <c r="N73" s="20">
        <v>0.54225844144820001</v>
      </c>
      <c r="O73" s="20">
        <v>0.54133898019790005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</row>
    <row r="74">
      <c r="A74" s="17"/>
      <c r="B74" s="11">
        <v>1000</v>
      </c>
      <c r="C74" s="11">
        <v>1000</v>
      </c>
      <c r="D74" s="18">
        <v>45615.410960648151</v>
      </c>
      <c r="E74" s="19">
        <v>0.63557281896859996</v>
      </c>
      <c r="F74" s="19">
        <v>0</v>
      </c>
      <c r="G74" s="19">
        <v>0.54151419401169998</v>
      </c>
      <c r="H74" s="19">
        <v>0.00018297570369759999</v>
      </c>
      <c r="I74" s="12">
        <f t="shared" si="0"/>
        <v>1</v>
      </c>
      <c r="J74" s="2" t="e">
        <f t="shared" si="1"/>
        <v>#N/A</v>
      </c>
      <c r="K74" s="20">
        <v>0.54133957624439999</v>
      </c>
      <c r="L74" s="20">
        <v>0.54133611917500002</v>
      </c>
      <c r="M74" s="20">
        <v>0.54132825136179996</v>
      </c>
      <c r="N74" s="20">
        <v>0.54132103919980001</v>
      </c>
      <c r="O74" s="20">
        <v>0.54224598407750002</v>
      </c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</row>
    <row r="75">
      <c r="A75" s="17"/>
      <c r="B75" s="11">
        <v>330000</v>
      </c>
      <c r="C75" s="11">
        <v>1001</v>
      </c>
      <c r="D75" s="18">
        <v>45615.411446759259</v>
      </c>
      <c r="E75" s="19">
        <v>0.63936502774339998</v>
      </c>
      <c r="F75" s="19">
        <v>0</v>
      </c>
      <c r="G75" s="19">
        <v>0.5420629143715</v>
      </c>
      <c r="H75" s="19">
        <v>0.0002053117653996</v>
      </c>
      <c r="I75" s="12" t="str">
        <f t="shared" ref="I75:I138" si="2">IF(ISEVEN(ROW()),B75/1000,"")</f>
        <v/>
      </c>
      <c r="J75" s="2">
        <f t="shared" si="1"/>
        <v>0.64012500098151015</v>
      </c>
      <c r="K75" s="20">
        <v>0.54225724935529995</v>
      </c>
      <c r="L75" s="20">
        <v>0.54226255416869995</v>
      </c>
      <c r="M75" s="20">
        <v>0.54227232933040004</v>
      </c>
      <c r="N75" s="20">
        <v>0.54228061437609998</v>
      </c>
      <c r="O75" s="20">
        <v>0.54124182462689996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</row>
    <row r="76">
      <c r="A76" s="17"/>
      <c r="B76" s="11">
        <v>1000</v>
      </c>
      <c r="C76" s="11">
        <v>1000</v>
      </c>
      <c r="D76" s="18">
        <v>45615.411990740744</v>
      </c>
      <c r="E76" s="19">
        <v>0.63555720753720002</v>
      </c>
      <c r="F76" s="19">
        <v>0</v>
      </c>
      <c r="G76" s="19">
        <v>0.54141936302189997</v>
      </c>
      <c r="H76" s="19">
        <v>0.0002028418123721</v>
      </c>
      <c r="I76" s="12">
        <f t="shared" si="2"/>
        <v>1</v>
      </c>
      <c r="J76" s="2" t="e">
        <f t="shared" ref="J76:J138" si="3">IF(B76&gt;B77,E76*G76/G77,NA())</f>
        <v>#N/A</v>
      </c>
      <c r="K76" s="20">
        <v>0.54123252630230001</v>
      </c>
      <c r="L76" s="20">
        <v>0.5412201881409</v>
      </c>
      <c r="M76" s="20">
        <v>0.54121100902560004</v>
      </c>
      <c r="N76" s="20">
        <v>0.54120260477070004</v>
      </c>
      <c r="O76" s="20">
        <v>0.54223048686980002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</row>
    <row r="77">
      <c r="A77" s="17"/>
      <c r="B77" s="11">
        <v>340000</v>
      </c>
      <c r="C77" s="11">
        <v>1003</v>
      </c>
      <c r="D77" s="18">
        <v>45615.412465277775</v>
      </c>
      <c r="E77" s="19">
        <v>0.63954303577110005</v>
      </c>
      <c r="F77" s="19">
        <v>0</v>
      </c>
      <c r="G77" s="19">
        <v>0.54203742742539995</v>
      </c>
      <c r="H77" s="19">
        <v>0.00020932527610349999</v>
      </c>
      <c r="I77" s="12" t="str">
        <f t="shared" si="2"/>
        <v/>
      </c>
      <c r="J77" s="2">
        <f t="shared" si="3"/>
        <v>0.64031202596339243</v>
      </c>
      <c r="K77" s="20">
        <v>0.54223614931109998</v>
      </c>
      <c r="L77" s="20">
        <v>0.54224145412449998</v>
      </c>
      <c r="M77" s="20">
        <v>0.54224926233290005</v>
      </c>
      <c r="N77" s="20">
        <v>0.54225999116900003</v>
      </c>
      <c r="O77" s="20">
        <v>0.54120028018949995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</row>
    <row r="78">
      <c r="A78" s="17"/>
      <c r="B78" s="11">
        <v>1000</v>
      </c>
      <c r="C78" s="11">
        <v>1000</v>
      </c>
      <c r="D78" s="18">
        <v>45615.41300925926</v>
      </c>
      <c r="E78" s="19">
        <v>0.63555114966360005</v>
      </c>
      <c r="F78" s="19">
        <v>0</v>
      </c>
      <c r="G78" s="19">
        <v>0.54138646125790002</v>
      </c>
      <c r="H78" s="19">
        <v>0.0002096088709786</v>
      </c>
      <c r="I78" s="12">
        <f t="shared" si="2"/>
        <v>1</v>
      </c>
      <c r="J78" s="2" t="e">
        <f t="shared" si="3"/>
        <v>#N/A</v>
      </c>
      <c r="K78" s="20">
        <v>0.54118657112120006</v>
      </c>
      <c r="L78" s="20">
        <v>0.54117763042449996</v>
      </c>
      <c r="M78" s="20">
        <v>0.54117268323900003</v>
      </c>
      <c r="N78" s="20">
        <v>0.54117059707640003</v>
      </c>
      <c r="O78" s="20">
        <v>0.54222482442859998</v>
      </c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</row>
    <row r="79">
      <c r="A79" s="17"/>
      <c r="B79" s="11">
        <v>350000</v>
      </c>
      <c r="C79" s="11">
        <v>1001</v>
      </c>
      <c r="D79" s="18">
        <v>45615.413495370369</v>
      </c>
      <c r="E79" s="19">
        <v>0.63977130418969996</v>
      </c>
      <c r="F79" s="19">
        <v>0</v>
      </c>
      <c r="G79" s="19">
        <v>0.54202895164489995</v>
      </c>
      <c r="H79" s="19">
        <v>0.00020685344641950001</v>
      </c>
      <c r="I79" s="12" t="str">
        <f t="shared" si="2"/>
        <v/>
      </c>
      <c r="J79" s="2">
        <f t="shared" si="3"/>
        <v>0.64051874795222719</v>
      </c>
      <c r="K79" s="20">
        <v>0.54222887754439997</v>
      </c>
      <c r="L79" s="20">
        <v>0.54223322868349999</v>
      </c>
      <c r="M79" s="20">
        <v>0.54223811626429996</v>
      </c>
      <c r="N79" s="20">
        <v>0.54224294424060004</v>
      </c>
      <c r="O79" s="20">
        <v>0.5412015914917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</row>
    <row r="80">
      <c r="A80" s="17"/>
      <c r="B80" s="11">
        <v>1000</v>
      </c>
      <c r="C80" s="11">
        <v>1000</v>
      </c>
      <c r="D80" s="18">
        <v>45615.414039351854</v>
      </c>
      <c r="E80" s="19">
        <v>0.63555694142770003</v>
      </c>
      <c r="F80" s="19">
        <v>0</v>
      </c>
      <c r="G80" s="19">
        <v>0.54139643907549995</v>
      </c>
      <c r="H80" s="19">
        <v>0.0002078656025786</v>
      </c>
      <c r="I80" s="12">
        <f t="shared" si="2"/>
        <v>1</v>
      </c>
      <c r="J80" s="2" t="e">
        <f t="shared" si="3"/>
        <v>#N/A</v>
      </c>
      <c r="K80" s="20">
        <v>0.54119825363160001</v>
      </c>
      <c r="L80" s="20">
        <v>0.54119145870209995</v>
      </c>
      <c r="M80" s="20">
        <v>0.54118561744689997</v>
      </c>
      <c r="N80" s="20">
        <v>0.54117906093599999</v>
      </c>
      <c r="O80" s="20">
        <v>0.54222780466080001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</row>
    <row r="81">
      <c r="A81" s="17"/>
      <c r="B81" s="11">
        <v>360000</v>
      </c>
      <c r="C81" s="11">
        <v>999</v>
      </c>
      <c r="D81" s="18">
        <v>45615.414525462962</v>
      </c>
      <c r="E81" s="19">
        <v>0.6399487954559</v>
      </c>
      <c r="F81" s="19">
        <v>0</v>
      </c>
      <c r="G81" s="19">
        <v>0.54203270673750004</v>
      </c>
      <c r="H81" s="19">
        <v>0.000216295598375</v>
      </c>
      <c r="I81" s="12" t="str">
        <f t="shared" si="2"/>
        <v/>
      </c>
      <c r="J81" s="2">
        <f t="shared" si="3"/>
        <v>0.64073612769798249</v>
      </c>
      <c r="K81" s="20">
        <v>0.5422395467758</v>
      </c>
      <c r="L81" s="20">
        <v>0.54224646091460005</v>
      </c>
      <c r="M81" s="20">
        <v>0.54225087165829999</v>
      </c>
      <c r="N81" s="20">
        <v>0.54225903749469995</v>
      </c>
      <c r="O81" s="20">
        <v>0.54116761684420001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</row>
    <row r="82">
      <c r="A82" s="17"/>
      <c r="B82" s="11">
        <v>1000</v>
      </c>
      <c r="C82" s="11">
        <v>1000</v>
      </c>
      <c r="D82" s="18">
        <v>45615.41505787037</v>
      </c>
      <c r="E82" s="19">
        <v>0.63555827850390001</v>
      </c>
      <c r="F82" s="19">
        <v>0</v>
      </c>
      <c r="G82" s="19">
        <v>0.54136666059490002</v>
      </c>
      <c r="H82" s="19">
        <v>0.00021543253464029999</v>
      </c>
      <c r="I82" s="12">
        <f t="shared" si="2"/>
        <v>1</v>
      </c>
      <c r="J82" s="2" t="e">
        <f t="shared" si="3"/>
        <v>#N/A</v>
      </c>
      <c r="K82" s="20">
        <v>0.5411627292633</v>
      </c>
      <c r="L82" s="20">
        <v>0.54115754365919999</v>
      </c>
      <c r="M82" s="20">
        <v>0.54114663600919999</v>
      </c>
      <c r="N82" s="20">
        <v>0.54113817214969995</v>
      </c>
      <c r="O82" s="20">
        <v>0.5422282218933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</row>
    <row r="83">
      <c r="A83" s="17"/>
      <c r="B83" s="11">
        <v>370000</v>
      </c>
      <c r="C83" s="11">
        <v>999</v>
      </c>
      <c r="D83" s="18">
        <v>45615.415543981479</v>
      </c>
      <c r="E83" s="19">
        <v>0.64011701979890001</v>
      </c>
      <c r="F83" s="19">
        <v>0</v>
      </c>
      <c r="G83" s="19">
        <v>0.5420282006264</v>
      </c>
      <c r="H83" s="19">
        <v>0.0002237962044336</v>
      </c>
      <c r="I83" s="12" t="str">
        <f t="shared" si="2"/>
        <v/>
      </c>
      <c r="J83" s="2">
        <f t="shared" si="3"/>
        <v>0.64093788779978811</v>
      </c>
      <c r="K83" s="20">
        <v>0.54224044084550005</v>
      </c>
      <c r="L83" s="20">
        <v>0.54225182533259997</v>
      </c>
      <c r="M83" s="20">
        <v>0.54225778579710004</v>
      </c>
      <c r="N83" s="20">
        <v>0.5422578454018</v>
      </c>
      <c r="O83" s="20">
        <v>0.54113310575490003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</row>
    <row r="84">
      <c r="A84" s="17"/>
      <c r="B84" s="11">
        <v>1000</v>
      </c>
      <c r="C84" s="11">
        <v>1000</v>
      </c>
      <c r="D84" s="18">
        <v>45615.416087962964</v>
      </c>
      <c r="E84" s="19">
        <v>0.63555488485430001</v>
      </c>
      <c r="F84" s="19">
        <v>0</v>
      </c>
      <c r="G84" s="19">
        <v>0.54133400917050001</v>
      </c>
      <c r="H84" s="19">
        <v>0.00022367595978560001</v>
      </c>
      <c r="I84" s="12">
        <f t="shared" si="2"/>
        <v>1</v>
      </c>
      <c r="J84" s="2" t="e">
        <f t="shared" si="3"/>
        <v>#N/A</v>
      </c>
      <c r="K84" s="20">
        <v>0.54111987352369995</v>
      </c>
      <c r="L84" s="20">
        <v>0.541111946106</v>
      </c>
      <c r="M84" s="20">
        <v>0.54110705852509999</v>
      </c>
      <c r="N84" s="20">
        <v>0.54110252857209995</v>
      </c>
      <c r="O84" s="20">
        <v>0.54222863912579999</v>
      </c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</row>
    <row r="85">
      <c r="A85" s="17"/>
      <c r="B85" s="11">
        <v>380000</v>
      </c>
      <c r="C85" s="11">
        <v>1007</v>
      </c>
      <c r="D85" s="18">
        <v>45615.416562500002</v>
      </c>
      <c r="E85" s="19">
        <v>0.64030730672619995</v>
      </c>
      <c r="F85" s="19">
        <v>0</v>
      </c>
      <c r="G85" s="19">
        <v>0.54201700687410004</v>
      </c>
      <c r="H85" s="19">
        <v>0.00022685888981489999</v>
      </c>
      <c r="I85" s="12" t="str">
        <f t="shared" si="2"/>
        <v/>
      </c>
      <c r="J85" s="2">
        <f t="shared" si="3"/>
        <v>0.64113685066001136</v>
      </c>
      <c r="K85" s="20">
        <v>0.5422338247299</v>
      </c>
      <c r="L85" s="20">
        <v>0.54223877191540004</v>
      </c>
      <c r="M85" s="20">
        <v>0.54224920272830002</v>
      </c>
      <c r="N85" s="20">
        <v>0.54225355386730001</v>
      </c>
      <c r="O85" s="20">
        <v>0.54110968112949998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</row>
    <row r="86">
      <c r="A86" s="17"/>
      <c r="B86" s="11">
        <v>1000</v>
      </c>
      <c r="C86" s="11">
        <v>1000</v>
      </c>
      <c r="D86" s="18">
        <v>45615.41710648148</v>
      </c>
      <c r="E86" s="19">
        <v>0.63555690110539997</v>
      </c>
      <c r="F86" s="19">
        <v>0</v>
      </c>
      <c r="G86" s="19">
        <v>0.54131571054460004</v>
      </c>
      <c r="H86" s="19">
        <v>0.00022917752735999999</v>
      </c>
      <c r="I86" s="12">
        <f t="shared" si="2"/>
        <v>1</v>
      </c>
      <c r="J86" s="2" t="e">
        <f t="shared" si="3"/>
        <v>#N/A</v>
      </c>
      <c r="K86" s="20">
        <v>0.54109948873519997</v>
      </c>
      <c r="L86" s="20">
        <v>0.54108953475949995</v>
      </c>
      <c r="M86" s="20">
        <v>0.54108262062070001</v>
      </c>
      <c r="N86" s="20">
        <v>0.54107463359829999</v>
      </c>
      <c r="O86" s="20">
        <v>0.54223227500920002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</row>
    <row r="87">
      <c r="A87" s="17"/>
      <c r="B87" s="11">
        <v>390000</v>
      </c>
      <c r="C87" s="11">
        <v>1001</v>
      </c>
      <c r="D87" s="18">
        <v>45615.417592592596</v>
      </c>
      <c r="E87" s="19">
        <v>0.64043597314010003</v>
      </c>
      <c r="F87" s="19">
        <v>0</v>
      </c>
      <c r="G87" s="19">
        <v>0.54200742244720002</v>
      </c>
      <c r="H87" s="19">
        <v>0.00023901710901370001</v>
      </c>
      <c r="I87" s="12" t="str">
        <f t="shared" si="2"/>
        <v/>
      </c>
      <c r="J87" s="2">
        <f t="shared" si="3"/>
        <v>0.6413005824145811</v>
      </c>
      <c r="K87" s="20">
        <v>0.54223686456679998</v>
      </c>
      <c r="L87" s="20">
        <v>0.54224258661269997</v>
      </c>
      <c r="M87" s="20">
        <v>0.54224938154220004</v>
      </c>
      <c r="N87" s="20">
        <v>0.54225683212279996</v>
      </c>
      <c r="O87" s="20">
        <v>0.54105144739150002</v>
      </c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</row>
    <row r="88">
      <c r="A88" s="17"/>
      <c r="B88" s="11">
        <v>1000</v>
      </c>
      <c r="C88" s="11">
        <v>1000</v>
      </c>
      <c r="D88" s="18">
        <v>45615.418136574073</v>
      </c>
      <c r="E88" s="19">
        <v>0.63556088326430005</v>
      </c>
      <c r="F88" s="19">
        <v>0</v>
      </c>
      <c r="G88" s="19">
        <v>0.54127668142319996</v>
      </c>
      <c r="H88" s="19">
        <v>0.00023986761662550001</v>
      </c>
      <c r="I88" s="12">
        <f t="shared" si="2"/>
        <v>1</v>
      </c>
      <c r="J88" s="2" t="e">
        <f t="shared" si="3"/>
        <v>#N/A</v>
      </c>
      <c r="K88" s="20">
        <v>0.54104501008990002</v>
      </c>
      <c r="L88" s="20">
        <v>0.54103982448580001</v>
      </c>
      <c r="M88" s="20">
        <v>0.54103356599810004</v>
      </c>
      <c r="N88" s="20">
        <v>0.54102891683580001</v>
      </c>
      <c r="O88" s="20">
        <v>0.54223608970640003</v>
      </c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</row>
    <row r="89">
      <c r="A89" s="17"/>
      <c r="B89" s="11">
        <v>400000</v>
      </c>
      <c r="C89" s="11">
        <v>1000</v>
      </c>
      <c r="D89" s="18">
        <v>45615.418611111112</v>
      </c>
      <c r="E89" s="19">
        <v>0.6406267030335</v>
      </c>
      <c r="F89" s="19">
        <v>0</v>
      </c>
      <c r="G89" s="19">
        <v>0.54200772047040002</v>
      </c>
      <c r="H89" s="19">
        <v>0.00024343821121459999</v>
      </c>
      <c r="I89" s="12" t="str">
        <f t="shared" si="2"/>
        <v/>
      </c>
      <c r="J89" s="2">
        <f t="shared" si="3"/>
        <v>0.64151455644584809</v>
      </c>
      <c r="K89" s="20">
        <v>0.54224365949630005</v>
      </c>
      <c r="L89" s="20">
        <v>0.54224640131000001</v>
      </c>
      <c r="M89" s="20">
        <v>0.54225337505339999</v>
      </c>
      <c r="N89" s="20">
        <v>0.54226112365720003</v>
      </c>
      <c r="O89" s="20">
        <v>0.54103404283519996</v>
      </c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</row>
    <row r="90">
      <c r="A90" s="17"/>
      <c r="B90" s="11">
        <v>1000</v>
      </c>
      <c r="C90" s="11">
        <v>1000</v>
      </c>
      <c r="D90" s="18">
        <v>45615.41915509259</v>
      </c>
      <c r="E90" s="19">
        <v>0.63555539858270005</v>
      </c>
      <c r="F90" s="19">
        <v>0</v>
      </c>
      <c r="G90" s="19">
        <v>0.54125758409500002</v>
      </c>
      <c r="H90" s="19">
        <v>0.00024253562275699999</v>
      </c>
      <c r="I90" s="12">
        <f t="shared" si="2"/>
        <v>1</v>
      </c>
      <c r="J90" s="2" t="e">
        <f t="shared" si="3"/>
        <v>#N/A</v>
      </c>
      <c r="K90" s="20">
        <v>0.54102700948719995</v>
      </c>
      <c r="L90" s="20">
        <v>0.54101669788359996</v>
      </c>
      <c r="M90" s="20">
        <v>0.54101020097730002</v>
      </c>
      <c r="N90" s="20">
        <v>0.5410063862801</v>
      </c>
      <c r="O90" s="20">
        <v>0.54222762584689999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</row>
    <row r="91">
      <c r="A91" s="17"/>
      <c r="B91" s="11">
        <v>410000</v>
      </c>
      <c r="C91" s="11">
        <v>984</v>
      </c>
      <c r="D91" s="18">
        <v>45615.419641203705</v>
      </c>
      <c r="E91" s="19">
        <v>0.64079041561869998</v>
      </c>
      <c r="F91" s="19">
        <v>0</v>
      </c>
      <c r="G91" s="19">
        <v>0.5419967055321</v>
      </c>
      <c r="H91" s="19">
        <v>0.00024899390972510003</v>
      </c>
      <c r="I91" s="12" t="str">
        <f t="shared" si="2"/>
        <v/>
      </c>
      <c r="J91" s="2">
        <f t="shared" si="3"/>
        <v>0.64168737547024579</v>
      </c>
      <c r="K91" s="20">
        <v>0.54223889112470003</v>
      </c>
      <c r="L91" s="20">
        <v>0.54224264621730001</v>
      </c>
      <c r="M91" s="20">
        <v>0.54224675893780006</v>
      </c>
      <c r="N91" s="20">
        <v>0.54225444793699995</v>
      </c>
      <c r="O91" s="20">
        <v>0.5410007834435</v>
      </c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</row>
    <row r="92">
      <c r="A92" s="17"/>
      <c r="B92" s="11">
        <v>1000</v>
      </c>
      <c r="C92" s="11">
        <v>1000</v>
      </c>
      <c r="D92" s="18">
        <v>45615.420173611114</v>
      </c>
      <c r="E92" s="19">
        <v>0.63556475497810005</v>
      </c>
      <c r="F92" s="19">
        <v>0</v>
      </c>
      <c r="G92" s="19">
        <v>0.54123909473419995</v>
      </c>
      <c r="H92" s="19">
        <v>0.00024871188879099998</v>
      </c>
      <c r="I92" s="12">
        <f t="shared" si="2"/>
        <v>1</v>
      </c>
      <c r="J92" s="2" t="e">
        <f t="shared" si="3"/>
        <v>#N/A</v>
      </c>
      <c r="K92" s="20">
        <v>0.54099345207210003</v>
      </c>
      <c r="L92" s="20">
        <v>0.54099667072299995</v>
      </c>
      <c r="M92" s="20">
        <v>0.54099082946779997</v>
      </c>
      <c r="N92" s="20">
        <v>0.54098063707349997</v>
      </c>
      <c r="O92" s="20">
        <v>0.54223388433459996</v>
      </c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</row>
    <row r="93">
      <c r="A93" s="17"/>
      <c r="B93" s="11">
        <v>420000</v>
      </c>
      <c r="C93" s="11">
        <v>1001</v>
      </c>
      <c r="D93" s="18">
        <v>45615.420659722222</v>
      </c>
      <c r="E93" s="19">
        <v>0.64096317921860002</v>
      </c>
      <c r="F93" s="19">
        <v>0</v>
      </c>
      <c r="G93" s="19">
        <v>0.54199597835540003</v>
      </c>
      <c r="H93" s="19">
        <v>0.00025300472292880003</v>
      </c>
      <c r="I93" s="12" t="str">
        <f t="shared" si="2"/>
        <v/>
      </c>
      <c r="J93" s="2">
        <f t="shared" si="3"/>
        <v>0.64187864783223525</v>
      </c>
      <c r="K93" s="20">
        <v>0.54224085807800004</v>
      </c>
      <c r="L93" s="20">
        <v>0.54224449396130003</v>
      </c>
      <c r="M93" s="20">
        <v>0.54225170612340001</v>
      </c>
      <c r="N93" s="20">
        <v>0.54225879907609997</v>
      </c>
      <c r="O93" s="20">
        <v>0.54098403453830002</v>
      </c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</row>
    <row r="94">
      <c r="A94" s="17"/>
      <c r="B94" s="11">
        <v>1000</v>
      </c>
      <c r="C94" s="11">
        <v>1000</v>
      </c>
      <c r="D94" s="18">
        <v>45615.421203703707</v>
      </c>
      <c r="E94" s="19">
        <v>0.63557705944609999</v>
      </c>
      <c r="F94" s="19">
        <v>0</v>
      </c>
      <c r="G94" s="19">
        <v>0.5412229657173</v>
      </c>
      <c r="H94" s="19">
        <v>0.00025581095140759998</v>
      </c>
      <c r="I94" s="12">
        <f t="shared" si="2"/>
        <v>1</v>
      </c>
      <c r="J94" s="2" t="e">
        <f t="shared" si="3"/>
        <v>#N/A</v>
      </c>
      <c r="K94" s="20">
        <v>0.54097884893420001</v>
      </c>
      <c r="L94" s="20">
        <v>0.54097104072570001</v>
      </c>
      <c r="M94" s="20">
        <v>0.54095971584320002</v>
      </c>
      <c r="N94" s="20">
        <v>0.5409591197968</v>
      </c>
      <c r="O94" s="20">
        <v>0.54224610328669998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</row>
    <row r="95">
      <c r="A95" s="17"/>
      <c r="B95" s="11">
        <v>429000</v>
      </c>
      <c r="C95" s="11">
        <v>1001</v>
      </c>
      <c r="D95" s="18">
        <v>45615.421689814815</v>
      </c>
      <c r="E95" s="19">
        <v>0.64107463559760003</v>
      </c>
      <c r="F95" s="19">
        <v>0</v>
      </c>
      <c r="G95" s="19">
        <v>0.54199783802029999</v>
      </c>
      <c r="H95" s="19">
        <v>0.0002610772481907</v>
      </c>
      <c r="I95" s="12" t="str">
        <f t="shared" si="2"/>
        <v/>
      </c>
      <c r="J95" s="2">
        <f t="shared" si="3"/>
        <v>0.64202435450199102</v>
      </c>
      <c r="K95" s="20">
        <v>0.54225087165829999</v>
      </c>
      <c r="L95" s="20">
        <v>0.54225796461109999</v>
      </c>
      <c r="M95" s="20">
        <v>0.54226034879679996</v>
      </c>
      <c r="N95" s="20">
        <v>0.54226642847060003</v>
      </c>
      <c r="O95" s="20">
        <v>0.54095357656480003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</row>
    <row r="96">
      <c r="A96" s="17"/>
      <c r="B96" s="11">
        <v>1000</v>
      </c>
      <c r="C96" s="11">
        <v>1000</v>
      </c>
      <c r="D96" s="18">
        <v>45615.422233796293</v>
      </c>
      <c r="E96" s="19">
        <v>0.63557440382779995</v>
      </c>
      <c r="F96" s="19">
        <v>0</v>
      </c>
      <c r="G96" s="19">
        <v>0.54119608402249997</v>
      </c>
      <c r="H96" s="19">
        <v>0.00026137816675450001</v>
      </c>
      <c r="I96" s="12">
        <f t="shared" si="2"/>
        <v>1</v>
      </c>
      <c r="J96" s="2" t="e">
        <f t="shared" si="3"/>
        <v>#N/A</v>
      </c>
      <c r="K96" s="20">
        <v>0.54094499349589997</v>
      </c>
      <c r="L96" s="20">
        <v>0.5409373044968</v>
      </c>
      <c r="M96" s="20">
        <v>0.54093164205550004</v>
      </c>
      <c r="N96" s="20">
        <v>0.54092496633529996</v>
      </c>
      <c r="O96" s="20">
        <v>0.54224151372910001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</row>
    <row r="97">
      <c r="A97" s="17"/>
      <c r="B97" s="11">
        <v>440000</v>
      </c>
      <c r="C97" s="11">
        <v>1001</v>
      </c>
      <c r="D97" s="18">
        <v>45615.422708333332</v>
      </c>
      <c r="E97" s="19">
        <v>0.64124107236789996</v>
      </c>
      <c r="F97" s="19">
        <v>0</v>
      </c>
      <c r="G97" s="19">
        <v>0.54198770523069995</v>
      </c>
      <c r="H97" s="19">
        <v>0.00026581809621229998</v>
      </c>
      <c r="I97" s="12" t="str">
        <f t="shared" si="2"/>
        <v/>
      </c>
      <c r="J97" s="2">
        <f t="shared" si="3"/>
        <v>0.64221183649436819</v>
      </c>
      <c r="K97" s="20">
        <v>0.54224568605419998</v>
      </c>
      <c r="L97" s="20">
        <v>0.54225105047230004</v>
      </c>
      <c r="M97" s="20">
        <v>0.54225474596019996</v>
      </c>
      <c r="N97" s="20">
        <v>0.54226255416869995</v>
      </c>
      <c r="O97" s="20">
        <v>0.54092448949810001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</row>
    <row r="98">
      <c r="A98" s="17"/>
      <c r="B98" s="11">
        <v>1000</v>
      </c>
      <c r="C98" s="11">
        <v>1000</v>
      </c>
      <c r="D98" s="18">
        <v>45615.423252314817</v>
      </c>
      <c r="E98" s="19">
        <v>0.63557009451269997</v>
      </c>
      <c r="F98" s="19">
        <v>0</v>
      </c>
      <c r="G98" s="19">
        <v>0.54116843938829995</v>
      </c>
      <c r="H98" s="19">
        <v>0.00026773646131359998</v>
      </c>
      <c r="I98" s="12">
        <f t="shared" si="2"/>
        <v>1</v>
      </c>
      <c r="J98" s="2" t="e">
        <f t="shared" si="3"/>
        <v>#N/A</v>
      </c>
      <c r="K98" s="20">
        <v>0.54091823101040004</v>
      </c>
      <c r="L98" s="20">
        <v>0.54090327024460005</v>
      </c>
      <c r="M98" s="20">
        <v>0.54089331626890003</v>
      </c>
      <c r="N98" s="20">
        <v>0.54088819026949997</v>
      </c>
      <c r="O98" s="20">
        <v>0.54223918914790004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</row>
    <row r="99">
      <c r="A99" s="17"/>
      <c r="B99" s="11">
        <v>450000</v>
      </c>
      <c r="C99" s="11">
        <v>999</v>
      </c>
      <c r="D99" s="18">
        <v>45615.423738425925</v>
      </c>
      <c r="E99" s="19">
        <v>0.6413832979138</v>
      </c>
      <c r="F99" s="19">
        <v>0</v>
      </c>
      <c r="G99" s="19">
        <v>0.54199099540710005</v>
      </c>
      <c r="H99" s="19">
        <v>0.0002731257609172</v>
      </c>
      <c r="I99" s="12" t="str">
        <f t="shared" si="2"/>
        <v/>
      </c>
      <c r="J99" s="2">
        <f t="shared" si="3"/>
        <v>0.64238830346805642</v>
      </c>
      <c r="K99" s="20">
        <v>0.54225510358810003</v>
      </c>
      <c r="L99" s="20">
        <v>0.54225987195970005</v>
      </c>
      <c r="M99" s="20">
        <v>0.54226964712140002</v>
      </c>
      <c r="N99" s="20">
        <v>0.54227179288859995</v>
      </c>
      <c r="O99" s="20">
        <v>0.54089856147769999</v>
      </c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</row>
    <row r="100">
      <c r="A100" s="17"/>
      <c r="B100" s="11">
        <v>1000</v>
      </c>
      <c r="C100" s="11">
        <v>1000</v>
      </c>
      <c r="D100" s="18">
        <v>45615.424270833333</v>
      </c>
      <c r="E100" s="19">
        <v>0.63555461040259997</v>
      </c>
      <c r="F100" s="19">
        <v>0</v>
      </c>
      <c r="G100" s="19">
        <v>0.54114305973050003</v>
      </c>
      <c r="H100" s="19">
        <v>0.00027093675782660003</v>
      </c>
      <c r="I100" s="12">
        <f t="shared" si="2"/>
        <v>1</v>
      </c>
      <c r="J100" s="2" t="e">
        <f t="shared" si="3"/>
        <v>#N/A</v>
      </c>
      <c r="K100" s="20">
        <v>0.54088509082790004</v>
      </c>
      <c r="L100" s="20">
        <v>0.54087668657300003</v>
      </c>
      <c r="M100" s="20">
        <v>0.54086691141130006</v>
      </c>
      <c r="N100" s="20">
        <v>0.54085993766780005</v>
      </c>
      <c r="O100" s="20">
        <v>0.54222667217249998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</row>
    <row r="101">
      <c r="A101" s="17"/>
      <c r="B101" s="11">
        <v>460000</v>
      </c>
      <c r="C101" s="11">
        <v>989</v>
      </c>
      <c r="D101" s="18">
        <v>45615.424756944441</v>
      </c>
      <c r="E101" s="19">
        <v>0.64150921773080005</v>
      </c>
      <c r="F101" s="19">
        <v>0</v>
      </c>
      <c r="G101" s="19">
        <v>0.5419708848</v>
      </c>
      <c r="H101" s="19">
        <v>0.00027506113118499998</v>
      </c>
      <c r="I101" s="12" t="str">
        <f t="shared" si="2"/>
        <v/>
      </c>
      <c r="J101" s="2">
        <f t="shared" si="3"/>
        <v>0.64251291510541508</v>
      </c>
      <c r="K101" s="20">
        <v>0.54223328828810002</v>
      </c>
      <c r="L101" s="20">
        <v>0.54224002361300006</v>
      </c>
      <c r="M101" s="20">
        <v>0.54225099086759998</v>
      </c>
      <c r="N101" s="20">
        <v>0.54225933551789995</v>
      </c>
      <c r="O101" s="20">
        <v>0.54087078571320002</v>
      </c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</row>
    <row r="102">
      <c r="A102" s="17"/>
      <c r="B102" s="11">
        <v>1000</v>
      </c>
      <c r="C102" s="11">
        <v>1000</v>
      </c>
      <c r="D102" s="18">
        <v>45615.425300925926</v>
      </c>
      <c r="E102" s="19">
        <v>0.63555031110530003</v>
      </c>
      <c r="F102" s="19">
        <v>0</v>
      </c>
      <c r="G102" s="19">
        <v>0.54112424850459995</v>
      </c>
      <c r="H102" s="19">
        <v>0.00027474783773930001</v>
      </c>
      <c r="I102" s="12">
        <f t="shared" si="2"/>
        <v>1</v>
      </c>
      <c r="J102" s="2" t="e">
        <f t="shared" si="3"/>
        <v>#N/A</v>
      </c>
      <c r="K102" s="20">
        <v>0.5408596992493</v>
      </c>
      <c r="L102" s="20">
        <v>0.54085266590119996</v>
      </c>
      <c r="M102" s="20">
        <v>0.54084670543669999</v>
      </c>
      <c r="N102" s="20">
        <v>0.54083901643749999</v>
      </c>
      <c r="O102" s="20">
        <v>0.54222315549849998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</row>
    <row r="103">
      <c r="A103" s="17"/>
      <c r="B103" s="11">
        <v>470000</v>
      </c>
      <c r="C103" s="11">
        <v>987</v>
      </c>
      <c r="D103" s="18">
        <v>45615.425775462965</v>
      </c>
      <c r="E103" s="19">
        <v>0.64158605853939998</v>
      </c>
      <c r="F103" s="19">
        <v>0</v>
      </c>
      <c r="G103" s="19">
        <v>0.5419528841972</v>
      </c>
      <c r="H103" s="19">
        <v>0.00028666226255179999</v>
      </c>
      <c r="I103" s="12" t="str">
        <f t="shared" si="2"/>
        <v/>
      </c>
      <c r="J103" s="2">
        <f t="shared" si="3"/>
        <v>0.6426257562477965</v>
      </c>
      <c r="K103" s="20">
        <v>0.54223018884660001</v>
      </c>
      <c r="L103" s="20">
        <v>0.54223847389220003</v>
      </c>
      <c r="M103" s="20">
        <v>0.5422412157059</v>
      </c>
      <c r="N103" s="20">
        <v>0.54224824905400004</v>
      </c>
      <c r="O103" s="20">
        <v>0.54080629348749998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</row>
    <row r="104">
      <c r="A104" s="17"/>
      <c r="B104" s="11">
        <v>1000</v>
      </c>
      <c r="C104" s="11">
        <v>1000</v>
      </c>
      <c r="D104" s="18">
        <v>45615.426319444443</v>
      </c>
      <c r="E104" s="19">
        <v>0.63555340263110005</v>
      </c>
      <c r="F104" s="19">
        <v>0</v>
      </c>
      <c r="G104" s="19">
        <v>0.54107606410980003</v>
      </c>
      <c r="H104" s="19">
        <v>0.00028761216266279997</v>
      </c>
      <c r="I104" s="12">
        <f t="shared" si="2"/>
        <v>1</v>
      </c>
      <c r="J104" s="2" t="e">
        <f t="shared" si="3"/>
        <v>#N/A</v>
      </c>
      <c r="K104" s="20">
        <v>0.54079771041869995</v>
      </c>
      <c r="L104" s="20">
        <v>0.5407937169075</v>
      </c>
      <c r="M104" s="20">
        <v>0.54078340530400004</v>
      </c>
      <c r="N104" s="20">
        <v>0.54077905416490002</v>
      </c>
      <c r="O104" s="20">
        <v>0.54222643375400004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</row>
    <row r="105">
      <c r="A105" s="17"/>
      <c r="B105" s="11">
        <v>480000</v>
      </c>
      <c r="C105" s="11">
        <v>1000</v>
      </c>
      <c r="D105" s="18">
        <v>45615.426805555559</v>
      </c>
      <c r="E105" s="19">
        <v>0.64176333211220005</v>
      </c>
      <c r="F105" s="19">
        <v>0</v>
      </c>
      <c r="G105" s="19">
        <v>0.54197250604629998</v>
      </c>
      <c r="H105" s="19">
        <v>0.00028423873345330002</v>
      </c>
      <c r="I105" s="12" t="str">
        <f t="shared" si="2"/>
        <v/>
      </c>
      <c r="J105" s="2">
        <f t="shared" si="3"/>
        <v>0.64277082249944884</v>
      </c>
      <c r="K105" s="20">
        <v>0.54224109649660002</v>
      </c>
      <c r="L105" s="20">
        <v>0.5422578454018</v>
      </c>
      <c r="M105" s="20">
        <v>0.54226148128509999</v>
      </c>
      <c r="N105" s="20">
        <v>0.54226642847060003</v>
      </c>
      <c r="O105" s="20">
        <v>0.5408356785774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</row>
    <row r="106">
      <c r="A106" s="17"/>
      <c r="B106" s="11">
        <v>1000</v>
      </c>
      <c r="C106" s="11">
        <v>1000</v>
      </c>
      <c r="D106" s="18">
        <v>45615.427349537036</v>
      </c>
      <c r="E106" s="19">
        <v>0.63558985979469995</v>
      </c>
      <c r="F106" s="19">
        <v>0</v>
      </c>
      <c r="G106" s="19">
        <v>0.54112300872800001</v>
      </c>
      <c r="H106" s="19">
        <v>0.00028335384656319999</v>
      </c>
      <c r="I106" s="12">
        <f t="shared" si="2"/>
        <v>1</v>
      </c>
      <c r="J106" s="2" t="e">
        <f t="shared" si="3"/>
        <v>#N/A</v>
      </c>
      <c r="K106" s="20">
        <v>0.54083526134490001</v>
      </c>
      <c r="L106" s="20">
        <v>0.54084062576290004</v>
      </c>
      <c r="M106" s="20">
        <v>0.54084140062329999</v>
      </c>
      <c r="N106" s="20">
        <v>0.54084134101869996</v>
      </c>
      <c r="O106" s="20">
        <v>0.54225641489029996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</row>
    <row r="107">
      <c r="A107" s="17"/>
      <c r="B107" s="11">
        <v>490500</v>
      </c>
      <c r="C107" s="11">
        <v>981</v>
      </c>
      <c r="D107" s="18">
        <v>45615.427835648145</v>
      </c>
      <c r="E107" s="19">
        <v>0.6418668038516</v>
      </c>
      <c r="F107" s="19">
        <v>0</v>
      </c>
      <c r="G107" s="19">
        <v>0.54198102951049998</v>
      </c>
      <c r="H107" s="19">
        <v>0.00029320913814780001</v>
      </c>
      <c r="I107" s="12" t="str">
        <f t="shared" si="2"/>
        <v/>
      </c>
      <c r="J107" s="2">
        <f t="shared" si="3"/>
        <v>0.64293037254570817</v>
      </c>
      <c r="K107" s="20">
        <v>0.54225885868070001</v>
      </c>
      <c r="L107" s="20">
        <v>0.54227310419079999</v>
      </c>
      <c r="M107" s="20">
        <v>0.54228293895720003</v>
      </c>
      <c r="N107" s="20">
        <v>0.54228192567830003</v>
      </c>
      <c r="O107" s="20">
        <v>0.54080832004549995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</row>
    <row r="108">
      <c r="A108" s="17"/>
      <c r="B108" s="11">
        <v>1000</v>
      </c>
      <c r="C108" s="11">
        <v>1000</v>
      </c>
      <c r="D108" s="18">
        <v>45615.428379629629</v>
      </c>
      <c r="E108" s="19">
        <v>0.63557004903589998</v>
      </c>
      <c r="F108" s="19">
        <v>0</v>
      </c>
      <c r="G108" s="19">
        <v>0.54108445644379999</v>
      </c>
      <c r="H108" s="19">
        <v>0.00028923173954279997</v>
      </c>
      <c r="I108" s="12">
        <f t="shared" si="2"/>
        <v>1</v>
      </c>
      <c r="J108" s="2" t="e">
        <f t="shared" si="3"/>
        <v>#N/A</v>
      </c>
      <c r="K108" s="20">
        <v>0.54080331325529996</v>
      </c>
      <c r="L108" s="20">
        <v>0.54079782962800005</v>
      </c>
      <c r="M108" s="20">
        <v>0.54079228639599997</v>
      </c>
      <c r="N108" s="20">
        <v>0.54078751802439995</v>
      </c>
      <c r="O108" s="20">
        <v>0.54224133491519999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</row>
    <row r="109">
      <c r="A109" s="17"/>
      <c r="B109" s="11">
        <v>500000</v>
      </c>
      <c r="C109" s="11">
        <v>1000</v>
      </c>
      <c r="D109" s="18">
        <v>45615.428865740738</v>
      </c>
      <c r="E109" s="19">
        <v>0.64194058889700001</v>
      </c>
      <c r="F109" s="19">
        <v>0</v>
      </c>
      <c r="G109" s="19">
        <v>0.54196494817730001</v>
      </c>
      <c r="H109" s="19">
        <v>0.00029559320204579999</v>
      </c>
      <c r="I109" s="12" t="str">
        <f t="shared" si="2"/>
        <v/>
      </c>
      <c r="J109" s="2">
        <f t="shared" si="3"/>
        <v>0.64302200628978801</v>
      </c>
      <c r="K109" s="20">
        <v>0.54224544763570004</v>
      </c>
      <c r="L109" s="20">
        <v>0.54225492477420001</v>
      </c>
      <c r="M109" s="20">
        <v>0.54226607084269995</v>
      </c>
      <c r="N109" s="20">
        <v>0.54227554798129995</v>
      </c>
      <c r="O109" s="20">
        <v>0.54078274965289996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</row>
    <row r="110">
      <c r="A110" s="17"/>
      <c r="B110" s="11">
        <v>1000</v>
      </c>
      <c r="C110" s="11">
        <v>1000</v>
      </c>
      <c r="D110" s="18">
        <v>45615.429409722223</v>
      </c>
      <c r="E110" s="19">
        <v>0.63554921332710002</v>
      </c>
      <c r="F110" s="19">
        <v>0</v>
      </c>
      <c r="G110" s="19">
        <v>0.54105348587040003</v>
      </c>
      <c r="H110" s="19">
        <v>0.00029310509457850003</v>
      </c>
      <c r="I110" s="12">
        <f t="shared" si="2"/>
        <v>1</v>
      </c>
      <c r="J110" s="2" t="e">
        <f t="shared" si="3"/>
        <v>#N/A</v>
      </c>
      <c r="K110" s="20">
        <v>0.54077458381650001</v>
      </c>
      <c r="L110" s="20">
        <v>0.54076254367830001</v>
      </c>
      <c r="M110" s="20">
        <v>0.54075658321380005</v>
      </c>
      <c r="N110" s="20">
        <v>0.54074794054029995</v>
      </c>
      <c r="O110" s="20">
        <v>0.54222577810289996</v>
      </c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</row>
    <row r="111">
      <c r="A111" s="17"/>
      <c r="B111" s="11">
        <v>510000</v>
      </c>
      <c r="C111" s="11">
        <v>1003</v>
      </c>
      <c r="D111" s="18">
        <v>45615.429884259262</v>
      </c>
      <c r="E111" s="19">
        <v>0.64203454634900003</v>
      </c>
      <c r="F111" s="19">
        <v>0</v>
      </c>
      <c r="G111" s="19">
        <v>0.54194912910460002</v>
      </c>
      <c r="H111" s="19">
        <v>0.00029652818575090002</v>
      </c>
      <c r="I111" s="12" t="str">
        <f t="shared" si="2"/>
        <v/>
      </c>
      <c r="J111" s="2">
        <f t="shared" si="3"/>
        <v>0.6431196536732362</v>
      </c>
      <c r="K111" s="20">
        <v>0.54223126173019998</v>
      </c>
      <c r="L111" s="20">
        <v>0.54223853349689999</v>
      </c>
      <c r="M111" s="20">
        <v>0.54225099086759998</v>
      </c>
      <c r="N111" s="20">
        <v>0.54226166009900001</v>
      </c>
      <c r="O111" s="20">
        <v>0.54076319932939998</v>
      </c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</row>
    <row r="112">
      <c r="A112" s="17"/>
      <c r="B112" s="11">
        <v>1000</v>
      </c>
      <c r="C112" s="11">
        <v>1000</v>
      </c>
      <c r="D112" s="18">
        <v>45615.430428240739</v>
      </c>
      <c r="E112" s="19">
        <v>0.63556315787579998</v>
      </c>
      <c r="F112" s="19">
        <v>0</v>
      </c>
      <c r="G112" s="19">
        <v>0.54103472232820005</v>
      </c>
      <c r="H112" s="19">
        <v>0.00029953403045590002</v>
      </c>
      <c r="I112" s="12">
        <f t="shared" si="2"/>
        <v>1</v>
      </c>
      <c r="J112" s="2" t="e">
        <f t="shared" si="3"/>
        <v>#N/A</v>
      </c>
      <c r="K112" s="20">
        <v>0.54074811935419997</v>
      </c>
      <c r="L112" s="20">
        <v>0.54073786735530005</v>
      </c>
      <c r="M112" s="20">
        <v>0.54073095321660003</v>
      </c>
      <c r="N112" s="20">
        <v>0.54072391986849999</v>
      </c>
      <c r="O112" s="20">
        <v>0.54223275184630004</v>
      </c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</row>
    <row r="113">
      <c r="A113" s="17"/>
      <c r="B113" s="11">
        <v>520000</v>
      </c>
      <c r="C113" s="11">
        <v>1001</v>
      </c>
      <c r="D113" s="18">
        <v>45615.430914351855</v>
      </c>
      <c r="E113" s="19">
        <v>0.64211778026220001</v>
      </c>
      <c r="F113" s="19">
        <v>0</v>
      </c>
      <c r="G113" s="19">
        <v>0.54194549322130003</v>
      </c>
      <c r="H113" s="19">
        <v>0.00029965902908290001</v>
      </c>
      <c r="I113" s="12" t="str">
        <f t="shared" si="2"/>
        <v/>
      </c>
      <c r="J113" s="2">
        <f t="shared" si="3"/>
        <v>0.6432085627427363</v>
      </c>
      <c r="K113" s="20">
        <v>0.54223752021789995</v>
      </c>
      <c r="L113" s="20">
        <v>0.54224038124079998</v>
      </c>
      <c r="M113" s="20">
        <v>0.54224616289140004</v>
      </c>
      <c r="N113" s="20">
        <v>0.5422564744949</v>
      </c>
      <c r="O113" s="20">
        <v>0.54074692726139995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</row>
    <row r="114">
      <c r="A114" s="17"/>
      <c r="B114" s="11">
        <v>1000</v>
      </c>
      <c r="C114" s="11">
        <v>1000</v>
      </c>
      <c r="D114" s="18">
        <v>45615.431469907409</v>
      </c>
      <c r="E114" s="19">
        <v>0.63556348237860005</v>
      </c>
      <c r="F114" s="19">
        <v>0</v>
      </c>
      <c r="G114" s="19">
        <v>0.54102643728260003</v>
      </c>
      <c r="H114" s="19">
        <v>0.00030162035086439998</v>
      </c>
      <c r="I114" s="12">
        <f t="shared" si="2"/>
        <v>1</v>
      </c>
      <c r="J114" s="2" t="e">
        <f t="shared" si="3"/>
        <v>#N/A</v>
      </c>
      <c r="K114" s="20">
        <v>0.54073619842529996</v>
      </c>
      <c r="L114" s="20">
        <v>0.54073029756549995</v>
      </c>
      <c r="M114" s="20">
        <v>0.54071986675259998</v>
      </c>
      <c r="N114" s="20">
        <v>0.54071301221849999</v>
      </c>
      <c r="O114" s="20">
        <v>0.542232811451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</row>
    <row r="115">
      <c r="A115" s="17"/>
      <c r="B115" s="11">
        <v>530000</v>
      </c>
      <c r="C115" s="11">
        <v>1007</v>
      </c>
      <c r="D115" s="18">
        <v>45615.431956018518</v>
      </c>
      <c r="E115" s="19">
        <v>0.64214010862000004</v>
      </c>
      <c r="F115" s="19">
        <v>0</v>
      </c>
      <c r="G115" s="19">
        <v>0.5419421195984</v>
      </c>
      <c r="H115" s="19">
        <v>0.0003135317341006</v>
      </c>
      <c r="I115" s="12" t="str">
        <f t="shared" si="2"/>
        <v/>
      </c>
      <c r="J115" s="2">
        <f t="shared" si="3"/>
        <v>0.64328398968045586</v>
      </c>
      <c r="K115" s="20">
        <v>0.5422419309616</v>
      </c>
      <c r="L115" s="20">
        <v>0.54225373268129995</v>
      </c>
      <c r="M115" s="20">
        <v>0.54226058721540005</v>
      </c>
      <c r="N115" s="20">
        <v>0.54226624965670001</v>
      </c>
      <c r="O115" s="20">
        <v>0.54068809747699997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</row>
    <row r="116">
      <c r="A116" s="17"/>
      <c r="B116" s="11">
        <v>1000</v>
      </c>
      <c r="C116" s="11">
        <v>1000</v>
      </c>
      <c r="D116" s="18">
        <v>45615.432500000003</v>
      </c>
      <c r="E116" s="19">
        <v>0.63554807004900005</v>
      </c>
      <c r="F116" s="19">
        <v>0</v>
      </c>
      <c r="G116" s="19">
        <v>0.54097844362259995</v>
      </c>
      <c r="H116" s="19">
        <v>0.00031058359060340003</v>
      </c>
      <c r="I116" s="12">
        <f t="shared" si="2"/>
        <v>1</v>
      </c>
      <c r="J116" s="2" t="e">
        <f t="shared" si="3"/>
        <v>#N/A</v>
      </c>
      <c r="K116" s="20">
        <v>0.54068052768709995</v>
      </c>
      <c r="L116" s="20">
        <v>0.54067361354830001</v>
      </c>
      <c r="M116" s="20">
        <v>0.54066258668900002</v>
      </c>
      <c r="N116" s="20">
        <v>0.54065483808519998</v>
      </c>
      <c r="O116" s="20">
        <v>0.54222065210339998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</row>
    <row r="117">
      <c r="A117" s="17"/>
      <c r="B117" s="11">
        <v>540000</v>
      </c>
      <c r="C117" s="11">
        <v>999</v>
      </c>
      <c r="D117" s="18">
        <v>45615.432974537034</v>
      </c>
      <c r="E117" s="19">
        <v>0.6422248461401</v>
      </c>
      <c r="F117" s="19">
        <v>0</v>
      </c>
      <c r="G117" s="19">
        <v>0.54192731380460002</v>
      </c>
      <c r="H117" s="19">
        <v>0.000307898582564</v>
      </c>
      <c r="I117" s="12" t="str">
        <f t="shared" si="2"/>
        <v/>
      </c>
      <c r="J117" s="2">
        <f t="shared" si="3"/>
        <v>0.64333889692372337</v>
      </c>
      <c r="K117" s="20">
        <v>0.54222655296330002</v>
      </c>
      <c r="L117" s="20">
        <v>0.54223066568370004</v>
      </c>
      <c r="M117" s="20">
        <v>0.54223829507830001</v>
      </c>
      <c r="N117" s="20">
        <v>0.54224526882169999</v>
      </c>
      <c r="O117" s="20">
        <v>0.54069578647609995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</row>
    <row r="118">
      <c r="A118" s="17"/>
      <c r="B118" s="11">
        <v>1000</v>
      </c>
      <c r="C118" s="11">
        <v>1000</v>
      </c>
      <c r="D118" s="18">
        <v>45615.433518518519</v>
      </c>
      <c r="E118" s="19">
        <v>0.63555251264250001</v>
      </c>
      <c r="F118" s="19">
        <v>0</v>
      </c>
      <c r="G118" s="19">
        <v>0.5409888744354</v>
      </c>
      <c r="H118" s="19">
        <v>0.00030911819014260001</v>
      </c>
      <c r="I118" s="12">
        <f t="shared" si="2"/>
        <v>1</v>
      </c>
      <c r="J118" s="2" t="e">
        <f t="shared" si="3"/>
        <v>#N/A</v>
      </c>
      <c r="K118" s="20">
        <v>0.54068708419800005</v>
      </c>
      <c r="L118" s="20">
        <v>0.54068267345429999</v>
      </c>
      <c r="M118" s="20">
        <v>0.54067838191990003</v>
      </c>
      <c r="N118" s="20">
        <v>0.5406709313393</v>
      </c>
      <c r="O118" s="20">
        <v>0.54222530126570001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</row>
    <row r="119">
      <c r="A119" s="17"/>
      <c r="B119" s="11">
        <v>550000</v>
      </c>
      <c r="C119" s="11">
        <v>1001</v>
      </c>
      <c r="D119" s="18">
        <v>45615.434004629627</v>
      </c>
      <c r="E119" s="19">
        <v>0.64234378981590001</v>
      </c>
      <c r="F119" s="19">
        <v>0</v>
      </c>
      <c r="G119" s="19">
        <v>0.5419445037842</v>
      </c>
      <c r="H119" s="19">
        <v>0.00030056921280870001</v>
      </c>
      <c r="I119" s="12" t="str">
        <f t="shared" si="2"/>
        <v/>
      </c>
      <c r="J119" s="2">
        <f t="shared" si="3"/>
        <v>0.64342059681935759</v>
      </c>
      <c r="K119" s="20">
        <v>0.54223328828810002</v>
      </c>
      <c r="L119" s="20">
        <v>0.54224014282230004</v>
      </c>
      <c r="M119" s="20">
        <v>0.54224938154220004</v>
      </c>
      <c r="N119" s="20">
        <v>0.54225736856460005</v>
      </c>
      <c r="O119" s="20">
        <v>0.54074233770369995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</row>
    <row r="120">
      <c r="A120" s="17"/>
      <c r="B120" s="11">
        <v>1000</v>
      </c>
      <c r="C120" s="11">
        <v>1000</v>
      </c>
      <c r="D120" s="18">
        <v>45615.434548611112</v>
      </c>
      <c r="E120" s="19">
        <v>0.63560096812269995</v>
      </c>
      <c r="F120" s="19">
        <v>0</v>
      </c>
      <c r="G120" s="19">
        <v>0.54103752374650005</v>
      </c>
      <c r="H120" s="19">
        <v>0.00030625965555570003</v>
      </c>
      <c r="I120" s="12">
        <f t="shared" si="2"/>
        <v>1</v>
      </c>
      <c r="J120" s="2" t="e">
        <f t="shared" si="3"/>
        <v>#N/A</v>
      </c>
      <c r="K120" s="20">
        <v>0.54073542356490001</v>
      </c>
      <c r="L120" s="20">
        <v>0.54073071479799995</v>
      </c>
      <c r="M120" s="20">
        <v>0.54073017835619996</v>
      </c>
      <c r="N120" s="20">
        <v>0.54072874784470004</v>
      </c>
      <c r="O120" s="20">
        <v>0.54226255416869995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</row>
    <row r="121">
      <c r="A121" s="17"/>
      <c r="B121" s="11">
        <v>560000</v>
      </c>
      <c r="C121" s="11">
        <v>994</v>
      </c>
      <c r="D121" s="18">
        <v>45615.435034722221</v>
      </c>
      <c r="E121" s="19">
        <v>0.64231737343049999</v>
      </c>
      <c r="F121" s="19">
        <v>0</v>
      </c>
      <c r="G121" s="19">
        <v>0.54195446968079997</v>
      </c>
      <c r="H121" s="19">
        <v>0.00031897094680610001</v>
      </c>
      <c r="I121" s="12" t="str">
        <f t="shared" si="2"/>
        <v/>
      </c>
      <c r="J121" s="2">
        <f t="shared" si="3"/>
        <v>0.64348425955694755</v>
      </c>
      <c r="K121" s="20">
        <v>0.54226702451709996</v>
      </c>
      <c r="L121" s="20">
        <v>0.54226970672609998</v>
      </c>
      <c r="M121" s="20">
        <v>0.54227715730670001</v>
      </c>
      <c r="N121" s="20">
        <v>0.54227983951570002</v>
      </c>
      <c r="O121" s="20">
        <v>0.54067862033839997</v>
      </c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</row>
    <row r="122">
      <c r="A122" s="17"/>
      <c r="B122" s="11">
        <v>1000</v>
      </c>
      <c r="C122" s="11">
        <v>1000</v>
      </c>
      <c r="D122" s="18">
        <v>45615.435578703706</v>
      </c>
      <c r="E122" s="19">
        <v>0.63557719767370002</v>
      </c>
      <c r="F122" s="19">
        <v>0</v>
      </c>
      <c r="G122" s="19">
        <v>0.54097169637679998</v>
      </c>
      <c r="H122" s="19">
        <v>0.00031917780438929998</v>
      </c>
      <c r="I122" s="12">
        <f t="shared" si="2"/>
        <v>1</v>
      </c>
      <c r="J122" s="2" t="e">
        <f t="shared" si="3"/>
        <v>#N/A</v>
      </c>
      <c r="K122" s="20">
        <v>0.54066538810730003</v>
      </c>
      <c r="L122" s="20">
        <v>0.54065555334089999</v>
      </c>
      <c r="M122" s="20">
        <v>0.54064744710919999</v>
      </c>
      <c r="N122" s="20">
        <v>0.54064178466799995</v>
      </c>
      <c r="O122" s="20">
        <v>0.54224830865859996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</row>
    <row r="123">
      <c r="A123" s="17"/>
      <c r="B123" s="11">
        <v>570000</v>
      </c>
      <c r="C123" s="11">
        <v>1007</v>
      </c>
      <c r="D123" s="18">
        <v>45615.436064814814</v>
      </c>
      <c r="E123" s="19">
        <v>0.64229152635289999</v>
      </c>
      <c r="F123" s="19">
        <v>0</v>
      </c>
      <c r="G123" s="19">
        <v>0.54193891286850004</v>
      </c>
      <c r="H123" s="19">
        <v>0.00032835931423280001</v>
      </c>
      <c r="I123" s="12" t="str">
        <f t="shared" si="2"/>
        <v/>
      </c>
      <c r="J123" s="2">
        <f t="shared" si="3"/>
        <v>0.64348973784922092</v>
      </c>
      <c r="K123" s="20">
        <v>0.54225915670390001</v>
      </c>
      <c r="L123" s="20">
        <v>0.54226559400560004</v>
      </c>
      <c r="M123" s="20">
        <v>0.54227054119109996</v>
      </c>
      <c r="N123" s="20">
        <v>0.54227375984189996</v>
      </c>
      <c r="O123" s="20">
        <v>0.54062551259989999</v>
      </c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</row>
    <row r="124">
      <c r="A124" s="17"/>
      <c r="B124" s="11">
        <v>1000</v>
      </c>
      <c r="C124" s="11">
        <v>1000</v>
      </c>
      <c r="D124" s="18">
        <v>45615.436608796299</v>
      </c>
      <c r="E124" s="19">
        <v>0.63557571920949996</v>
      </c>
      <c r="F124" s="19">
        <v>0</v>
      </c>
      <c r="G124" s="19">
        <v>0.54092979431150001</v>
      </c>
      <c r="H124" s="19">
        <v>0.00032927825821040002</v>
      </c>
      <c r="I124" s="12">
        <f t="shared" si="2"/>
        <v>1</v>
      </c>
      <c r="J124" s="2" t="e">
        <f t="shared" si="3"/>
        <v>#N/A</v>
      </c>
      <c r="K124" s="20">
        <v>0.54061543941500001</v>
      </c>
      <c r="L124" s="20">
        <v>0.54060500860210003</v>
      </c>
      <c r="M124" s="20">
        <v>0.54059636592860005</v>
      </c>
      <c r="N124" s="20">
        <v>0.54058539867400002</v>
      </c>
      <c r="O124" s="20">
        <v>0.54224675893780006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</row>
    <row r="125">
      <c r="A125" s="17"/>
      <c r="B125" s="11">
        <v>580000</v>
      </c>
      <c r="C125" s="11">
        <v>986</v>
      </c>
      <c r="D125" s="18">
        <v>45615.437083333331</v>
      </c>
      <c r="E125" s="19">
        <v>0.64228425860079996</v>
      </c>
      <c r="F125" s="19">
        <v>0</v>
      </c>
      <c r="G125" s="19">
        <v>0.54193260669709997</v>
      </c>
      <c r="H125" s="19">
        <v>0.00033546053032630001</v>
      </c>
      <c r="I125" s="12" t="str">
        <f t="shared" si="2"/>
        <v/>
      </c>
      <c r="J125" s="2">
        <f t="shared" si="3"/>
        <v>0.64350863576499173</v>
      </c>
      <c r="K125" s="20">
        <v>0.54225748777390004</v>
      </c>
      <c r="L125" s="20">
        <v>0.54226690530779997</v>
      </c>
      <c r="M125" s="20">
        <v>0.54227131605150003</v>
      </c>
      <c r="N125" s="20">
        <v>0.54227650165560004</v>
      </c>
      <c r="O125" s="20">
        <v>0.5405908226967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</row>
    <row r="126">
      <c r="A126" s="17"/>
      <c r="B126" s="11">
        <v>1000</v>
      </c>
      <c r="C126" s="11">
        <v>1000</v>
      </c>
      <c r="D126" s="18">
        <v>45615.437627314815</v>
      </c>
      <c r="E126" s="19">
        <v>0.63556821081680004</v>
      </c>
      <c r="F126" s="19">
        <v>0</v>
      </c>
      <c r="G126" s="19">
        <v>0.54090149402620002</v>
      </c>
      <c r="H126" s="19">
        <v>0.00033369173023329999</v>
      </c>
      <c r="I126" s="12">
        <f t="shared" si="2"/>
        <v>1</v>
      </c>
      <c r="J126" s="2" t="e">
        <f t="shared" si="3"/>
        <v>#N/A</v>
      </c>
      <c r="K126" s="20">
        <v>0.54057836532589998</v>
      </c>
      <c r="L126" s="20">
        <v>0.540568292141</v>
      </c>
      <c r="M126" s="20">
        <v>0.54056310653689998</v>
      </c>
      <c r="N126" s="20">
        <v>0.54056149721150004</v>
      </c>
      <c r="O126" s="20">
        <v>0.54223620891570001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</row>
    <row r="127">
      <c r="A127" s="17"/>
      <c r="B127" s="11">
        <v>590000</v>
      </c>
      <c r="C127" s="11">
        <v>1003</v>
      </c>
      <c r="D127" s="18">
        <v>45615.438113425924</v>
      </c>
      <c r="E127" s="19">
        <v>0.64227544358669997</v>
      </c>
      <c r="F127" s="19">
        <v>0</v>
      </c>
      <c r="G127" s="19">
        <v>0.5419152975082</v>
      </c>
      <c r="H127" s="19">
        <v>0.00033434300589870001</v>
      </c>
      <c r="I127" s="12" t="str">
        <f t="shared" si="2"/>
        <v/>
      </c>
      <c r="J127" s="2">
        <f t="shared" si="3"/>
        <v>0.6434868379947839</v>
      </c>
      <c r="K127" s="20">
        <v>0.54223829507830001</v>
      </c>
      <c r="L127" s="20">
        <v>0.5422455668449</v>
      </c>
      <c r="M127" s="20">
        <v>0.54225486516950006</v>
      </c>
      <c r="N127" s="20">
        <v>0.54225975275039995</v>
      </c>
      <c r="O127" s="20">
        <v>0.54057800769810005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</row>
    <row r="128">
      <c r="A128" s="17"/>
      <c r="B128" s="11">
        <v>1000</v>
      </c>
      <c r="C128" s="11">
        <v>1000</v>
      </c>
      <c r="D128" s="18">
        <v>45615.438657407409</v>
      </c>
      <c r="E128" s="19">
        <v>0.63555633585969995</v>
      </c>
      <c r="F128" s="19">
        <v>0</v>
      </c>
      <c r="G128" s="19">
        <v>0.54089511632919995</v>
      </c>
      <c r="H128" s="19">
        <v>0.00033316866769529999</v>
      </c>
      <c r="I128" s="12">
        <f t="shared" si="2"/>
        <v>1</v>
      </c>
      <c r="J128" s="2" t="e">
        <f t="shared" si="3"/>
        <v>#N/A</v>
      </c>
      <c r="K128" s="20">
        <v>0.54057151079179999</v>
      </c>
      <c r="L128" s="20">
        <v>0.54056274890900002</v>
      </c>
      <c r="M128" s="20">
        <v>0.54055875539779996</v>
      </c>
      <c r="N128" s="20">
        <v>0.54055482149120004</v>
      </c>
      <c r="O128" s="20">
        <v>0.54222774505619997</v>
      </c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</row>
    <row r="129">
      <c r="A129" s="17"/>
      <c r="B129" s="11">
        <v>600000</v>
      </c>
      <c r="C129" s="11">
        <v>1000</v>
      </c>
      <c r="D129" s="18">
        <v>45615.439143518517</v>
      </c>
      <c r="E129" s="19">
        <v>0.64223029142819998</v>
      </c>
      <c r="F129" s="19">
        <v>0</v>
      </c>
      <c r="G129" s="19">
        <v>0.54191263914109999</v>
      </c>
      <c r="H129" s="19">
        <v>0.00034055534162439997</v>
      </c>
      <c r="I129" s="12" t="str">
        <f t="shared" si="2"/>
        <v/>
      </c>
      <c r="J129" s="2">
        <f t="shared" si="3"/>
        <v>0.64346974305695592</v>
      </c>
      <c r="K129" s="20">
        <v>0.54223114252089999</v>
      </c>
      <c r="L129" s="20">
        <v>0.54224622249599996</v>
      </c>
      <c r="M129" s="20">
        <v>0.54226291179660002</v>
      </c>
      <c r="N129" s="20">
        <v>0.54227221012119997</v>
      </c>
      <c r="O129" s="20">
        <v>0.54055070877080003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</row>
    <row r="130">
      <c r="A130" s="17"/>
      <c r="B130" s="11">
        <v>1000</v>
      </c>
      <c r="C130" s="11">
        <v>1000</v>
      </c>
      <c r="D130" s="18">
        <v>45615.439687500002</v>
      </c>
      <c r="E130" s="19">
        <v>0.63555848205440002</v>
      </c>
      <c r="F130" s="19">
        <v>0</v>
      </c>
      <c r="G130" s="19">
        <v>0.54086880683899996</v>
      </c>
      <c r="H130" s="19">
        <v>0.00034051983969200002</v>
      </c>
      <c r="I130" s="12">
        <f t="shared" si="2"/>
        <v>1</v>
      </c>
      <c r="J130" s="2" t="e">
        <f t="shared" si="3"/>
        <v>#N/A</v>
      </c>
      <c r="K130" s="20">
        <v>0.54054057598109995</v>
      </c>
      <c r="L130" s="20">
        <v>0.54053312540050003</v>
      </c>
      <c r="M130" s="20">
        <v>0.54052335023880005</v>
      </c>
      <c r="N130" s="20">
        <v>0.54051619768140002</v>
      </c>
      <c r="O130" s="20">
        <v>0.54223078489300003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</row>
    <row r="131">
      <c r="A131" s="17"/>
      <c r="B131" s="11">
        <v>609600</v>
      </c>
      <c r="C131" s="11">
        <v>1016</v>
      </c>
      <c r="D131" s="18">
        <v>45615.440162037034</v>
      </c>
      <c r="E131" s="19">
        <v>0.64227050728159996</v>
      </c>
      <c r="F131" s="19">
        <v>0</v>
      </c>
      <c r="G131" s="19">
        <v>0.54191783666610005</v>
      </c>
      <c r="H131" s="19">
        <v>0.00033382910030959999</v>
      </c>
      <c r="I131" s="12" t="str">
        <f t="shared" si="2"/>
        <v/>
      </c>
      <c r="J131" s="2">
        <f t="shared" si="3"/>
        <v>0.64348072378734267</v>
      </c>
      <c r="K131" s="20">
        <v>0.54223966598509998</v>
      </c>
      <c r="L131" s="20">
        <v>0.54224926233290005</v>
      </c>
      <c r="M131" s="20">
        <v>0.54225730896000002</v>
      </c>
      <c r="N131" s="20">
        <v>0.54226034879679996</v>
      </c>
      <c r="O131" s="20">
        <v>0.54058259725570001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</row>
    <row r="132">
      <c r="A132" s="17"/>
      <c r="B132" s="11">
        <v>1000</v>
      </c>
      <c r="C132" s="11">
        <v>1000</v>
      </c>
      <c r="D132" s="18">
        <v>45615.440706018519</v>
      </c>
      <c r="E132" s="19">
        <v>0.63558323765189995</v>
      </c>
      <c r="F132" s="19">
        <v>0</v>
      </c>
      <c r="G132" s="19">
        <v>0.54089863300319996</v>
      </c>
      <c r="H132" s="19">
        <v>0.00033814386322549998</v>
      </c>
      <c r="I132" s="12">
        <f t="shared" si="2"/>
        <v>1</v>
      </c>
      <c r="J132" s="2" t="e">
        <f t="shared" si="3"/>
        <v>#N/A</v>
      </c>
      <c r="K132" s="20">
        <v>0.54057365655900003</v>
      </c>
      <c r="L132" s="20">
        <v>0.54056322574619997</v>
      </c>
      <c r="M132" s="20">
        <v>0.54055625200269997</v>
      </c>
      <c r="N132" s="20">
        <v>0.54054892063140003</v>
      </c>
      <c r="O132" s="20">
        <v>0.54225111007689997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</row>
    <row r="133">
      <c r="A133" s="17"/>
      <c r="B133" s="11">
        <v>620000</v>
      </c>
      <c r="C133" s="11">
        <v>992</v>
      </c>
      <c r="D133" s="18">
        <v>45615.441192129627</v>
      </c>
      <c r="E133" s="19">
        <v>0.64215970429080005</v>
      </c>
      <c r="F133" s="19">
        <v>0</v>
      </c>
      <c r="G133" s="19">
        <v>0.54191879034040003</v>
      </c>
      <c r="H133" s="19">
        <v>0.00034783598411570002</v>
      </c>
      <c r="I133" s="12" t="str">
        <f t="shared" si="2"/>
        <v/>
      </c>
      <c r="J133" s="2">
        <f t="shared" si="3"/>
        <v>0.64342301419440262</v>
      </c>
      <c r="K133" s="20">
        <v>0.54225593805310002</v>
      </c>
      <c r="L133" s="20">
        <v>0.54226154088970002</v>
      </c>
      <c r="M133" s="20">
        <v>0.54227358102800005</v>
      </c>
      <c r="N133" s="20">
        <v>0.54227536916730001</v>
      </c>
      <c r="O133" s="20">
        <v>0.54052752256390002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</row>
    <row r="134">
      <c r="A134" s="17"/>
      <c r="B134" s="11">
        <v>1000</v>
      </c>
      <c r="C134" s="11">
        <v>1000</v>
      </c>
      <c r="D134" s="18">
        <v>45615.441736111112</v>
      </c>
      <c r="E134" s="19">
        <v>0.63555747991099998</v>
      </c>
      <c r="F134" s="19">
        <v>0</v>
      </c>
      <c r="G134" s="19">
        <v>0.54085477590560005</v>
      </c>
      <c r="H134" s="19">
        <v>0.00034333993099710001</v>
      </c>
      <c r="I134" s="12">
        <f t="shared" si="2"/>
        <v>1</v>
      </c>
      <c r="J134" s="2" t="e">
        <f t="shared" si="3"/>
        <v>#N/A</v>
      </c>
      <c r="K134" s="20">
        <v>0.54051840305330001</v>
      </c>
      <c r="L134" s="20">
        <v>0.54051327705380003</v>
      </c>
      <c r="M134" s="20">
        <v>0.5405104160309</v>
      </c>
      <c r="N134" s="20">
        <v>0.54050368070599997</v>
      </c>
      <c r="O134" s="20">
        <v>0.54222810268400001</v>
      </c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</row>
    <row r="135">
      <c r="A135" s="17"/>
      <c r="B135" s="11">
        <v>630000</v>
      </c>
      <c r="C135" s="11">
        <v>1008</v>
      </c>
      <c r="D135" s="18">
        <v>45615.44222222222</v>
      </c>
      <c r="E135" s="19">
        <v>0.64207370316629997</v>
      </c>
      <c r="F135" s="19">
        <v>0</v>
      </c>
      <c r="G135" s="19">
        <v>0.54189575910569998</v>
      </c>
      <c r="H135" s="19">
        <v>0.00035393739423659999</v>
      </c>
      <c r="I135" s="12" t="str">
        <f t="shared" si="2"/>
        <v/>
      </c>
      <c r="J135" s="2">
        <f t="shared" si="3"/>
        <v>0.64336491922758765</v>
      </c>
      <c r="K135" s="20">
        <v>0.54223805665970004</v>
      </c>
      <c r="L135" s="20">
        <v>0.5422479510307</v>
      </c>
      <c r="M135" s="20">
        <v>0.54225385189060005</v>
      </c>
      <c r="N135" s="20">
        <v>0.54225885868070001</v>
      </c>
      <c r="O135" s="20">
        <v>0.5404800772667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</row>
    <row r="136">
      <c r="A136" s="17"/>
      <c r="B136" s="11">
        <v>1000</v>
      </c>
      <c r="C136" s="11">
        <v>1000</v>
      </c>
      <c r="D136" s="18">
        <v>45615.442766203705</v>
      </c>
      <c r="E136" s="19">
        <v>0.63554727556839996</v>
      </c>
      <c r="F136" s="19">
        <v>0</v>
      </c>
      <c r="G136" s="19">
        <v>0.54080818891530003</v>
      </c>
      <c r="H136" s="19">
        <v>0.0003524671339267</v>
      </c>
      <c r="I136" s="12">
        <f t="shared" si="2"/>
        <v>1</v>
      </c>
      <c r="J136" s="2" t="e">
        <f t="shared" si="3"/>
        <v>#N/A</v>
      </c>
      <c r="K136" s="20">
        <v>0.5404659509659</v>
      </c>
      <c r="L136" s="20">
        <v>0.54045963287349996</v>
      </c>
      <c r="M136" s="20">
        <v>0.54045540094379996</v>
      </c>
      <c r="N136" s="20">
        <v>0.54044198989869996</v>
      </c>
      <c r="O136" s="20">
        <v>0.54221796989439996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</row>
    <row r="137">
      <c r="A137" s="17"/>
      <c r="B137" s="11">
        <v>640000</v>
      </c>
      <c r="C137" s="11">
        <v>992</v>
      </c>
      <c r="D137" s="18">
        <v>45615.443240740744</v>
      </c>
      <c r="E137" s="19">
        <v>0.64206899194019995</v>
      </c>
      <c r="F137" s="19">
        <v>0</v>
      </c>
      <c r="G137" s="19">
        <v>0.54190046787260004</v>
      </c>
      <c r="H137" s="19">
        <v>0.0003415380303185</v>
      </c>
      <c r="I137" s="12" t="str">
        <f t="shared" si="2"/>
        <v/>
      </c>
      <c r="J137" s="2">
        <f t="shared" si="3"/>
        <v>0.6433048422798634</v>
      </c>
      <c r="K137" s="20">
        <v>0.5422307252884</v>
      </c>
      <c r="L137" s="20">
        <v>0.54224103689189995</v>
      </c>
      <c r="M137" s="20">
        <v>0.54224622249599996</v>
      </c>
      <c r="N137" s="20">
        <v>0.54224997758869997</v>
      </c>
      <c r="O137" s="20">
        <v>0.54053437709810004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</row>
    <row r="138">
      <c r="A138" s="17"/>
      <c r="B138" s="11">
        <v>1000</v>
      </c>
      <c r="C138" s="11">
        <v>1000</v>
      </c>
      <c r="D138" s="18">
        <v>45615.443784722222</v>
      </c>
      <c r="E138" s="19">
        <v>0.63557766874749999</v>
      </c>
      <c r="F138" s="19">
        <v>0</v>
      </c>
      <c r="G138" s="19">
        <v>0.54085942506789997</v>
      </c>
      <c r="H138" s="19">
        <v>0.00034706185055649998</v>
      </c>
      <c r="I138" s="12">
        <f t="shared" si="2"/>
        <v>1</v>
      </c>
      <c r="J138" s="2" t="e">
        <f t="shared" si="3"/>
        <v>#N/A</v>
      </c>
      <c r="K138" s="20">
        <v>0.54052472114560002</v>
      </c>
      <c r="L138" s="20">
        <v>0.54051488637919998</v>
      </c>
      <c r="M138" s="20">
        <v>0.54050666093830002</v>
      </c>
      <c r="N138" s="20">
        <v>0.54050326347349997</v>
      </c>
      <c r="O138" s="20">
        <v>0.54224759340289996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</row>
    <row r="139">
      <c r="A139" s="17"/>
      <c r="B139" s="11">
        <v>650000</v>
      </c>
      <c r="C139" s="11">
        <v>1001</v>
      </c>
      <c r="D139" s="18">
        <v>45615.44427083333</v>
      </c>
      <c r="E139" s="19">
        <v>0.64190169084960003</v>
      </c>
      <c r="F139" s="19">
        <v>0</v>
      </c>
      <c r="G139" s="19">
        <v>0.5419016122818</v>
      </c>
      <c r="H139" s="19">
        <v>0.00036519608383269998</v>
      </c>
      <c r="I139" s="12" t="str">
        <f t="shared" ref="I139:I202" si="4">IF(ISEVEN(ROW()),B139/1000,"")</f>
        <v/>
      </c>
      <c r="J139" s="2">
        <f t="shared" ref="J139:J202" si="5">IF(B139&gt;B140,E139*G139/G140,NA())</f>
        <v>0.64323604688273561</v>
      </c>
      <c r="K139" s="20">
        <v>0.5422557592392</v>
      </c>
      <c r="L139" s="20">
        <v>0.54226088523860005</v>
      </c>
      <c r="M139" s="20">
        <v>0.54227167367939999</v>
      </c>
      <c r="N139" s="20">
        <v>0.54227882623669998</v>
      </c>
      <c r="O139" s="20">
        <v>0.5404409170151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</row>
    <row r="140">
      <c r="A140" s="17"/>
      <c r="B140" s="11">
        <v>1000</v>
      </c>
      <c r="C140" s="11">
        <v>1000</v>
      </c>
      <c r="D140" s="18">
        <v>45615.444814814815</v>
      </c>
      <c r="E140" s="19">
        <v>0.63554814834829998</v>
      </c>
      <c r="F140" s="19">
        <v>0</v>
      </c>
      <c r="G140" s="19">
        <v>0.54077746868130006</v>
      </c>
      <c r="H140" s="19">
        <v>0.00036097657898449999</v>
      </c>
      <c r="I140" s="12">
        <f t="shared" si="4"/>
        <v>1</v>
      </c>
      <c r="J140" s="2" t="e">
        <f t="shared" si="5"/>
        <v>#N/A</v>
      </c>
      <c r="K140" s="20">
        <v>0.54042768478390002</v>
      </c>
      <c r="L140" s="20">
        <v>0.54041838645939999</v>
      </c>
      <c r="M140" s="20">
        <v>0.54041379690169999</v>
      </c>
      <c r="N140" s="20">
        <v>0.54040616750720005</v>
      </c>
      <c r="O140" s="20">
        <v>0.54222130775449995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</row>
    <row r="141">
      <c r="A141" s="17"/>
      <c r="B141" s="11">
        <v>660000</v>
      </c>
      <c r="C141" s="11">
        <v>1001</v>
      </c>
      <c r="D141" s="18">
        <v>45615.445289351854</v>
      </c>
      <c r="E141" s="19">
        <v>0.64182164037430001</v>
      </c>
      <c r="F141" s="19">
        <v>0</v>
      </c>
      <c r="G141" s="19">
        <v>0.54189839363100001</v>
      </c>
      <c r="H141" s="19">
        <v>0.00036359303825100002</v>
      </c>
      <c r="I141" s="12" t="str">
        <f t="shared" si="4"/>
        <v/>
      </c>
      <c r="J141" s="2">
        <f t="shared" si="5"/>
        <v>0.64313719461360519</v>
      </c>
      <c r="K141" s="20">
        <v>0.54223173856740003</v>
      </c>
      <c r="L141" s="20">
        <v>0.54225587844849998</v>
      </c>
      <c r="M141" s="20">
        <v>0.54227221012119997</v>
      </c>
      <c r="N141" s="20">
        <v>0.54228764772420002</v>
      </c>
      <c r="O141" s="20">
        <v>0.54044449329379995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</row>
    <row r="142">
      <c r="A142" s="17"/>
      <c r="B142" s="11">
        <v>1000</v>
      </c>
      <c r="C142" s="11">
        <v>1000</v>
      </c>
      <c r="D142" s="18">
        <v>45615.445833333331</v>
      </c>
      <c r="E142" s="19">
        <v>0.63556865605680002</v>
      </c>
      <c r="F142" s="19">
        <v>0</v>
      </c>
      <c r="G142" s="19">
        <v>0.54078992605209997</v>
      </c>
      <c r="H142" s="19">
        <v>0.00036226433977770001</v>
      </c>
      <c r="I142" s="12">
        <f t="shared" si="4"/>
        <v>1</v>
      </c>
      <c r="J142" s="2" t="e">
        <f t="shared" si="5"/>
        <v>#N/A</v>
      </c>
      <c r="K142" s="20">
        <v>0.5404388308525</v>
      </c>
      <c r="L142" s="20">
        <v>0.54043298959730002</v>
      </c>
      <c r="M142" s="20">
        <v>0.5404242873192</v>
      </c>
      <c r="N142" s="20">
        <v>0.54041463136669998</v>
      </c>
      <c r="O142" s="20">
        <v>0.54223889112470003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</row>
    <row r="143">
      <c r="A143" s="17"/>
      <c r="B143" s="11">
        <v>670000</v>
      </c>
      <c r="C143" s="11">
        <v>1005</v>
      </c>
      <c r="D143" s="18">
        <v>45615.446319444447</v>
      </c>
      <c r="E143" s="19">
        <v>0.64172013355790003</v>
      </c>
      <c r="F143" s="19">
        <v>0</v>
      </c>
      <c r="G143" s="19">
        <v>0.54189656972889999</v>
      </c>
      <c r="H143" s="19">
        <v>0.00036375719804079999</v>
      </c>
      <c r="I143" s="12" t="str">
        <f t="shared" si="4"/>
        <v/>
      </c>
      <c r="J143" s="2">
        <f t="shared" si="5"/>
        <v>0.64303887197566756</v>
      </c>
      <c r="K143" s="20">
        <v>0.54224801063539996</v>
      </c>
      <c r="L143" s="20">
        <v>0.54225653409959995</v>
      </c>
      <c r="M143" s="20">
        <v>0.54226398468019998</v>
      </c>
      <c r="N143" s="20">
        <v>0.5422726869583</v>
      </c>
      <c r="O143" s="20">
        <v>0.5404416322708</v>
      </c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</row>
    <row r="144">
      <c r="A144" s="17"/>
      <c r="B144" s="11">
        <v>1000</v>
      </c>
      <c r="C144" s="11">
        <v>1000</v>
      </c>
      <c r="D144" s="18">
        <v>45615.446863425925</v>
      </c>
      <c r="E144" s="19">
        <v>0.63556626675460004</v>
      </c>
      <c r="F144" s="19">
        <v>0</v>
      </c>
      <c r="G144" s="19">
        <v>0.54078525304790004</v>
      </c>
      <c r="H144" s="19">
        <v>0.00036329589724840001</v>
      </c>
      <c r="I144" s="12">
        <f t="shared" si="4"/>
        <v>1</v>
      </c>
      <c r="J144" s="2" t="e">
        <f t="shared" si="5"/>
        <v>#N/A</v>
      </c>
      <c r="K144" s="20">
        <v>0.54042917490010001</v>
      </c>
      <c r="L144" s="20">
        <v>0.54042232036589999</v>
      </c>
      <c r="M144" s="20">
        <v>0.54041862487790004</v>
      </c>
      <c r="N144" s="20">
        <v>0.54041773080830002</v>
      </c>
      <c r="O144" s="20">
        <v>0.5422384142876</v>
      </c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</row>
    <row r="145">
      <c r="A145" s="17"/>
      <c r="B145" s="11">
        <v>680000</v>
      </c>
      <c r="C145" s="11">
        <v>1003</v>
      </c>
      <c r="D145" s="18">
        <v>45615.44734953704</v>
      </c>
      <c r="E145" s="19">
        <v>0.64156870565830004</v>
      </c>
      <c r="F145" s="19">
        <v>0</v>
      </c>
      <c r="G145" s="19">
        <v>0.54188336133960002</v>
      </c>
      <c r="H145" s="19">
        <v>0.0003712575688547</v>
      </c>
      <c r="I145" s="12" t="str">
        <f t="shared" si="4"/>
        <v/>
      </c>
      <c r="J145" s="2">
        <f t="shared" si="5"/>
        <v>0.64291984734763774</v>
      </c>
      <c r="K145" s="20">
        <v>0.54224354028699995</v>
      </c>
      <c r="L145" s="20">
        <v>0.54224920272830002</v>
      </c>
      <c r="M145" s="20">
        <v>0.54225838184359998</v>
      </c>
      <c r="N145" s="20">
        <v>0.54226726293560001</v>
      </c>
      <c r="O145" s="20">
        <v>0.54039841890340001</v>
      </c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</row>
    <row r="146">
      <c r="A146" s="17"/>
      <c r="B146" s="11">
        <v>1000</v>
      </c>
      <c r="C146" s="11">
        <v>1000</v>
      </c>
      <c r="D146" s="18">
        <v>45615.447893518518</v>
      </c>
      <c r="E146" s="19">
        <v>0.63555649870380004</v>
      </c>
      <c r="F146" s="19">
        <v>0</v>
      </c>
      <c r="G146" s="19">
        <v>0.54074455499649998</v>
      </c>
      <c r="H146" s="19">
        <v>0.00037178087706219999</v>
      </c>
      <c r="I146" s="12">
        <f t="shared" si="4"/>
        <v>1</v>
      </c>
      <c r="J146" s="2" t="e">
        <f t="shared" si="5"/>
        <v>#N/A</v>
      </c>
      <c r="K146" s="20">
        <v>0.540390431881</v>
      </c>
      <c r="L146" s="20">
        <v>0.54037880897519996</v>
      </c>
      <c r="M146" s="20">
        <v>0.54036539793009997</v>
      </c>
      <c r="N146" s="20">
        <v>0.54035663604740003</v>
      </c>
      <c r="O146" s="20">
        <v>0.54223150014879995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</row>
    <row r="147">
      <c r="A147" s="17"/>
      <c r="B147" s="11">
        <v>690000</v>
      </c>
      <c r="C147" s="11">
        <v>989</v>
      </c>
      <c r="D147" s="18">
        <v>45615.448368055557</v>
      </c>
      <c r="E147" s="19">
        <v>0.64141375963530001</v>
      </c>
      <c r="F147" s="19">
        <v>0</v>
      </c>
      <c r="G147" s="19">
        <v>0.5418758630753</v>
      </c>
      <c r="H147" s="19">
        <v>0.0003740674205227</v>
      </c>
      <c r="I147" s="12" t="str">
        <f t="shared" si="4"/>
        <v/>
      </c>
      <c r="J147" s="2">
        <f t="shared" si="5"/>
        <v>0.64276717272659822</v>
      </c>
      <c r="K147" s="20">
        <v>0.54224085807800004</v>
      </c>
      <c r="L147" s="20">
        <v>0.54224687814710004</v>
      </c>
      <c r="M147" s="20">
        <v>0.54225260019300003</v>
      </c>
      <c r="N147" s="20">
        <v>0.54225933551789995</v>
      </c>
      <c r="O147" s="20">
        <v>0.54037964344019995</v>
      </c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</row>
    <row r="148">
      <c r="A148" s="17"/>
      <c r="B148" s="11">
        <v>1000</v>
      </c>
      <c r="C148" s="11">
        <v>1000</v>
      </c>
      <c r="D148" s="18">
        <v>45615.448912037034</v>
      </c>
      <c r="E148" s="19">
        <v>0.63555455422319995</v>
      </c>
      <c r="F148" s="19">
        <v>0</v>
      </c>
      <c r="G148" s="19">
        <v>0.54073488712310003</v>
      </c>
      <c r="H148" s="19">
        <v>0.00037391623424319999</v>
      </c>
      <c r="I148" s="12">
        <f t="shared" si="4"/>
        <v>1</v>
      </c>
      <c r="J148" s="2" t="e">
        <f t="shared" si="5"/>
        <v>#N/A</v>
      </c>
      <c r="K148" s="20">
        <v>0.540372133255</v>
      </c>
      <c r="L148" s="20">
        <v>0.54036241769790005</v>
      </c>
      <c r="M148" s="20">
        <v>0.54035907983779996</v>
      </c>
      <c r="N148" s="20">
        <v>0.54035031795499999</v>
      </c>
      <c r="O148" s="20">
        <v>0.54223048686980002</v>
      </c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</row>
    <row r="149">
      <c r="A149" s="17"/>
      <c r="B149" s="11">
        <v>700000</v>
      </c>
      <c r="C149" s="11">
        <v>1001</v>
      </c>
      <c r="D149" s="18">
        <v>45615.44939814815</v>
      </c>
      <c r="E149" s="19">
        <v>0.64128314076369997</v>
      </c>
      <c r="F149" s="19">
        <v>0</v>
      </c>
      <c r="G149" s="19">
        <v>0.54187638759610002</v>
      </c>
      <c r="H149" s="19">
        <v>0.00037144943797910002</v>
      </c>
      <c r="I149" s="12" t="str">
        <f t="shared" si="4"/>
        <v/>
      </c>
      <c r="J149" s="2">
        <f t="shared" si="5"/>
        <v>0.64262767742629434</v>
      </c>
      <c r="K149" s="20">
        <v>0.54223805665970004</v>
      </c>
      <c r="L149" s="20">
        <v>0.54224175214769998</v>
      </c>
      <c r="M149" s="20">
        <v>0.5422511696815</v>
      </c>
      <c r="N149" s="20">
        <v>0.54226028919220004</v>
      </c>
      <c r="O149" s="20">
        <v>0.54039067029950005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</row>
    <row r="150">
      <c r="A150" s="17"/>
      <c r="B150" s="11">
        <v>1000</v>
      </c>
      <c r="C150" s="11">
        <v>1000</v>
      </c>
      <c r="D150" s="18">
        <v>45615.449942129628</v>
      </c>
      <c r="E150" s="19">
        <v>0.6355759202397</v>
      </c>
      <c r="F150" s="19">
        <v>0</v>
      </c>
      <c r="G150" s="19">
        <v>0.54074264764790003</v>
      </c>
      <c r="H150" s="19">
        <v>0.00037484143937280002</v>
      </c>
      <c r="I150" s="12">
        <f t="shared" si="4"/>
        <v>1</v>
      </c>
      <c r="J150" s="2" t="e">
        <f t="shared" si="5"/>
        <v>#N/A</v>
      </c>
      <c r="K150" s="20">
        <v>0.54038006067279998</v>
      </c>
      <c r="L150" s="20">
        <v>0.54037153720859998</v>
      </c>
      <c r="M150" s="20">
        <v>0.5403628945351</v>
      </c>
      <c r="N150" s="20">
        <v>0.54035681486130005</v>
      </c>
      <c r="O150" s="20">
        <v>0.5422419309616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</row>
    <row r="151">
      <c r="A151" s="17"/>
      <c r="B151" s="11">
        <v>710000</v>
      </c>
      <c r="C151" s="11">
        <v>994</v>
      </c>
      <c r="D151" s="18">
        <v>45615.450428240743</v>
      </c>
      <c r="E151" s="19">
        <v>0.64106993893730002</v>
      </c>
      <c r="F151" s="19">
        <v>0</v>
      </c>
      <c r="G151" s="19">
        <v>0.54187607765199997</v>
      </c>
      <c r="H151" s="19">
        <v>0.00038674473877339999</v>
      </c>
      <c r="I151" s="12" t="str">
        <f t="shared" si="4"/>
        <v/>
      </c>
      <c r="J151" s="2">
        <f t="shared" si="5"/>
        <v>0.64247443738579157</v>
      </c>
      <c r="K151" s="20">
        <v>0.54224830865859996</v>
      </c>
      <c r="L151" s="20">
        <v>0.54225885868070001</v>
      </c>
      <c r="M151" s="20">
        <v>0.54226624965670001</v>
      </c>
      <c r="N151" s="20">
        <v>0.54227775335310002</v>
      </c>
      <c r="O151" s="20">
        <v>0.54032921791080002</v>
      </c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</row>
    <row r="152">
      <c r="A152" s="17"/>
      <c r="B152" s="11">
        <v>1000</v>
      </c>
      <c r="C152" s="11">
        <v>1000</v>
      </c>
      <c r="D152" s="18">
        <v>45615.450972222221</v>
      </c>
      <c r="E152" s="19">
        <v>0.6355762369322</v>
      </c>
      <c r="F152" s="19">
        <v>0</v>
      </c>
      <c r="G152" s="19">
        <v>0.54069149494169999</v>
      </c>
      <c r="H152" s="19">
        <v>0.0003880071447622</v>
      </c>
      <c r="I152" s="12">
        <f t="shared" si="4"/>
        <v>1</v>
      </c>
      <c r="J152" s="2" t="e">
        <f t="shared" si="5"/>
        <v>#N/A</v>
      </c>
      <c r="K152" s="20">
        <v>0.54031389951709996</v>
      </c>
      <c r="L152" s="20">
        <v>0.54030370712279996</v>
      </c>
      <c r="M152" s="20">
        <v>0.54029911756519999</v>
      </c>
      <c r="N152" s="20">
        <v>0.54029726982119997</v>
      </c>
      <c r="O152" s="20">
        <v>0.54224348068240003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</row>
    <row r="153">
      <c r="A153" s="17"/>
      <c r="B153" s="11">
        <v>720000</v>
      </c>
      <c r="C153" s="11">
        <v>1002</v>
      </c>
      <c r="D153" s="18">
        <v>45615.45144675926</v>
      </c>
      <c r="E153" s="19">
        <v>0.64089633101129995</v>
      </c>
      <c r="F153" s="19">
        <v>0</v>
      </c>
      <c r="G153" s="19">
        <v>0.54187221527100005</v>
      </c>
      <c r="H153" s="19">
        <v>0.0003871748249554</v>
      </c>
      <c r="I153" s="12" t="str">
        <f t="shared" si="4"/>
        <v/>
      </c>
      <c r="J153" s="2">
        <f t="shared" si="5"/>
        <v>0.64229206162089947</v>
      </c>
      <c r="K153" s="20">
        <v>0.54225373268129995</v>
      </c>
      <c r="L153" s="20">
        <v>0.54225462675089997</v>
      </c>
      <c r="M153" s="20">
        <v>0.54225987195970005</v>
      </c>
      <c r="N153" s="20">
        <v>0.54226928949359998</v>
      </c>
      <c r="O153" s="20">
        <v>0.54032355546949995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</row>
    <row r="154">
      <c r="A154" s="17"/>
      <c r="B154" s="11">
        <v>1000</v>
      </c>
      <c r="C154" s="11">
        <v>1000</v>
      </c>
      <c r="D154" s="18">
        <v>45615.452002314814</v>
      </c>
      <c r="E154" s="19">
        <v>0.63556700758319995</v>
      </c>
      <c r="F154" s="19">
        <v>0</v>
      </c>
      <c r="G154" s="19">
        <v>0.54069470167160005</v>
      </c>
      <c r="H154" s="19">
        <v>0.00038584103675950001</v>
      </c>
      <c r="I154" s="12">
        <f t="shared" si="4"/>
        <v>1</v>
      </c>
      <c r="J154" s="2" t="e">
        <f t="shared" si="5"/>
        <v>#N/A</v>
      </c>
      <c r="K154" s="20">
        <v>0.54031342267990001</v>
      </c>
      <c r="L154" s="20">
        <v>0.54030901193619996</v>
      </c>
      <c r="M154" s="20">
        <v>0.54030781984330001</v>
      </c>
      <c r="N154" s="20">
        <v>0.54030519723890003</v>
      </c>
      <c r="O154" s="20">
        <v>0.54223805665970004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</row>
    <row r="155">
      <c r="A155" s="17"/>
      <c r="B155" s="11">
        <v>728000</v>
      </c>
      <c r="C155" s="11">
        <v>1001</v>
      </c>
      <c r="D155" s="18">
        <v>45615.452488425923</v>
      </c>
      <c r="E155" s="19">
        <v>0.64076147824749996</v>
      </c>
      <c r="F155" s="19">
        <v>0</v>
      </c>
      <c r="G155" s="19">
        <v>0.54187260866169995</v>
      </c>
      <c r="H155" s="19">
        <v>0.00038291975537009998</v>
      </c>
      <c r="I155" s="12" t="str">
        <f t="shared" si="4"/>
        <v/>
      </c>
      <c r="J155" s="2">
        <f t="shared" si="5"/>
        <v>0.64214260084478558</v>
      </c>
      <c r="K155" s="20">
        <v>0.54224157333370004</v>
      </c>
      <c r="L155" s="20">
        <v>0.54225283861160001</v>
      </c>
      <c r="M155" s="20">
        <v>0.54226213693619996</v>
      </c>
      <c r="N155" s="20">
        <v>0.54226547479630005</v>
      </c>
      <c r="O155" s="20">
        <v>0.54034101963040004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</row>
    <row r="156">
      <c r="A156" s="17"/>
      <c r="B156" s="11">
        <v>1000</v>
      </c>
      <c r="C156" s="11">
        <v>1000</v>
      </c>
      <c r="D156" s="18">
        <v>45615.453032407408</v>
      </c>
      <c r="E156" s="19">
        <v>0.63556237138240002</v>
      </c>
      <c r="F156" s="19">
        <v>0</v>
      </c>
      <c r="G156" s="19">
        <v>0.5407071471214</v>
      </c>
      <c r="H156" s="19">
        <v>0.00038223473601850001</v>
      </c>
      <c r="I156" s="12">
        <f t="shared" si="4"/>
        <v>1</v>
      </c>
      <c r="J156" s="2" t="e">
        <f t="shared" si="5"/>
        <v>#N/A</v>
      </c>
      <c r="K156" s="20">
        <v>0.54033434391019997</v>
      </c>
      <c r="L156" s="20">
        <v>0.54032796621320001</v>
      </c>
      <c r="M156" s="20">
        <v>0.54032307863240003</v>
      </c>
      <c r="N156" s="20">
        <v>0.54031431674959995</v>
      </c>
      <c r="O156" s="20">
        <v>0.54223603010179999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</row>
    <row r="157">
      <c r="A157" s="17"/>
      <c r="B157" s="11">
        <v>740000</v>
      </c>
      <c r="C157" s="11">
        <v>999</v>
      </c>
      <c r="D157" s="18">
        <v>45615.453506944446</v>
      </c>
      <c r="E157" s="19">
        <v>0.64047775616930003</v>
      </c>
      <c r="F157" s="19">
        <v>0</v>
      </c>
      <c r="G157" s="19">
        <v>0.54186290502550005</v>
      </c>
      <c r="H157" s="19">
        <v>0.00039522600062820001</v>
      </c>
      <c r="I157" s="12" t="str">
        <f t="shared" si="4"/>
        <v/>
      </c>
      <c r="J157" s="2">
        <f t="shared" si="5"/>
        <v>0.64191510015887776</v>
      </c>
      <c r="K157" s="20">
        <v>0.54224544763570004</v>
      </c>
      <c r="L157" s="20">
        <v>0.54224997758869997</v>
      </c>
      <c r="M157" s="20">
        <v>0.54226261377329998</v>
      </c>
      <c r="N157" s="20">
        <v>0.54227435588840001</v>
      </c>
      <c r="O157" s="20">
        <v>0.54028213024140004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</row>
    <row r="158">
      <c r="A158" s="17"/>
      <c r="B158" s="11">
        <v>1000</v>
      </c>
      <c r="C158" s="11">
        <v>1000</v>
      </c>
      <c r="D158" s="18">
        <v>45615.454050925924</v>
      </c>
      <c r="E158" s="19">
        <v>0.63556155671650005</v>
      </c>
      <c r="F158" s="19">
        <v>0</v>
      </c>
      <c r="G158" s="19">
        <v>0.54064959287640002</v>
      </c>
      <c r="H158" s="19">
        <v>0.00039622838238970002</v>
      </c>
      <c r="I158" s="12">
        <f t="shared" si="4"/>
        <v>1</v>
      </c>
      <c r="J158" s="2" t="e">
        <f t="shared" si="5"/>
        <v>#N/A</v>
      </c>
      <c r="K158" s="20">
        <v>0.54026651382449997</v>
      </c>
      <c r="L158" s="20">
        <v>0.54025620222089998</v>
      </c>
      <c r="M158" s="20">
        <v>0.54024940729140003</v>
      </c>
      <c r="N158" s="20">
        <v>0.54024142026900002</v>
      </c>
      <c r="O158" s="20">
        <v>0.54223442077640005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</row>
    <row r="159">
      <c r="A159" s="17"/>
      <c r="B159" s="11">
        <v>750000</v>
      </c>
      <c r="C159" s="11">
        <v>1000</v>
      </c>
      <c r="D159" s="18">
        <v>45615.45453703704</v>
      </c>
      <c r="E159" s="19">
        <v>0.64025048302389997</v>
      </c>
      <c r="F159" s="19">
        <v>0</v>
      </c>
      <c r="G159" s="19">
        <v>0.54185022115710002</v>
      </c>
      <c r="H159" s="19">
        <v>0.00039676155444000002</v>
      </c>
      <c r="I159" s="12" t="str">
        <f t="shared" si="4"/>
        <v/>
      </c>
      <c r="J159" s="2">
        <f t="shared" si="5"/>
        <v>0.64167961123449124</v>
      </c>
      <c r="K159" s="20">
        <v>0.54223692417140001</v>
      </c>
      <c r="L159" s="20">
        <v>0.54224222898480001</v>
      </c>
      <c r="M159" s="20">
        <v>0.54225236177439995</v>
      </c>
      <c r="N159" s="20">
        <v>0.54225635528560001</v>
      </c>
      <c r="O159" s="20">
        <v>0.54026323556900002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</row>
    <row r="160">
      <c r="A160" s="17"/>
      <c r="B160" s="11">
        <v>1000</v>
      </c>
      <c r="C160" s="11">
        <v>1000</v>
      </c>
      <c r="D160" s="18">
        <v>45615.455081018517</v>
      </c>
      <c r="E160" s="19">
        <v>0.63556526517190004</v>
      </c>
      <c r="F160" s="19">
        <v>0</v>
      </c>
      <c r="G160" s="19">
        <v>0.54064342975619994</v>
      </c>
      <c r="H160" s="19">
        <v>0.00039823618158440002</v>
      </c>
      <c r="I160" s="12">
        <f t="shared" si="4"/>
        <v>1</v>
      </c>
      <c r="J160" s="2" t="e">
        <f t="shared" si="5"/>
        <v>#N/A</v>
      </c>
      <c r="K160" s="20">
        <v>0.54025417566300005</v>
      </c>
      <c r="L160" s="20">
        <v>0.54024869203570003</v>
      </c>
      <c r="M160" s="20">
        <v>0.54024165868759999</v>
      </c>
      <c r="N160" s="20">
        <v>0.54023629426959996</v>
      </c>
      <c r="O160" s="20">
        <v>0.542236328125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</row>
    <row r="161">
      <c r="A161" s="17"/>
      <c r="B161" s="11">
        <v>760000</v>
      </c>
      <c r="C161" s="11">
        <v>1007</v>
      </c>
      <c r="D161" s="18">
        <v>45615.455567129633</v>
      </c>
      <c r="E161" s="19">
        <v>0.64002371884349996</v>
      </c>
      <c r="F161" s="19">
        <v>0</v>
      </c>
      <c r="G161" s="19">
        <v>0.54185857772830004</v>
      </c>
      <c r="H161" s="19">
        <v>0.0003974245949735</v>
      </c>
      <c r="I161" s="12" t="str">
        <f t="shared" si="4"/>
        <v/>
      </c>
      <c r="J161" s="2">
        <f t="shared" si="5"/>
        <v>0.6414523895209735</v>
      </c>
      <c r="K161" s="20">
        <v>0.54224354028699995</v>
      </c>
      <c r="L161" s="20">
        <v>0.54225212335590001</v>
      </c>
      <c r="M161" s="20">
        <v>0.5422620773315</v>
      </c>
      <c r="N161" s="20">
        <v>0.54226619005200005</v>
      </c>
      <c r="O161" s="20">
        <v>0.54026895761490001</v>
      </c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</row>
    <row r="162">
      <c r="A162" s="17"/>
      <c r="B162" s="11">
        <v>1000</v>
      </c>
      <c r="C162" s="11">
        <v>1000</v>
      </c>
      <c r="D162" s="18">
        <v>45615.456111111111</v>
      </c>
      <c r="E162" s="19">
        <v>0.63558817150879998</v>
      </c>
      <c r="F162" s="19">
        <v>0</v>
      </c>
      <c r="G162" s="19">
        <v>0.54065172672270001</v>
      </c>
      <c r="H162" s="19">
        <v>0.00040099018433420003</v>
      </c>
      <c r="I162" s="12">
        <f t="shared" si="4"/>
        <v>1</v>
      </c>
      <c r="J162" s="2" t="e">
        <f t="shared" si="5"/>
        <v>#N/A</v>
      </c>
      <c r="K162" s="20">
        <v>0.54025971889500002</v>
      </c>
      <c r="L162" s="20">
        <v>0.54025197029109995</v>
      </c>
      <c r="M162" s="20">
        <v>0.54025095701220005</v>
      </c>
      <c r="N162" s="20">
        <v>0.54024034738540005</v>
      </c>
      <c r="O162" s="20">
        <v>0.54225564002990001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</row>
    <row r="163">
      <c r="A163" s="17"/>
      <c r="B163" s="11">
        <v>770000</v>
      </c>
      <c r="C163" s="11">
        <v>1001</v>
      </c>
      <c r="D163" s="18">
        <v>45615.456597222219</v>
      </c>
      <c r="E163" s="19">
        <v>0.63973617141979999</v>
      </c>
      <c r="F163" s="19">
        <v>0</v>
      </c>
      <c r="G163" s="19">
        <v>0.54185668230060002</v>
      </c>
      <c r="H163" s="19">
        <v>0.00041285802170550002</v>
      </c>
      <c r="I163" s="12" t="str">
        <f t="shared" si="4"/>
        <v/>
      </c>
      <c r="J163" s="2">
        <f t="shared" si="5"/>
        <v>0.64124400550419758</v>
      </c>
      <c r="K163" s="20">
        <v>0.54225975275039995</v>
      </c>
      <c r="L163" s="20">
        <v>0.54226624965670001</v>
      </c>
      <c r="M163" s="20">
        <v>0.54227346181869995</v>
      </c>
      <c r="N163" s="20">
        <v>0.54227864742279996</v>
      </c>
      <c r="O163" s="20">
        <v>0.54020529985429999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</row>
    <row r="164">
      <c r="A164" s="17"/>
      <c r="B164" s="11">
        <v>1000</v>
      </c>
      <c r="C164" s="11">
        <v>1000</v>
      </c>
      <c r="D164" s="18">
        <v>45615.457141203704</v>
      </c>
      <c r="E164" s="19">
        <v>0.63553389957350004</v>
      </c>
      <c r="F164" s="19">
        <v>0</v>
      </c>
      <c r="G164" s="19">
        <v>0.54058254957200003</v>
      </c>
      <c r="H164" s="19">
        <v>0.00040716971765070002</v>
      </c>
      <c r="I164" s="12">
        <f t="shared" si="4"/>
        <v>1</v>
      </c>
      <c r="J164" s="2" t="e">
        <f t="shared" si="5"/>
        <v>#N/A</v>
      </c>
      <c r="K164" s="20">
        <v>0.54019302129750002</v>
      </c>
      <c r="L164" s="20">
        <v>0.54018104076390006</v>
      </c>
      <c r="M164" s="20">
        <v>0.54017060995099997</v>
      </c>
      <c r="N164" s="20">
        <v>0.54015702009199995</v>
      </c>
      <c r="O164" s="20">
        <v>0.54221105575560002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</row>
    <row r="165">
      <c r="A165" s="17"/>
      <c r="B165" s="11">
        <v>780000</v>
      </c>
      <c r="C165" s="11">
        <v>1001</v>
      </c>
      <c r="D165" s="18">
        <v>45615.457615740743</v>
      </c>
      <c r="E165" s="19">
        <v>0.63953680086130005</v>
      </c>
      <c r="F165" s="19">
        <v>0</v>
      </c>
      <c r="G165" s="19">
        <v>0.54183143377300003</v>
      </c>
      <c r="H165" s="19">
        <v>0.0004017132572107</v>
      </c>
      <c r="I165" s="12" t="str">
        <f t="shared" si="4"/>
        <v/>
      </c>
      <c r="J165" s="2">
        <f t="shared" si="5"/>
        <v>0.6409862649687027</v>
      </c>
      <c r="K165" s="20">
        <v>0.54222005605699997</v>
      </c>
      <c r="L165" s="20">
        <v>0.54222917556759997</v>
      </c>
      <c r="M165" s="20">
        <v>0.54223757982249998</v>
      </c>
      <c r="N165" s="20">
        <v>0.54224568605419998</v>
      </c>
      <c r="O165" s="20">
        <v>0.54022467136380004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</row>
    <row r="166">
      <c r="A166" s="17"/>
      <c r="B166" s="11">
        <v>1000</v>
      </c>
      <c r="C166" s="11">
        <v>1000</v>
      </c>
      <c r="D166" s="18">
        <v>45615.45815972222</v>
      </c>
      <c r="E166" s="19">
        <v>0.63554657015530003</v>
      </c>
      <c r="F166" s="19">
        <v>0</v>
      </c>
      <c r="G166" s="19">
        <v>0.54060618877410005</v>
      </c>
      <c r="H166" s="19">
        <v>0.00040340705507329997</v>
      </c>
      <c r="I166" s="12">
        <f t="shared" si="4"/>
        <v>1</v>
      </c>
      <c r="J166" s="2" t="e">
        <f t="shared" si="5"/>
        <v>#N/A</v>
      </c>
      <c r="K166" s="20">
        <v>0.54021733999249999</v>
      </c>
      <c r="L166" s="20">
        <v>0.54020744562150003</v>
      </c>
      <c r="M166" s="20">
        <v>0.54019880294800005</v>
      </c>
      <c r="N166" s="20">
        <v>0.54018765687939996</v>
      </c>
      <c r="O166" s="20">
        <v>0.54221969842910001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</row>
    <row r="167">
      <c r="A167" s="17"/>
      <c r="B167" s="11">
        <v>790400</v>
      </c>
      <c r="C167" s="11">
        <v>988</v>
      </c>
      <c r="D167" s="18">
        <v>45615.458645833336</v>
      </c>
      <c r="E167" s="19">
        <v>0.63928179459650003</v>
      </c>
      <c r="F167" s="19">
        <v>0</v>
      </c>
      <c r="G167" s="19">
        <v>0.54184303283690005</v>
      </c>
      <c r="H167" s="19">
        <v>0.00039991498956639998</v>
      </c>
      <c r="I167" s="12" t="str">
        <f t="shared" si="4"/>
        <v/>
      </c>
      <c r="J167" s="2">
        <f t="shared" si="5"/>
        <v>0.64071330036776009</v>
      </c>
      <c r="K167" s="20">
        <v>0.54223233461380005</v>
      </c>
      <c r="L167" s="20">
        <v>0.54223895072939998</v>
      </c>
      <c r="M167" s="20">
        <v>0.54224467277529997</v>
      </c>
      <c r="N167" s="20">
        <v>0.5422557592392</v>
      </c>
      <c r="O167" s="20">
        <v>0.54024344682689995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</row>
    <row r="168">
      <c r="A168" s="17"/>
      <c r="B168" s="11">
        <v>1000</v>
      </c>
      <c r="C168" s="11">
        <v>1000</v>
      </c>
      <c r="D168" s="18">
        <v>45615.459189814814</v>
      </c>
      <c r="E168" s="19">
        <v>0.63557565603370003</v>
      </c>
      <c r="F168" s="19">
        <v>0</v>
      </c>
      <c r="G168" s="19">
        <v>0.54063242673870004</v>
      </c>
      <c r="H168" s="19">
        <v>0.00040258127591589999</v>
      </c>
      <c r="I168" s="12">
        <f t="shared" si="4"/>
        <v>1</v>
      </c>
      <c r="J168" s="2" t="e">
        <f t="shared" si="5"/>
        <v>#N/A</v>
      </c>
      <c r="K168" s="20">
        <v>0.54023838043210004</v>
      </c>
      <c r="L168" s="20">
        <v>0.54023420810699996</v>
      </c>
      <c r="M168" s="20">
        <v>0.5402257442474</v>
      </c>
      <c r="N168" s="20">
        <v>0.54022109508509997</v>
      </c>
      <c r="O168" s="20">
        <v>0.54224270582199996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  <row r="169">
      <c r="A169" s="17"/>
      <c r="B169" s="11">
        <v>800000</v>
      </c>
      <c r="C169" s="11">
        <v>1000</v>
      </c>
      <c r="D169" s="18">
        <v>45615.459675925929</v>
      </c>
      <c r="E169" s="19">
        <v>0.63899014966300005</v>
      </c>
      <c r="F169" s="19">
        <v>0</v>
      </c>
      <c r="G169" s="19">
        <v>0.54184464216229999</v>
      </c>
      <c r="H169" s="19">
        <v>0.00041227076971319998</v>
      </c>
      <c r="I169" s="12" t="str">
        <f t="shared" si="4"/>
        <v/>
      </c>
      <c r="J169" s="2">
        <f t="shared" si="5"/>
        <v>0.64047233286810068</v>
      </c>
      <c r="K169" s="20">
        <v>0.54224991798400002</v>
      </c>
      <c r="L169" s="20">
        <v>0.54225552082060002</v>
      </c>
      <c r="M169" s="20">
        <v>0.54225808382030005</v>
      </c>
      <c r="N169" s="20">
        <v>0.54226410388949997</v>
      </c>
      <c r="O169" s="20">
        <v>0.54019558429720005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</row>
    <row r="170">
      <c r="A170" s="17"/>
      <c r="B170" s="11">
        <v>1000</v>
      </c>
      <c r="C170" s="11">
        <v>1000</v>
      </c>
      <c r="D170" s="18">
        <v>45615.46020833333</v>
      </c>
      <c r="E170" s="19">
        <v>0.63555546859430001</v>
      </c>
      <c r="F170" s="19">
        <v>0</v>
      </c>
      <c r="G170" s="19">
        <v>0.54059070348740001</v>
      </c>
      <c r="H170" s="19">
        <v>0.00040878421831200002</v>
      </c>
      <c r="I170" s="12">
        <f t="shared" si="4"/>
        <v>1</v>
      </c>
      <c r="J170" s="2" t="e">
        <f t="shared" si="5"/>
        <v>#N/A</v>
      </c>
      <c r="K170" s="20">
        <v>0.54019254446029996</v>
      </c>
      <c r="L170" s="20">
        <v>0.54018664360049995</v>
      </c>
      <c r="M170" s="20">
        <v>0.54017537832259999</v>
      </c>
      <c r="N170" s="20">
        <v>0.5401731729507</v>
      </c>
      <c r="O170" s="20">
        <v>0.54222577810289996</v>
      </c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</row>
    <row r="171">
      <c r="A171" s="17"/>
      <c r="B171" s="11">
        <v>810000</v>
      </c>
      <c r="C171" s="11">
        <v>999</v>
      </c>
      <c r="D171" s="18">
        <v>45615.460694444446</v>
      </c>
      <c r="E171" s="19">
        <v>0.6386689625327</v>
      </c>
      <c r="F171" s="19">
        <v>0</v>
      </c>
      <c r="G171" s="19">
        <v>0.5418324589729</v>
      </c>
      <c r="H171" s="19">
        <v>0.00041736843985939998</v>
      </c>
      <c r="I171" s="12" t="str">
        <f t="shared" si="4"/>
        <v/>
      </c>
      <c r="J171" s="2">
        <f t="shared" si="5"/>
        <v>0.64016920987816561</v>
      </c>
      <c r="K171" s="20">
        <v>0.54223531484599996</v>
      </c>
      <c r="L171" s="20">
        <v>0.54224538803099998</v>
      </c>
      <c r="M171" s="20">
        <v>0.54225331544879996</v>
      </c>
      <c r="N171" s="20">
        <v>0.54226517677310004</v>
      </c>
      <c r="O171" s="20">
        <v>0.54016309976580001</v>
      </c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</row>
    <row r="172">
      <c r="A172" s="17"/>
      <c r="B172" s="11">
        <v>1000</v>
      </c>
      <c r="C172" s="11">
        <v>1000</v>
      </c>
      <c r="D172" s="18">
        <v>45615.461238425924</v>
      </c>
      <c r="E172" s="19">
        <v>0.63555840087689996</v>
      </c>
      <c r="F172" s="19">
        <v>0</v>
      </c>
      <c r="G172" s="19">
        <v>0.54056266546249998</v>
      </c>
      <c r="H172" s="19">
        <v>0.00041688760295440001</v>
      </c>
      <c r="I172" s="12">
        <f t="shared" si="4"/>
        <v>1</v>
      </c>
      <c r="J172" s="2" t="e">
        <f t="shared" si="5"/>
        <v>#N/A</v>
      </c>
      <c r="K172" s="20">
        <v>0.54015392065050005</v>
      </c>
      <c r="L172" s="20">
        <v>0.5401470065117</v>
      </c>
      <c r="M172" s="20">
        <v>0.54014188051220002</v>
      </c>
      <c r="N172" s="20">
        <v>0.54014033079150003</v>
      </c>
      <c r="O172" s="20">
        <v>0.54223018884660001</v>
      </c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</row>
    <row r="173">
      <c r="A173" s="17"/>
      <c r="B173" s="11">
        <v>820000</v>
      </c>
      <c r="C173" s="11">
        <v>984</v>
      </c>
      <c r="D173" s="18">
        <v>45615.461724537039</v>
      </c>
      <c r="E173" s="19">
        <v>0.63838718171179998</v>
      </c>
      <c r="F173" s="19">
        <v>0</v>
      </c>
      <c r="G173" s="19">
        <v>0.54182990789410002</v>
      </c>
      <c r="H173" s="19">
        <v>0.00041709705461430002</v>
      </c>
      <c r="I173" s="12" t="str">
        <f t="shared" si="4"/>
        <v/>
      </c>
      <c r="J173" s="2">
        <f t="shared" si="5"/>
        <v>0.63989092299519623</v>
      </c>
      <c r="K173" s="20">
        <v>0.54223948717119996</v>
      </c>
      <c r="L173" s="20">
        <v>0.54224509000779997</v>
      </c>
      <c r="M173" s="20">
        <v>0.5422483682632</v>
      </c>
      <c r="N173" s="20">
        <v>0.5422550439835</v>
      </c>
      <c r="O173" s="20">
        <v>0.54016155004499999</v>
      </c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</row>
    <row r="174">
      <c r="A174" s="17"/>
      <c r="B174" s="11">
        <v>1000</v>
      </c>
      <c r="C174" s="11">
        <v>1000</v>
      </c>
      <c r="D174" s="18">
        <v>45615.462268518517</v>
      </c>
      <c r="E174" s="19">
        <v>0.63555419613370001</v>
      </c>
      <c r="F174" s="19">
        <v>0</v>
      </c>
      <c r="G174" s="19">
        <v>0.54055660963060004</v>
      </c>
      <c r="H174" s="19">
        <v>0.00041717293986699998</v>
      </c>
      <c r="I174" s="12">
        <f t="shared" si="4"/>
        <v>1</v>
      </c>
      <c r="J174" s="2" t="e">
        <f t="shared" si="5"/>
        <v>#N/A</v>
      </c>
      <c r="K174" s="20">
        <v>0.54015666246409999</v>
      </c>
      <c r="L174" s="20">
        <v>0.54014116525650002</v>
      </c>
      <c r="M174" s="20">
        <v>0.54013323783870004</v>
      </c>
      <c r="N174" s="20">
        <v>0.54012680053710005</v>
      </c>
      <c r="O174" s="20">
        <v>0.54222518205640002</v>
      </c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</row>
    <row r="175">
      <c r="A175" s="17"/>
      <c r="B175" s="11">
        <v>830000</v>
      </c>
      <c r="C175" s="11">
        <v>996</v>
      </c>
      <c r="D175" s="18">
        <v>45615.462754629632</v>
      </c>
      <c r="E175" s="19">
        <v>0.63811585803839999</v>
      </c>
      <c r="F175" s="19">
        <v>0</v>
      </c>
      <c r="G175" s="19">
        <v>0.54183191061019997</v>
      </c>
      <c r="H175" s="19">
        <v>0.0004167368814578</v>
      </c>
      <c r="I175" s="12" t="str">
        <f t="shared" si="4"/>
        <v/>
      </c>
      <c r="J175" s="2">
        <f t="shared" si="5"/>
        <v>0.63961483586059886</v>
      </c>
      <c r="K175" s="20">
        <v>0.54223370552060002</v>
      </c>
      <c r="L175" s="20">
        <v>0.54224437475200005</v>
      </c>
      <c r="M175" s="20">
        <v>0.54225623607640006</v>
      </c>
      <c r="N175" s="20">
        <v>0.54226016998290005</v>
      </c>
      <c r="O175" s="20">
        <v>0.54016506671910003</v>
      </c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</row>
    <row r="176">
      <c r="A176" s="17"/>
      <c r="B176" s="11">
        <v>1000</v>
      </c>
      <c r="C176" s="11">
        <v>1000</v>
      </c>
      <c r="D176" s="18">
        <v>45615.46329861111</v>
      </c>
      <c r="E176" s="19">
        <v>0.63556567890250004</v>
      </c>
      <c r="F176" s="19">
        <v>0</v>
      </c>
      <c r="G176" s="19">
        <v>0.54056209325789994</v>
      </c>
      <c r="H176" s="19">
        <v>0.00041898707230520003</v>
      </c>
      <c r="I176" s="12">
        <f t="shared" si="4"/>
        <v>1</v>
      </c>
      <c r="J176" s="2" t="e">
        <f t="shared" si="5"/>
        <v>#N/A</v>
      </c>
      <c r="K176" s="20">
        <v>0.54015392065050005</v>
      </c>
      <c r="L176" s="20">
        <v>0.54014319181439996</v>
      </c>
      <c r="M176" s="20">
        <v>0.54013997316359996</v>
      </c>
      <c r="N176" s="20">
        <v>0.540135383606</v>
      </c>
      <c r="O176" s="20">
        <v>0.54223799705510001</v>
      </c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</row>
    <row r="177">
      <c r="A177" s="17"/>
      <c r="B177" s="11">
        <v>840000</v>
      </c>
      <c r="C177" s="11">
        <v>1001</v>
      </c>
      <c r="D177" s="18">
        <v>45615.463784722226</v>
      </c>
      <c r="E177" s="19">
        <v>0.63775635254749996</v>
      </c>
      <c r="F177" s="19">
        <v>0</v>
      </c>
      <c r="G177" s="19">
        <v>0.54182649850849995</v>
      </c>
      <c r="H177" s="19">
        <v>0.00042634678453710003</v>
      </c>
      <c r="I177" s="12" t="str">
        <f t="shared" si="4"/>
        <v/>
      </c>
      <c r="J177" s="2">
        <f t="shared" si="5"/>
        <v>0.63929513249521341</v>
      </c>
      <c r="K177" s="20">
        <v>0.54224675893780006</v>
      </c>
      <c r="L177" s="20">
        <v>0.54224950075150002</v>
      </c>
      <c r="M177" s="20">
        <v>0.54225426912310004</v>
      </c>
      <c r="N177" s="20">
        <v>0.54226082563400002</v>
      </c>
      <c r="O177" s="20">
        <v>0.54012113809590001</v>
      </c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</row>
    <row r="178">
      <c r="A178" s="17"/>
      <c r="B178" s="11">
        <v>1000</v>
      </c>
      <c r="C178" s="11">
        <v>1000</v>
      </c>
      <c r="D178" s="18">
        <v>45615.464328703703</v>
      </c>
      <c r="E178" s="19">
        <v>0.63556789298359995</v>
      </c>
      <c r="F178" s="19">
        <v>0</v>
      </c>
      <c r="G178" s="19">
        <v>0.54052232503889996</v>
      </c>
      <c r="H178" s="19">
        <v>0.0004280904817314</v>
      </c>
      <c r="I178" s="12">
        <f t="shared" si="4"/>
        <v>1</v>
      </c>
      <c r="J178" s="2" t="e">
        <f t="shared" si="5"/>
        <v>#N/A</v>
      </c>
      <c r="K178" s="20">
        <v>0.54011172056199996</v>
      </c>
      <c r="L178" s="20">
        <v>0.54009932279590001</v>
      </c>
      <c r="M178" s="20">
        <v>0.54008781909939996</v>
      </c>
      <c r="N178" s="20">
        <v>0.5400782227516</v>
      </c>
      <c r="O178" s="20">
        <v>0.54223453998570004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</row>
    <row r="179">
      <c r="A179" s="17"/>
      <c r="B179" s="11">
        <v>850000</v>
      </c>
      <c r="C179" s="11">
        <v>1003</v>
      </c>
      <c r="D179" s="18">
        <v>45615.464803240742</v>
      </c>
      <c r="E179" s="19">
        <v>0.63741824780830003</v>
      </c>
      <c r="F179" s="19">
        <v>0</v>
      </c>
      <c r="G179" s="19">
        <v>0.5418182611465</v>
      </c>
      <c r="H179" s="19">
        <v>0.00043127638072459998</v>
      </c>
      <c r="I179" s="12" t="str">
        <f t="shared" si="4"/>
        <v/>
      </c>
      <c r="J179" s="2">
        <f t="shared" si="5"/>
        <v>0.63897583805821789</v>
      </c>
      <c r="K179" s="20">
        <v>0.54224169254300003</v>
      </c>
      <c r="L179" s="20">
        <v>0.54224777221679998</v>
      </c>
      <c r="M179" s="20">
        <v>0.54225212335590001</v>
      </c>
      <c r="N179" s="20">
        <v>0.54225653409959995</v>
      </c>
      <c r="O179" s="20">
        <v>0.54009318351750002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</row>
    <row r="180">
      <c r="A180" s="17"/>
      <c r="B180" s="11">
        <v>1000</v>
      </c>
      <c r="C180" s="11">
        <v>1000</v>
      </c>
      <c r="D180" s="18">
        <v>45615.465358796297</v>
      </c>
      <c r="E180" s="19">
        <v>0.63555254449700005</v>
      </c>
      <c r="F180" s="19">
        <v>0</v>
      </c>
      <c r="G180" s="19">
        <v>0.54049750566480004</v>
      </c>
      <c r="H180" s="19">
        <v>0.00043129824031799997</v>
      </c>
      <c r="I180" s="12">
        <f t="shared" si="4"/>
        <v>1</v>
      </c>
      <c r="J180" s="2" t="e">
        <f t="shared" si="5"/>
        <v>#N/A</v>
      </c>
      <c r="K180" s="20">
        <v>0.54007959365839997</v>
      </c>
      <c r="L180" s="20">
        <v>0.54006987810130003</v>
      </c>
      <c r="M180" s="20">
        <v>0.54005950689320004</v>
      </c>
      <c r="N180" s="20">
        <v>0.54005593061449997</v>
      </c>
      <c r="O180" s="20">
        <v>0.54222261905669999</v>
      </c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</row>
    <row r="181">
      <c r="A181" s="17"/>
      <c r="B181" s="11">
        <v>860000</v>
      </c>
      <c r="C181" s="11">
        <v>989</v>
      </c>
      <c r="D181" s="18">
        <v>45615.465833333335</v>
      </c>
      <c r="E181" s="19">
        <v>0.6371221653811</v>
      </c>
      <c r="F181" s="19">
        <v>0</v>
      </c>
      <c r="G181" s="19">
        <v>0.54181674718859996</v>
      </c>
      <c r="H181" s="19">
        <v>0.00042531006384179999</v>
      </c>
      <c r="I181" s="12" t="str">
        <f t="shared" si="4"/>
        <v/>
      </c>
      <c r="J181" s="2">
        <f t="shared" si="5"/>
        <v>0.63863711808649459</v>
      </c>
      <c r="K181" s="20">
        <v>0.54223006963730003</v>
      </c>
      <c r="L181" s="20">
        <v>0.54223757982249998</v>
      </c>
      <c r="M181" s="20">
        <v>0.54224407672880004</v>
      </c>
      <c r="N181" s="20">
        <v>0.54225641489029996</v>
      </c>
      <c r="O181" s="20">
        <v>0.54011559486390004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</row>
    <row r="182">
      <c r="A182" s="17"/>
      <c r="B182" s="11">
        <v>1000</v>
      </c>
      <c r="C182" s="11">
        <v>1000</v>
      </c>
      <c r="D182" s="18">
        <v>45615.466377314813</v>
      </c>
      <c r="E182" s="19">
        <v>0.63558072429430001</v>
      </c>
      <c r="F182" s="19">
        <v>0</v>
      </c>
      <c r="G182" s="19">
        <v>0.54053146839139998</v>
      </c>
      <c r="H182" s="19">
        <v>0.00042989054119640002</v>
      </c>
      <c r="I182" s="12">
        <f t="shared" si="4"/>
        <v>1</v>
      </c>
      <c r="J182" s="2" t="e">
        <f t="shared" si="5"/>
        <v>#N/A</v>
      </c>
      <c r="K182" s="20">
        <v>0.54010909795759998</v>
      </c>
      <c r="L182" s="20">
        <v>0.54010516405109998</v>
      </c>
      <c r="M182" s="20">
        <v>0.54010051488879995</v>
      </c>
      <c r="N182" s="20">
        <v>0.54009157419200005</v>
      </c>
      <c r="O182" s="20">
        <v>0.54225099086759998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</row>
    <row r="183">
      <c r="A183" s="17"/>
      <c r="B183" s="11">
        <v>870000</v>
      </c>
      <c r="C183" s="11">
        <v>986</v>
      </c>
      <c r="D183" s="18">
        <v>45615.466863425929</v>
      </c>
      <c r="E183" s="19">
        <v>0.63675853334970001</v>
      </c>
      <c r="F183" s="19">
        <v>0</v>
      </c>
      <c r="G183" s="19">
        <v>0.54182509183880001</v>
      </c>
      <c r="H183" s="19">
        <v>0.00043694536215889998</v>
      </c>
      <c r="I183" s="12" t="str">
        <f t="shared" si="4"/>
        <v/>
      </c>
      <c r="J183" s="2">
        <f t="shared" si="5"/>
        <v>0.63833845377529597</v>
      </c>
      <c r="K183" s="20">
        <v>0.54225653409959995</v>
      </c>
      <c r="L183" s="20">
        <v>0.54225879907609997</v>
      </c>
      <c r="M183" s="20">
        <v>0.54226565361019996</v>
      </c>
      <c r="N183" s="20">
        <v>0.54226714372630003</v>
      </c>
      <c r="O183" s="20">
        <v>0.54007732868189995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</row>
    <row r="184">
      <c r="A184" s="17"/>
      <c r="B184" s="11">
        <v>1000</v>
      </c>
      <c r="C184" s="11">
        <v>1000</v>
      </c>
      <c r="D184" s="18">
        <v>45615.467407407406</v>
      </c>
      <c r="E184" s="19">
        <v>0.63554500294570004</v>
      </c>
      <c r="F184" s="19">
        <v>0</v>
      </c>
      <c r="G184" s="19">
        <v>0.54048404693600005</v>
      </c>
      <c r="H184" s="19">
        <v>0.0004335388974695</v>
      </c>
      <c r="I184" s="12">
        <f t="shared" si="4"/>
        <v>1</v>
      </c>
      <c r="J184" s="2" t="e">
        <f t="shared" si="5"/>
        <v>#N/A</v>
      </c>
      <c r="K184" s="20">
        <v>0.54006522893910003</v>
      </c>
      <c r="L184" s="20">
        <v>0.54005610942839999</v>
      </c>
      <c r="M184" s="20">
        <v>0.54004484415050003</v>
      </c>
      <c r="N184" s="20">
        <v>0.54003596305849999</v>
      </c>
      <c r="O184" s="20">
        <v>0.54221808910369995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</row>
    <row r="185">
      <c r="A185" s="17"/>
      <c r="B185" s="11">
        <v>880000</v>
      </c>
      <c r="C185" s="11">
        <v>990</v>
      </c>
      <c r="D185" s="18">
        <v>45615.467881944445</v>
      </c>
      <c r="E185" s="19">
        <v>0.63639030695940002</v>
      </c>
      <c r="F185" s="19">
        <v>0</v>
      </c>
      <c r="G185" s="19">
        <v>0.54180282354349996</v>
      </c>
      <c r="H185" s="19">
        <v>0.00044213840937500001</v>
      </c>
      <c r="I185" s="12" t="str">
        <f t="shared" si="4"/>
        <v/>
      </c>
      <c r="J185" s="2">
        <f t="shared" si="5"/>
        <v>0.63797735752716966</v>
      </c>
      <c r="K185" s="20">
        <v>0.5422270894051</v>
      </c>
      <c r="L185" s="20">
        <v>0.54223978519439997</v>
      </c>
      <c r="M185" s="20">
        <v>0.54225283861160001</v>
      </c>
      <c r="N185" s="20">
        <v>0.54225999116900003</v>
      </c>
      <c r="O185" s="20">
        <v>0.54003441333769997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</row>
    <row r="186">
      <c r="A186" s="17"/>
      <c r="B186" s="11">
        <v>1000</v>
      </c>
      <c r="C186" s="11">
        <v>1000</v>
      </c>
      <c r="D186" s="18">
        <v>45615.468425925923</v>
      </c>
      <c r="E186" s="19">
        <v>0.63555447881289995</v>
      </c>
      <c r="F186" s="19">
        <v>0</v>
      </c>
      <c r="G186" s="19">
        <v>0.54045501947399999</v>
      </c>
      <c r="H186" s="19">
        <v>0.00044318341019449999</v>
      </c>
      <c r="I186" s="12">
        <f t="shared" si="4"/>
        <v>1</v>
      </c>
      <c r="J186" s="2" t="e">
        <f t="shared" si="5"/>
        <v>#N/A</v>
      </c>
      <c r="K186" s="20">
        <v>0.54002326726909999</v>
      </c>
      <c r="L186" s="20">
        <v>0.54001569747919997</v>
      </c>
      <c r="M186" s="20">
        <v>0.54000860452650001</v>
      </c>
      <c r="N186" s="20">
        <v>0.53999984264370005</v>
      </c>
      <c r="O186" s="20">
        <v>0.54222768545150002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</row>
    <row r="187">
      <c r="A187" s="17"/>
      <c r="B187" s="11">
        <v>888000</v>
      </c>
      <c r="C187" s="11">
        <v>999</v>
      </c>
      <c r="D187" s="18">
        <v>45615.468912037039</v>
      </c>
      <c r="E187" s="19">
        <v>0.63612172630789998</v>
      </c>
      <c r="F187" s="19">
        <v>0</v>
      </c>
      <c r="G187" s="19">
        <v>0.54180632829669995</v>
      </c>
      <c r="H187" s="19">
        <v>0.00044276933448750001</v>
      </c>
      <c r="I187" s="12" t="str">
        <f t="shared" si="4"/>
        <v/>
      </c>
      <c r="J187" s="2">
        <f t="shared" si="5"/>
        <v>0.63771683187979489</v>
      </c>
      <c r="K187" s="20">
        <v>0.54223716258999999</v>
      </c>
      <c r="L187" s="20">
        <v>0.54224699735640003</v>
      </c>
      <c r="M187" s="20">
        <v>0.54225444793699995</v>
      </c>
      <c r="N187" s="20">
        <v>0.54225772619250001</v>
      </c>
      <c r="O187" s="20">
        <v>0.54003530740740002</v>
      </c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</row>
    <row r="188">
      <c r="A188" s="17"/>
      <c r="B188" s="11">
        <v>1000</v>
      </c>
      <c r="C188" s="11">
        <v>1000</v>
      </c>
      <c r="D188" s="18">
        <v>45615.469456018516</v>
      </c>
      <c r="E188" s="19">
        <v>0.63555278073559995</v>
      </c>
      <c r="F188" s="19">
        <v>0</v>
      </c>
      <c r="G188" s="19">
        <v>0.54045112133030004</v>
      </c>
      <c r="H188" s="19">
        <v>0.00044443702487900001</v>
      </c>
      <c r="I188" s="12">
        <f t="shared" si="4"/>
        <v>1</v>
      </c>
      <c r="J188" s="2" t="e">
        <f t="shared" si="5"/>
        <v>#N/A</v>
      </c>
      <c r="K188" s="20">
        <v>0.54002135992050004</v>
      </c>
      <c r="L188" s="20">
        <v>0.54001116752620004</v>
      </c>
      <c r="M188" s="20">
        <v>0.54000335931779997</v>
      </c>
      <c r="N188" s="20">
        <v>0.53999096155170001</v>
      </c>
      <c r="O188" s="20">
        <v>0.54222875833509998</v>
      </c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</row>
    <row r="189">
      <c r="A189" s="17"/>
      <c r="B189" s="11">
        <v>900000</v>
      </c>
      <c r="C189" s="11">
        <v>999</v>
      </c>
      <c r="D189" s="18">
        <v>45615.469930555555</v>
      </c>
      <c r="E189" s="19">
        <v>0.63568662319680003</v>
      </c>
      <c r="F189" s="19">
        <v>0</v>
      </c>
      <c r="G189" s="19">
        <v>0.54180871248249995</v>
      </c>
      <c r="H189" s="19">
        <v>0.00044888500181440003</v>
      </c>
      <c r="I189" s="12" t="str">
        <f t="shared" si="4"/>
        <v/>
      </c>
      <c r="J189" s="2">
        <f t="shared" si="5"/>
        <v>0.63730123844109987</v>
      </c>
      <c r="K189" s="20">
        <v>0.54224300384519997</v>
      </c>
      <c r="L189" s="20">
        <v>0.54225611686709996</v>
      </c>
      <c r="M189" s="20">
        <v>0.54226231575009998</v>
      </c>
      <c r="N189" s="20">
        <v>0.54226887226099996</v>
      </c>
      <c r="O189" s="20">
        <v>0.54001325368880004</v>
      </c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</row>
    <row r="190">
      <c r="A190" s="17"/>
      <c r="B190" s="11">
        <v>1000</v>
      </c>
      <c r="C190" s="11">
        <v>1000</v>
      </c>
      <c r="D190" s="18">
        <v>45615.470486111109</v>
      </c>
      <c r="E190" s="19">
        <v>0.63555027782200002</v>
      </c>
      <c r="F190" s="19">
        <v>0</v>
      </c>
      <c r="G190" s="19">
        <v>0.54043602943419999</v>
      </c>
      <c r="H190" s="19">
        <v>0.00044733848391930001</v>
      </c>
      <c r="I190" s="12">
        <f t="shared" si="4"/>
        <v>1</v>
      </c>
      <c r="J190" s="2" t="e">
        <f t="shared" si="5"/>
        <v>#N/A</v>
      </c>
      <c r="K190" s="20">
        <v>0.54000133275990003</v>
      </c>
      <c r="L190" s="20">
        <v>0.53999435901640003</v>
      </c>
      <c r="M190" s="20">
        <v>0.53998172283169998</v>
      </c>
      <c r="N190" s="20">
        <v>0.53997743129730003</v>
      </c>
      <c r="O190" s="20">
        <v>0.54222530126570001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</row>
    <row r="191">
      <c r="A191" s="17"/>
      <c r="B191" s="11">
        <v>910000</v>
      </c>
      <c r="C191" s="11">
        <v>1001</v>
      </c>
      <c r="D191" s="18">
        <v>45615.470960648148</v>
      </c>
      <c r="E191" s="19">
        <v>0.635369037262</v>
      </c>
      <c r="F191" s="19">
        <v>0</v>
      </c>
      <c r="G191" s="19">
        <v>0.54180972576139996</v>
      </c>
      <c r="H191" s="19">
        <v>0.00044580208814870001</v>
      </c>
      <c r="I191" s="12" t="str">
        <f t="shared" si="4"/>
        <v/>
      </c>
      <c r="J191" s="2">
        <f t="shared" si="5"/>
        <v>0.63696578593916253</v>
      </c>
      <c r="K191" s="20">
        <v>0.542239844799</v>
      </c>
      <c r="L191" s="20">
        <v>0.54225540161130004</v>
      </c>
      <c r="M191" s="20">
        <v>0.54226011037830002</v>
      </c>
      <c r="N191" s="20">
        <v>0.5422666668892</v>
      </c>
      <c r="O191" s="20">
        <v>0.54002660512919998</v>
      </c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</row>
    <row r="192">
      <c r="A192" s="17"/>
      <c r="B192" s="11">
        <v>1000</v>
      </c>
      <c r="C192" s="11">
        <v>1000</v>
      </c>
      <c r="D192" s="18">
        <v>45615.471504629626</v>
      </c>
      <c r="E192" s="19">
        <v>0.63557196930030002</v>
      </c>
      <c r="F192" s="19">
        <v>0</v>
      </c>
      <c r="G192" s="19">
        <v>0.54045151472090003</v>
      </c>
      <c r="H192" s="19">
        <v>0.00044647418285799999</v>
      </c>
      <c r="I192" s="12">
        <f t="shared" si="4"/>
        <v>1</v>
      </c>
      <c r="J192" s="2" t="e">
        <f t="shared" si="5"/>
        <v>#N/A</v>
      </c>
      <c r="K192" s="20">
        <v>0.54002028703689997</v>
      </c>
      <c r="L192" s="20">
        <v>0.54001170396800002</v>
      </c>
      <c r="M192" s="20">
        <v>0.53999984264370005</v>
      </c>
      <c r="N192" s="20">
        <v>0.53998845815660002</v>
      </c>
      <c r="O192" s="20">
        <v>0.54223728179929997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</row>
    <row r="193">
      <c r="A193" s="17"/>
      <c r="B193" s="11">
        <v>920000</v>
      </c>
      <c r="C193" s="11">
        <v>989</v>
      </c>
      <c r="D193" s="18">
        <v>45615.471979166665</v>
      </c>
      <c r="E193" s="19">
        <v>0.63493673789000005</v>
      </c>
      <c r="F193" s="19">
        <v>0</v>
      </c>
      <c r="G193" s="19">
        <v>0.54180319309229996</v>
      </c>
      <c r="H193" s="19">
        <v>0.00045938609256330001</v>
      </c>
      <c r="I193" s="12" t="str">
        <f t="shared" si="4"/>
        <v/>
      </c>
      <c r="J193" s="2">
        <f t="shared" si="5"/>
        <v>0.63658143821372615</v>
      </c>
      <c r="K193" s="20">
        <v>0.5422469377518</v>
      </c>
      <c r="L193" s="20">
        <v>0.54225939512249999</v>
      </c>
      <c r="M193" s="20">
        <v>0.54226809740070003</v>
      </c>
      <c r="N193" s="20">
        <v>0.54227578639980001</v>
      </c>
      <c r="O193" s="20">
        <v>0.53996574878689996</v>
      </c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</row>
    <row r="194">
      <c r="A194" s="17"/>
      <c r="B194" s="11">
        <v>1000</v>
      </c>
      <c r="C194" s="11">
        <v>1000</v>
      </c>
      <c r="D194" s="18">
        <v>45615.47252314815</v>
      </c>
      <c r="E194" s="19">
        <v>0.6355658267073</v>
      </c>
      <c r="F194" s="19">
        <v>0</v>
      </c>
      <c r="G194" s="19">
        <v>0.54040336608890005</v>
      </c>
      <c r="H194" s="19">
        <v>0.00045824043964429997</v>
      </c>
      <c r="I194" s="12">
        <f t="shared" si="4"/>
        <v>1</v>
      </c>
      <c r="J194" s="2" t="e">
        <f t="shared" si="5"/>
        <v>#N/A</v>
      </c>
      <c r="K194" s="20">
        <v>0.53995692729949996</v>
      </c>
      <c r="L194" s="20">
        <v>0.53994822502140005</v>
      </c>
      <c r="M194" s="20">
        <v>0.53994023799900004</v>
      </c>
      <c r="N194" s="20">
        <v>0.53993517160420001</v>
      </c>
      <c r="O194" s="20">
        <v>0.54223626852039997</v>
      </c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</row>
    <row r="195">
      <c r="A195" s="17"/>
      <c r="B195" s="11">
        <v>930000</v>
      </c>
      <c r="C195" s="11">
        <v>992</v>
      </c>
      <c r="D195" s="18">
        <v>45615.473009259258</v>
      </c>
      <c r="E195" s="19">
        <v>0.63456185774280005</v>
      </c>
      <c r="F195" s="19">
        <v>0</v>
      </c>
      <c r="G195" s="19">
        <v>0.54179321527479996</v>
      </c>
      <c r="H195" s="19">
        <v>0.00046227083199480002</v>
      </c>
      <c r="I195" s="12" t="str">
        <f t="shared" si="4"/>
        <v/>
      </c>
      <c r="J195" s="2">
        <f t="shared" si="5"/>
        <v>0.63621733639061251</v>
      </c>
      <c r="K195" s="20">
        <v>0.54224628210070003</v>
      </c>
      <c r="L195" s="20">
        <v>0.54225313663480001</v>
      </c>
      <c r="M195" s="20">
        <v>0.54225748777390004</v>
      </c>
      <c r="N195" s="20">
        <v>0.54226499795909999</v>
      </c>
      <c r="O195" s="20">
        <v>0.53994417190550004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</row>
    <row r="196">
      <c r="A196" s="17"/>
      <c r="B196" s="11">
        <v>1000</v>
      </c>
      <c r="C196" s="11">
        <v>1000</v>
      </c>
      <c r="D196" s="18">
        <v>45615.473553240743</v>
      </c>
      <c r="E196" s="19">
        <v>0.63553930683759996</v>
      </c>
      <c r="F196" s="19">
        <v>0</v>
      </c>
      <c r="G196" s="19">
        <v>0.54038343429570002</v>
      </c>
      <c r="H196" s="19">
        <v>0.0004579344409347</v>
      </c>
      <c r="I196" s="12">
        <f t="shared" si="4"/>
        <v>1</v>
      </c>
      <c r="J196" s="2" t="e">
        <f t="shared" si="5"/>
        <v>#N/A</v>
      </c>
      <c r="K196" s="20">
        <v>0.53993552923200006</v>
      </c>
      <c r="L196" s="20">
        <v>0.53993093967439998</v>
      </c>
      <c r="M196" s="20">
        <v>0.5399222970009</v>
      </c>
      <c r="N196" s="20">
        <v>0.53991329669949994</v>
      </c>
      <c r="O196" s="20">
        <v>0.54221510887150004</v>
      </c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</row>
    <row r="197">
      <c r="A197" s="17"/>
      <c r="B197" s="11">
        <v>940000</v>
      </c>
      <c r="C197" s="11">
        <v>987</v>
      </c>
      <c r="D197" s="18">
        <v>45615.474027777775</v>
      </c>
      <c r="E197" s="19">
        <v>0.63417832104930005</v>
      </c>
      <c r="F197" s="19">
        <v>0</v>
      </c>
      <c r="G197" s="19">
        <v>0.54177247285840002</v>
      </c>
      <c r="H197" s="19">
        <v>0.0004639032674941</v>
      </c>
      <c r="I197" s="12" t="str">
        <f t="shared" si="4"/>
        <v/>
      </c>
      <c r="J197" s="2">
        <f t="shared" si="5"/>
        <v>0.63583262415467334</v>
      </c>
      <c r="K197" s="20">
        <v>0.54222482442859998</v>
      </c>
      <c r="L197" s="20">
        <v>0.54223066568370004</v>
      </c>
      <c r="M197" s="20">
        <v>0.54224151372910001</v>
      </c>
      <c r="N197" s="20">
        <v>0.54224842786789995</v>
      </c>
      <c r="O197" s="20">
        <v>0.53991693258289997</v>
      </c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</row>
    <row r="198">
      <c r="A198" s="17"/>
      <c r="B198" s="11">
        <v>1000</v>
      </c>
      <c r="C198" s="11">
        <v>1000</v>
      </c>
      <c r="D198" s="18">
        <v>45615.47457175926</v>
      </c>
      <c r="E198" s="19">
        <v>0.63556398321990004</v>
      </c>
      <c r="F198" s="19">
        <v>0</v>
      </c>
      <c r="G198" s="19">
        <v>0.5403628945351</v>
      </c>
      <c r="H198" s="19">
        <v>0.00046786293096429999</v>
      </c>
      <c r="I198" s="12">
        <f t="shared" si="4"/>
        <v>1</v>
      </c>
      <c r="J198" s="2" t="e">
        <f t="shared" si="5"/>
        <v>#N/A</v>
      </c>
      <c r="K198" s="20">
        <v>0.5399053692818</v>
      </c>
      <c r="L198" s="20">
        <v>0.53989809751509998</v>
      </c>
      <c r="M198" s="20">
        <v>0.53988969326019998</v>
      </c>
      <c r="N198" s="20">
        <v>0.53988701105119996</v>
      </c>
      <c r="O198" s="20">
        <v>0.54223430156709995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</row>
    <row r="199">
      <c r="A199" s="17"/>
      <c r="B199" s="11">
        <v>950000</v>
      </c>
      <c r="C199" s="11">
        <v>1007</v>
      </c>
      <c r="D199" s="18">
        <v>45615.475057870368</v>
      </c>
      <c r="E199" s="19">
        <v>0.63381577135639999</v>
      </c>
      <c r="F199" s="19">
        <v>0</v>
      </c>
      <c r="G199" s="19">
        <v>0.54178295135499999</v>
      </c>
      <c r="H199" s="19">
        <v>0.00046805118118120002</v>
      </c>
      <c r="I199" s="12" t="str">
        <f t="shared" si="4"/>
        <v/>
      </c>
      <c r="J199" s="2">
        <f t="shared" si="5"/>
        <v>0.63549452776889692</v>
      </c>
      <c r="K199" s="20">
        <v>0.54224109649660002</v>
      </c>
      <c r="L199" s="20">
        <v>0.54224866628650004</v>
      </c>
      <c r="M199" s="20">
        <v>0.54225260019300003</v>
      </c>
      <c r="N199" s="20">
        <v>0.54226160049439998</v>
      </c>
      <c r="O199" s="20">
        <v>0.53991079330439995</v>
      </c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</row>
    <row r="200">
      <c r="A200" s="17"/>
      <c r="B200" s="11">
        <v>1000</v>
      </c>
      <c r="C200" s="11">
        <v>1000</v>
      </c>
      <c r="D200" s="18">
        <v>45615.475613425922</v>
      </c>
      <c r="E200" s="19">
        <v>0.63555447319960001</v>
      </c>
      <c r="F200" s="19">
        <v>0</v>
      </c>
      <c r="G200" s="19">
        <v>0.54035174846650003</v>
      </c>
      <c r="H200" s="19">
        <v>0.00046880441773610002</v>
      </c>
      <c r="I200" s="12">
        <f t="shared" si="4"/>
        <v>1</v>
      </c>
      <c r="J200" s="2" t="e">
        <f t="shared" si="5"/>
        <v>#N/A</v>
      </c>
      <c r="K200" s="20">
        <v>0.53989923000340001</v>
      </c>
      <c r="L200" s="20">
        <v>0.53988760709759998</v>
      </c>
      <c r="M200" s="20">
        <v>0.53987675905230004</v>
      </c>
      <c r="N200" s="20">
        <v>0.53986829519269997</v>
      </c>
      <c r="O200" s="20">
        <v>0.54222685098650003</v>
      </c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</row>
    <row r="201">
      <c r="A201" s="17"/>
      <c r="B201" s="11">
        <v>960000</v>
      </c>
      <c r="C201" s="11">
        <v>1000</v>
      </c>
      <c r="D201" s="18">
        <v>45615.476087962961</v>
      </c>
      <c r="E201" s="19">
        <v>0.6334964767147</v>
      </c>
      <c r="F201" s="19">
        <v>0</v>
      </c>
      <c r="G201" s="19">
        <v>0.54177886247630003</v>
      </c>
      <c r="H201" s="19">
        <v>0.0004602730076987</v>
      </c>
      <c r="I201" s="12" t="str">
        <f t="shared" si="4"/>
        <v/>
      </c>
      <c r="J201" s="2">
        <f t="shared" si="5"/>
        <v>0.63512409759007737</v>
      </c>
      <c r="K201" s="20">
        <v>0.54223203659060004</v>
      </c>
      <c r="L201" s="20">
        <v>0.54223644733429999</v>
      </c>
      <c r="M201" s="20">
        <v>0.54224258661269997</v>
      </c>
      <c r="N201" s="20">
        <v>0.54224544763570004</v>
      </c>
      <c r="O201" s="20">
        <v>0.53993779420849997</v>
      </c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</row>
    <row r="202">
      <c r="A202" s="17"/>
      <c r="B202" s="11">
        <v>1000</v>
      </c>
      <c r="C202" s="11">
        <v>1000</v>
      </c>
      <c r="D202" s="18">
        <v>45615.476631944446</v>
      </c>
      <c r="E202" s="19">
        <v>0.63560341664209996</v>
      </c>
      <c r="F202" s="19">
        <v>0</v>
      </c>
      <c r="G202" s="19">
        <v>0.54039045572279998</v>
      </c>
      <c r="H202" s="19">
        <v>0.00046951778470269998</v>
      </c>
      <c r="I202" s="12">
        <f t="shared" si="4"/>
        <v>1</v>
      </c>
      <c r="J202" s="2" t="e">
        <f t="shared" si="5"/>
        <v>#N/A</v>
      </c>
      <c r="K202" s="20">
        <v>0.53992599248890005</v>
      </c>
      <c r="L202" s="20">
        <v>0.53992152214050004</v>
      </c>
      <c r="M202" s="20">
        <v>0.53992092609410003</v>
      </c>
      <c r="N202" s="20">
        <v>0.53991532325739999</v>
      </c>
      <c r="O202" s="20">
        <v>0.54226851463320003</v>
      </c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</row>
    <row r="203">
      <c r="A203" s="17"/>
      <c r="B203" s="11">
        <v>969600</v>
      </c>
      <c r="C203" s="11">
        <v>1010</v>
      </c>
      <c r="D203" s="18">
        <v>45615.477118055554</v>
      </c>
      <c r="E203" s="19">
        <v>0.63314291868479999</v>
      </c>
      <c r="F203" s="19">
        <v>0</v>
      </c>
      <c r="G203" s="19">
        <v>0.54180939197540001</v>
      </c>
      <c r="H203" s="19">
        <v>0.00046806507102200001</v>
      </c>
      <c r="I203" s="12" t="str">
        <f t="shared" ref="I203:I266" si="6">IF(ISEVEN(ROW()),B203/1000,"")</f>
        <v/>
      </c>
      <c r="J203" s="2">
        <f t="shared" ref="J203:J266" si="7">IF(B203&gt;B204,E203*G203/G204,NA())</f>
        <v>0.63481709406067155</v>
      </c>
      <c r="K203" s="20">
        <v>0.54227375984189996</v>
      </c>
      <c r="L203" s="20">
        <v>0.54227572679519997</v>
      </c>
      <c r="M203" s="20">
        <v>0.54227954149250002</v>
      </c>
      <c r="N203" s="20">
        <v>0.54228079319</v>
      </c>
      <c r="O203" s="20">
        <v>0.5399371385574</v>
      </c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</row>
    <row r="204">
      <c r="A204" s="17"/>
      <c r="B204" s="11">
        <v>1000</v>
      </c>
      <c r="C204" s="11">
        <v>1000</v>
      </c>
      <c r="D204" s="18">
        <v>45615.477650462963</v>
      </c>
      <c r="E204" s="19">
        <v>0.63558348426260003</v>
      </c>
      <c r="F204" s="19">
        <v>0</v>
      </c>
      <c r="G204" s="19">
        <v>0.54038050174709995</v>
      </c>
      <c r="H204" s="19">
        <v>0.00046727008433770001</v>
      </c>
      <c r="I204" s="12">
        <f t="shared" si="6"/>
        <v>1</v>
      </c>
      <c r="J204" s="2" t="e">
        <f t="shared" si="7"/>
        <v>#N/A</v>
      </c>
      <c r="K204" s="20">
        <v>0.53992724418640003</v>
      </c>
      <c r="L204" s="20">
        <v>0.53991687297820001</v>
      </c>
      <c r="M204" s="20">
        <v>0.53990727663039995</v>
      </c>
      <c r="N204" s="20">
        <v>0.53990161418909999</v>
      </c>
      <c r="O204" s="20">
        <v>0.54224950075150002</v>
      </c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</row>
    <row r="205">
      <c r="A205" s="17"/>
      <c r="B205" s="11">
        <v>980000</v>
      </c>
      <c r="C205" s="11">
        <v>980</v>
      </c>
      <c r="D205" s="18">
        <v>45615.478136574071</v>
      </c>
      <c r="E205" s="19">
        <v>0.63269792018189996</v>
      </c>
      <c r="F205" s="19">
        <v>0</v>
      </c>
      <c r="G205" s="19">
        <v>0.5417820453644</v>
      </c>
      <c r="H205" s="19">
        <v>0.00047798125602509998</v>
      </c>
      <c r="I205" s="12" t="str">
        <f t="shared" si="6"/>
        <v/>
      </c>
      <c r="J205" s="2">
        <f t="shared" si="7"/>
        <v>0.63440574126628768</v>
      </c>
      <c r="K205" s="20">
        <v>0.54225206375120005</v>
      </c>
      <c r="L205" s="20">
        <v>0.54225891828539996</v>
      </c>
      <c r="M205" s="20">
        <v>0.5422634482384</v>
      </c>
      <c r="N205" s="20">
        <v>0.54226565361019996</v>
      </c>
      <c r="O205" s="20">
        <v>0.53987014293669999</v>
      </c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</row>
    <row r="206">
      <c r="A206" s="17"/>
      <c r="B206" s="11">
        <v>1000</v>
      </c>
      <c r="C206" s="11">
        <v>1000</v>
      </c>
      <c r="D206" s="18">
        <v>45615.478680555556</v>
      </c>
      <c r="E206" s="19">
        <v>0.63555490325029995</v>
      </c>
      <c r="F206" s="19">
        <v>0</v>
      </c>
      <c r="G206" s="19">
        <v>0.54032356739039999</v>
      </c>
      <c r="H206" s="19">
        <v>0.00047629773295119999</v>
      </c>
      <c r="I206" s="12">
        <f t="shared" si="6"/>
        <v>1</v>
      </c>
      <c r="J206" s="2" t="e">
        <f t="shared" si="7"/>
        <v>#N/A</v>
      </c>
      <c r="K206" s="20">
        <v>0.53985983133320004</v>
      </c>
      <c r="L206" s="20">
        <v>0.53984922170640004</v>
      </c>
      <c r="M206" s="20">
        <v>0.53984302282329999</v>
      </c>
      <c r="N206" s="20">
        <v>0.53983706235890005</v>
      </c>
      <c r="O206" s="20">
        <v>0.54222869873049995</v>
      </c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</row>
    <row r="207">
      <c r="A207" s="17"/>
      <c r="B207" s="11">
        <v>990000</v>
      </c>
      <c r="C207" s="11">
        <v>990</v>
      </c>
      <c r="D207" s="18">
        <v>45615.479155092595</v>
      </c>
      <c r="E207" s="19">
        <v>0.63228833624449998</v>
      </c>
      <c r="F207" s="19">
        <v>0</v>
      </c>
      <c r="G207" s="19">
        <v>0.54176697731019996</v>
      </c>
      <c r="H207" s="19">
        <v>0.00048355057607799999</v>
      </c>
      <c r="I207" s="12" t="str">
        <f t="shared" si="6"/>
        <v/>
      </c>
      <c r="J207" s="2">
        <f t="shared" si="7"/>
        <v>0.63400623395587041</v>
      </c>
      <c r="K207" s="20">
        <v>0.54223769903179997</v>
      </c>
      <c r="L207" s="20">
        <v>0.54224944114689999</v>
      </c>
      <c r="M207" s="20">
        <v>0.54225569963459996</v>
      </c>
      <c r="N207" s="20">
        <v>0.54225921630859997</v>
      </c>
      <c r="O207" s="20">
        <v>0.53983283042910002</v>
      </c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</row>
    <row r="208">
      <c r="A208" s="17"/>
      <c r="B208" s="11">
        <v>1000</v>
      </c>
      <c r="C208" s="11">
        <v>1000</v>
      </c>
      <c r="D208" s="18">
        <v>45615.479699074072</v>
      </c>
      <c r="E208" s="19">
        <v>0.63556954322299997</v>
      </c>
      <c r="F208" s="19">
        <v>0</v>
      </c>
      <c r="G208" s="19">
        <v>0.54029901027680005</v>
      </c>
      <c r="H208" s="19">
        <v>0.00048460073018330002</v>
      </c>
      <c r="I208" s="12">
        <f t="shared" si="6"/>
        <v>1</v>
      </c>
      <c r="J208" s="2" t="e">
        <f t="shared" si="7"/>
        <v>#N/A</v>
      </c>
      <c r="K208" s="20">
        <v>0.53982079029079999</v>
      </c>
      <c r="L208" s="20">
        <v>0.53981405496599999</v>
      </c>
      <c r="M208" s="20">
        <v>0.53981167078019998</v>
      </c>
      <c r="N208" s="20">
        <v>0.5398111343384</v>
      </c>
      <c r="O208" s="20">
        <v>0.54223740100859996</v>
      </c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</row>
    <row r="209">
      <c r="A209" s="17"/>
      <c r="B209" s="11">
        <v>1000000</v>
      </c>
      <c r="C209" s="11">
        <v>1000</v>
      </c>
      <c r="D209" s="18">
        <v>45615.480185185188</v>
      </c>
      <c r="E209" s="19">
        <v>0.6319706829567</v>
      </c>
      <c r="F209" s="19">
        <v>0</v>
      </c>
      <c r="G209" s="19">
        <v>0.54177521467209999</v>
      </c>
      <c r="H209" s="19">
        <v>0.00047988332175480001</v>
      </c>
      <c r="I209" s="12" t="str">
        <f t="shared" si="6"/>
        <v/>
      </c>
      <c r="J209" s="2">
        <f t="shared" si="7"/>
        <v>0.63368468549700308</v>
      </c>
      <c r="K209" s="20">
        <v>0.54224634170529995</v>
      </c>
      <c r="L209" s="20">
        <v>0.54225140810009997</v>
      </c>
      <c r="M209" s="20">
        <v>0.54225891828539996</v>
      </c>
      <c r="N209" s="20">
        <v>0.54226368665699998</v>
      </c>
      <c r="O209" s="20">
        <v>0.53985571861269999</v>
      </c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</row>
    <row r="210">
      <c r="A210" s="17"/>
      <c r="B210" s="11">
        <v>1000</v>
      </c>
      <c r="C210" s="11">
        <v>1000</v>
      </c>
      <c r="D210" s="18">
        <v>45615.480717592596</v>
      </c>
      <c r="E210" s="19">
        <v>0.63556332114629999</v>
      </c>
      <c r="F210" s="19">
        <v>0</v>
      </c>
      <c r="G210" s="19">
        <v>0.5403098106384</v>
      </c>
      <c r="H210" s="19">
        <v>0.0004812837876094</v>
      </c>
      <c r="I210" s="12">
        <f t="shared" si="6"/>
        <v>1</v>
      </c>
      <c r="J210" s="2" t="e">
        <f t="shared" si="7"/>
        <v>#N/A</v>
      </c>
      <c r="K210" s="20">
        <v>0.53984826803209995</v>
      </c>
      <c r="L210" s="20">
        <v>0.53983330726620005</v>
      </c>
      <c r="M210" s="20">
        <v>0.53982329368589999</v>
      </c>
      <c r="N210" s="20">
        <v>0.53980940580369996</v>
      </c>
      <c r="O210" s="20">
        <v>0.54223477840419998</v>
      </c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</row>
    <row r="211">
      <c r="A211" s="17"/>
      <c r="B211" s="11">
        <v>1005000</v>
      </c>
      <c r="C211" s="11">
        <v>1005</v>
      </c>
      <c r="D211" s="18">
        <v>45615.481203703705</v>
      </c>
      <c r="E211" s="19">
        <v>0.63179350893349995</v>
      </c>
      <c r="F211" s="19">
        <v>0</v>
      </c>
      <c r="G211" s="19">
        <v>0.54177253246309998</v>
      </c>
      <c r="H211" s="19">
        <v>0.00048190038123530001</v>
      </c>
      <c r="I211" s="12" t="str">
        <f t="shared" si="6"/>
        <v/>
      </c>
      <c r="J211" s="2">
        <f t="shared" si="7"/>
        <v>0.63351014241501957</v>
      </c>
      <c r="K211" s="20">
        <v>0.54224401712420001</v>
      </c>
      <c r="L211" s="20">
        <v>0.54224884510039995</v>
      </c>
      <c r="M211" s="20">
        <v>0.54225951433179997</v>
      </c>
      <c r="N211" s="20">
        <v>0.54226529598240003</v>
      </c>
      <c r="O211" s="20">
        <v>0.5398449897766</v>
      </c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</row>
    <row r="212">
      <c r="A212" s="17"/>
      <c r="B212" s="11">
        <v>1000</v>
      </c>
      <c r="C212" s="11">
        <v>1000</v>
      </c>
      <c r="D212" s="18">
        <v>45615.481747685182</v>
      </c>
      <c r="E212" s="19">
        <v>0.63556260364030004</v>
      </c>
      <c r="F212" s="19">
        <v>0</v>
      </c>
      <c r="G212" s="19">
        <v>0.54030448198320002</v>
      </c>
      <c r="H212" s="19">
        <v>0.00048266595756729999</v>
      </c>
      <c r="I212" s="12">
        <f t="shared" si="6"/>
        <v>1</v>
      </c>
      <c r="J212" s="2" t="e">
        <f t="shared" si="7"/>
        <v>#N/A</v>
      </c>
      <c r="K212" s="20">
        <v>0.53983426094060005</v>
      </c>
      <c r="L212" s="20">
        <v>0.53982543945310002</v>
      </c>
      <c r="M212" s="20">
        <v>0.53981822729109996</v>
      </c>
      <c r="N212" s="20">
        <v>0.53980940580369996</v>
      </c>
      <c r="O212" s="20">
        <v>0.54223507642750002</v>
      </c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</row>
    <row r="213">
      <c r="A213" s="17"/>
      <c r="B213" s="11">
        <v>1020000</v>
      </c>
      <c r="C213" s="11">
        <v>1003</v>
      </c>
      <c r="D213" s="18">
        <v>45615.482222222221</v>
      </c>
      <c r="E213" s="19">
        <v>0.63120514693389995</v>
      </c>
      <c r="F213" s="19">
        <v>0</v>
      </c>
      <c r="G213" s="19">
        <v>0.54176023006439999</v>
      </c>
      <c r="H213" s="19">
        <v>0.00049188702552819998</v>
      </c>
      <c r="I213" s="12" t="str">
        <f t="shared" si="6"/>
        <v/>
      </c>
      <c r="J213" s="2">
        <f t="shared" si="7"/>
        <v>0.63296164273446909</v>
      </c>
      <c r="K213" s="20">
        <v>0.54224312305449995</v>
      </c>
      <c r="L213" s="20">
        <v>0.54224967956540004</v>
      </c>
      <c r="M213" s="20">
        <v>0.54225480556490002</v>
      </c>
      <c r="N213" s="20">
        <v>0.54226082563400002</v>
      </c>
      <c r="O213" s="20">
        <v>0.53979271650310001</v>
      </c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</row>
    <row r="214">
      <c r="A214" s="17"/>
      <c r="B214" s="11">
        <v>1000</v>
      </c>
      <c r="C214" s="11">
        <v>1000</v>
      </c>
      <c r="D214" s="18">
        <v>45615.482766203706</v>
      </c>
      <c r="E214" s="19">
        <v>0.63554999380919996</v>
      </c>
      <c r="F214" s="19">
        <v>0</v>
      </c>
      <c r="G214" s="19">
        <v>0.54025682210920001</v>
      </c>
      <c r="H214" s="19">
        <v>0.00049189300654450005</v>
      </c>
      <c r="I214" s="12">
        <f t="shared" si="6"/>
        <v>1</v>
      </c>
      <c r="J214" s="2" t="e">
        <f t="shared" si="7"/>
        <v>#N/A</v>
      </c>
      <c r="K214" s="20">
        <v>0.53978067636490001</v>
      </c>
      <c r="L214" s="20">
        <v>0.53977012634279997</v>
      </c>
      <c r="M214" s="20">
        <v>0.53975838422779998</v>
      </c>
      <c r="N214" s="20">
        <v>0.53975063562390002</v>
      </c>
      <c r="O214" s="20">
        <v>0.5422242879868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</row>
    <row r="215">
      <c r="A215" s="17"/>
      <c r="B215" s="11">
        <v>1020000</v>
      </c>
      <c r="C215" s="11">
        <v>1003</v>
      </c>
      <c r="D215" s="18">
        <v>45615.483252314814</v>
      </c>
      <c r="E215" s="19">
        <v>0.63118475639119997</v>
      </c>
      <c r="F215" s="19">
        <v>0</v>
      </c>
      <c r="G215" s="19">
        <v>0.54175882339479997</v>
      </c>
      <c r="H215" s="19">
        <v>0.00049398561066510004</v>
      </c>
      <c r="I215" s="12" t="str">
        <f t="shared" si="6"/>
        <v/>
      </c>
      <c r="J215" s="2">
        <f t="shared" si="7"/>
        <v>0.63294650717552847</v>
      </c>
      <c r="K215" s="20">
        <v>0.5422391295433</v>
      </c>
      <c r="L215" s="20">
        <v>0.54225283861160001</v>
      </c>
      <c r="M215" s="20">
        <v>0.54225653409959995</v>
      </c>
      <c r="N215" s="20">
        <v>0.54226267337800005</v>
      </c>
      <c r="O215" s="20">
        <v>0.53978294134140004</v>
      </c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</row>
    <row r="216">
      <c r="A216" s="17"/>
      <c r="B216" s="11">
        <v>1000</v>
      </c>
      <c r="C216" s="11">
        <v>1000</v>
      </c>
      <c r="D216" s="18">
        <v>45615.483796296299</v>
      </c>
      <c r="E216" s="19">
        <v>0.63556382949979995</v>
      </c>
      <c r="F216" s="19">
        <v>0</v>
      </c>
      <c r="G216" s="19">
        <v>0.54025088548660005</v>
      </c>
      <c r="H216" s="19">
        <v>0.00049573218011209996</v>
      </c>
      <c r="I216" s="12">
        <f t="shared" si="6"/>
        <v>1</v>
      </c>
      <c r="J216" s="2" t="e">
        <f t="shared" si="7"/>
        <v>#N/A</v>
      </c>
      <c r="K216" s="20">
        <v>0.53977179527279995</v>
      </c>
      <c r="L216" s="20">
        <v>0.53975886106490001</v>
      </c>
      <c r="M216" s="20">
        <v>0.53974968194960005</v>
      </c>
      <c r="N216" s="20">
        <v>0.53974038362499999</v>
      </c>
      <c r="O216" s="20">
        <v>0.54223370552060002</v>
      </c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</row>
    <row r="217">
      <c r="A217" s="17"/>
      <c r="B217" s="11">
        <v>1050000</v>
      </c>
      <c r="C217" s="11">
        <v>1001</v>
      </c>
      <c r="D217" s="18">
        <v>45615.484270833331</v>
      </c>
      <c r="E217" s="19">
        <v>0.63016175700679999</v>
      </c>
      <c r="F217" s="19">
        <v>0</v>
      </c>
      <c r="G217" s="19">
        <v>0.54176142215730005</v>
      </c>
      <c r="H217" s="19">
        <v>0.00049652828506470002</v>
      </c>
      <c r="I217" s="12" t="str">
        <f t="shared" si="6"/>
        <v/>
      </c>
      <c r="J217" s="2">
        <f t="shared" si="7"/>
        <v>0.63192828514200816</v>
      </c>
      <c r="K217" s="20">
        <v>0.54224145412449998</v>
      </c>
      <c r="L217" s="20">
        <v>0.54225158691410003</v>
      </c>
      <c r="M217" s="20">
        <v>0.54226511716839998</v>
      </c>
      <c r="N217" s="20">
        <v>0.54227352142329999</v>
      </c>
      <c r="O217" s="20">
        <v>0.53977543115619997</v>
      </c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</row>
    <row r="218">
      <c r="A218" s="17"/>
      <c r="B218" s="11">
        <v>1000</v>
      </c>
      <c r="C218" s="11">
        <v>1000</v>
      </c>
      <c r="D218" s="18">
        <v>45615.484814814816</v>
      </c>
      <c r="E218" s="19">
        <v>0.63556534884899996</v>
      </c>
      <c r="F218" s="19">
        <v>0</v>
      </c>
      <c r="G218" s="19">
        <v>0.54024695158000002</v>
      </c>
      <c r="H218" s="19">
        <v>0.00049684394495319996</v>
      </c>
      <c r="I218" s="12">
        <f t="shared" si="6"/>
        <v>1</v>
      </c>
      <c r="J218" s="2" t="e">
        <f t="shared" si="7"/>
        <v>#N/A</v>
      </c>
      <c r="K218" s="20">
        <v>0.53976494073869996</v>
      </c>
      <c r="L218" s="20">
        <v>0.53975373506549995</v>
      </c>
      <c r="M218" s="20">
        <v>0.53974425792689995</v>
      </c>
      <c r="N218" s="20">
        <v>0.53973758220669998</v>
      </c>
      <c r="O218" s="20">
        <v>0.5422342419624</v>
      </c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</row>
    <row r="219">
      <c r="A219" s="17"/>
      <c r="B219" s="11">
        <v>1050000</v>
      </c>
      <c r="C219" s="11">
        <v>1001</v>
      </c>
      <c r="D219" s="18">
        <v>45615.485300925924</v>
      </c>
      <c r="E219" s="19">
        <v>0.63014439298110003</v>
      </c>
      <c r="F219" s="19">
        <v>0</v>
      </c>
      <c r="G219" s="19">
        <v>0.54175500869750004</v>
      </c>
      <c r="H219" s="19">
        <v>0.00049730804639519998</v>
      </c>
      <c r="I219" s="12" t="str">
        <f t="shared" si="6"/>
        <v/>
      </c>
      <c r="J219" s="2">
        <f t="shared" si="7"/>
        <v>0.63190425626762725</v>
      </c>
      <c r="K219" s="20">
        <v>0.542239844799</v>
      </c>
      <c r="L219" s="20">
        <v>0.54224908351900003</v>
      </c>
      <c r="M219" s="20">
        <v>0.5422592759132</v>
      </c>
      <c r="N219" s="20">
        <v>0.54226100444790004</v>
      </c>
      <c r="O219" s="20">
        <v>0.53976583480829998</v>
      </c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</row>
    <row r="220">
      <c r="A220" s="17"/>
      <c r="B220" s="11">
        <v>1000</v>
      </c>
      <c r="C220" s="11">
        <v>1000</v>
      </c>
      <c r="D220" s="18">
        <v>45615.485844907409</v>
      </c>
      <c r="E220" s="19">
        <v>0.63556613846379995</v>
      </c>
      <c r="F220" s="19">
        <v>0</v>
      </c>
      <c r="G220" s="19">
        <v>0.54024621248250004</v>
      </c>
      <c r="H220" s="19">
        <v>0.00049817180483749997</v>
      </c>
      <c r="I220" s="12">
        <f t="shared" si="6"/>
        <v>1</v>
      </c>
      <c r="J220" s="2" t="e">
        <f t="shared" si="7"/>
        <v>#N/A</v>
      </c>
      <c r="K220" s="20">
        <v>0.53975766897199995</v>
      </c>
      <c r="L220" s="20">
        <v>0.53975474834439996</v>
      </c>
      <c r="M220" s="20">
        <v>0.53974580764769997</v>
      </c>
      <c r="N220" s="20">
        <v>0.53973400592800003</v>
      </c>
      <c r="O220" s="20">
        <v>0.5422388315201</v>
      </c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</row>
    <row r="221">
      <c r="A221" s="17"/>
      <c r="B221" s="11">
        <v>1060000</v>
      </c>
      <c r="C221" s="11">
        <v>1007</v>
      </c>
      <c r="D221" s="18">
        <v>45615.486319444448</v>
      </c>
      <c r="E221" s="19">
        <v>0.62977007065580004</v>
      </c>
      <c r="F221" s="19">
        <v>0</v>
      </c>
      <c r="G221" s="19">
        <v>0.54175089597699999</v>
      </c>
      <c r="H221" s="19">
        <v>0.00050595538621049999</v>
      </c>
      <c r="I221" s="12" t="str">
        <f t="shared" si="6"/>
        <v/>
      </c>
      <c r="J221" s="2">
        <f t="shared" si="7"/>
        <v>0.63156747706744831</v>
      </c>
      <c r="K221" s="20">
        <v>0.54224592447279996</v>
      </c>
      <c r="L221" s="20">
        <v>0.54224944114689999</v>
      </c>
      <c r="M221" s="20">
        <v>0.54226106405259999</v>
      </c>
      <c r="N221" s="20">
        <v>0.54227089881900004</v>
      </c>
      <c r="O221" s="20">
        <v>0.53972715139390004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</row>
    <row r="222">
      <c r="A222" s="17"/>
      <c r="B222" s="11">
        <v>1000</v>
      </c>
      <c r="C222" s="11">
        <v>1000</v>
      </c>
      <c r="D222" s="18">
        <v>45615.486863425926</v>
      </c>
      <c r="E222" s="19">
        <v>0.63555789573760002</v>
      </c>
      <c r="F222" s="19">
        <v>0</v>
      </c>
      <c r="G222" s="19">
        <v>0.54020910263059996</v>
      </c>
      <c r="H222" s="19">
        <v>0.00050543949402470005</v>
      </c>
      <c r="I222" s="12">
        <f t="shared" si="6"/>
        <v>1</v>
      </c>
      <c r="J222" s="2" t="e">
        <f t="shared" si="7"/>
        <v>#N/A</v>
      </c>
      <c r="K222" s="20">
        <v>0.53971749544140002</v>
      </c>
      <c r="L222" s="20">
        <v>0.53970766067499998</v>
      </c>
      <c r="M222" s="20">
        <v>0.53969776630400002</v>
      </c>
      <c r="N222" s="20">
        <v>0.53969180583950005</v>
      </c>
      <c r="O222" s="20">
        <v>0.54223078489300003</v>
      </c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</row>
    <row r="223">
      <c r="A223" s="17"/>
      <c r="B223" s="11">
        <v>1065000</v>
      </c>
      <c r="C223" s="11">
        <v>994</v>
      </c>
      <c r="D223" s="18">
        <v>45615.487349537034</v>
      </c>
      <c r="E223" s="19">
        <v>0.62960618258800005</v>
      </c>
      <c r="F223" s="19">
        <v>0</v>
      </c>
      <c r="G223" s="19">
        <v>0.54174448251719998</v>
      </c>
      <c r="H223" s="19">
        <v>0.0005058697608462</v>
      </c>
      <c r="I223" s="12" t="str">
        <f t="shared" si="6"/>
        <v/>
      </c>
      <c r="J223" s="2">
        <f t="shared" si="7"/>
        <v>0.63139337535624052</v>
      </c>
      <c r="K223" s="20">
        <v>0.54223930835720002</v>
      </c>
      <c r="L223" s="20">
        <v>0.54224580526349997</v>
      </c>
      <c r="M223" s="20">
        <v>0.54225170612340001</v>
      </c>
      <c r="N223" s="20">
        <v>0.54226452112199997</v>
      </c>
      <c r="O223" s="20">
        <v>0.53972107172009998</v>
      </c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</row>
    <row r="224">
      <c r="A224" s="17"/>
      <c r="B224" s="11">
        <v>1000</v>
      </c>
      <c r="C224" s="11">
        <v>1000</v>
      </c>
      <c r="D224" s="18">
        <v>45615.487893518519</v>
      </c>
      <c r="E224" s="19">
        <v>0.63556204753309997</v>
      </c>
      <c r="F224" s="19">
        <v>0</v>
      </c>
      <c r="G224" s="19">
        <v>0.54021104574199996</v>
      </c>
      <c r="H224" s="19">
        <v>0.00050567434946309996</v>
      </c>
      <c r="I224" s="12">
        <f t="shared" si="6"/>
        <v>1</v>
      </c>
      <c r="J224" s="2" t="e">
        <f t="shared" si="7"/>
        <v>#N/A</v>
      </c>
      <c r="K224" s="20">
        <v>0.53971505165099998</v>
      </c>
      <c r="L224" s="20">
        <v>0.53970819711689999</v>
      </c>
      <c r="M224" s="20">
        <v>0.53970146179199996</v>
      </c>
      <c r="N224" s="20">
        <v>0.53969681262970004</v>
      </c>
      <c r="O224" s="20">
        <v>0.54223370552060002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</row>
    <row r="225">
      <c r="A225" s="17"/>
      <c r="B225" s="11">
        <v>1080000</v>
      </c>
      <c r="C225" s="11">
        <v>999</v>
      </c>
      <c r="D225" s="18">
        <v>45615.488368055558</v>
      </c>
      <c r="E225" s="19">
        <v>0.62913068147030005</v>
      </c>
      <c r="F225" s="19">
        <v>0</v>
      </c>
      <c r="G225" s="19">
        <v>0.54174643754959995</v>
      </c>
      <c r="H225" s="19">
        <v>0.00050387783604600002</v>
      </c>
      <c r="I225" s="12" t="str">
        <f t="shared" si="6"/>
        <v/>
      </c>
      <c r="J225" s="2">
        <f t="shared" si="7"/>
        <v>0.63090028481614346</v>
      </c>
      <c r="K225" s="20">
        <v>0.54224187135699997</v>
      </c>
      <c r="L225" s="20">
        <v>0.54224479198459996</v>
      </c>
      <c r="M225" s="20">
        <v>0.54225623607640006</v>
      </c>
      <c r="N225" s="20">
        <v>0.54225832223890003</v>
      </c>
      <c r="O225" s="20">
        <v>0.53973096609119997</v>
      </c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</row>
    <row r="226">
      <c r="A226" s="17"/>
      <c r="B226" s="11">
        <v>1000</v>
      </c>
      <c r="C226" s="11">
        <v>1000</v>
      </c>
      <c r="D226" s="18">
        <v>45615.488912037035</v>
      </c>
      <c r="E226" s="19">
        <v>0.63559453100789998</v>
      </c>
      <c r="F226" s="19">
        <v>0</v>
      </c>
      <c r="G226" s="19">
        <v>0.5402269005775</v>
      </c>
      <c r="H226" s="19">
        <v>0.00050846721376489996</v>
      </c>
      <c r="I226" s="12">
        <f t="shared" si="6"/>
        <v>1</v>
      </c>
      <c r="J226" s="2" t="e">
        <f t="shared" si="7"/>
        <v>#N/A</v>
      </c>
      <c r="K226" s="20">
        <v>0.53972172737120006</v>
      </c>
      <c r="L226" s="20">
        <v>0.53971850872039995</v>
      </c>
      <c r="M226" s="20">
        <v>0.53971737623210003</v>
      </c>
      <c r="N226" s="20">
        <v>0.53971612453460005</v>
      </c>
      <c r="O226" s="20">
        <v>0.54226076602939999</v>
      </c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</row>
    <row r="227">
      <c r="A227" s="17"/>
      <c r="B227" s="11">
        <v>1092000</v>
      </c>
      <c r="C227" s="11">
        <v>1001</v>
      </c>
      <c r="D227" s="18">
        <v>45615.489398148151</v>
      </c>
      <c r="E227" s="19">
        <v>0.62875231082899996</v>
      </c>
      <c r="F227" s="19">
        <v>0</v>
      </c>
      <c r="G227" s="19">
        <v>0.5417593002319</v>
      </c>
      <c r="H227" s="19">
        <v>0.00051230145319020005</v>
      </c>
      <c r="I227" s="12" t="str">
        <f t="shared" si="6"/>
        <v/>
      </c>
      <c r="J227" s="2">
        <f t="shared" si="7"/>
        <v>0.63056018424323268</v>
      </c>
      <c r="K227" s="20">
        <v>0.54226797819140005</v>
      </c>
      <c r="L227" s="20">
        <v>0.54226905107500001</v>
      </c>
      <c r="M227" s="20">
        <v>0.54227215051650002</v>
      </c>
      <c r="N227" s="20">
        <v>0.54227721691130004</v>
      </c>
      <c r="O227" s="20">
        <v>0.53971010446550005</v>
      </c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</row>
    <row r="228">
      <c r="A228" s="17"/>
      <c r="B228" s="11">
        <v>1000</v>
      </c>
      <c r="C228" s="11">
        <v>1000</v>
      </c>
      <c r="D228" s="18">
        <v>45615.489942129629</v>
      </c>
      <c r="E228" s="19">
        <v>0.63559514667950001</v>
      </c>
      <c r="F228" s="19">
        <v>0</v>
      </c>
      <c r="G228" s="19">
        <v>0.54020602703090004</v>
      </c>
      <c r="H228" s="19">
        <v>0.00051360369923380005</v>
      </c>
      <c r="I228" s="12">
        <f t="shared" si="6"/>
        <v>1</v>
      </c>
      <c r="J228" s="2" t="e">
        <f t="shared" si="7"/>
        <v>#N/A</v>
      </c>
      <c r="K228" s="20">
        <v>0.53970289230349999</v>
      </c>
      <c r="L228" s="20">
        <v>0.53969287872310001</v>
      </c>
      <c r="M228" s="20">
        <v>0.5396858453751</v>
      </c>
      <c r="N228" s="20">
        <v>0.53968811035160003</v>
      </c>
      <c r="O228" s="20">
        <v>0.54226040840150003</v>
      </c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</row>
    <row r="229">
      <c r="A229" s="17"/>
      <c r="B229" s="11">
        <v>1100000</v>
      </c>
      <c r="C229" s="11">
        <v>1001</v>
      </c>
      <c r="D229" s="18">
        <v>45615.490416666667</v>
      </c>
      <c r="E229" s="19">
        <v>0.62854521053080004</v>
      </c>
      <c r="F229" s="19">
        <v>0</v>
      </c>
      <c r="G229" s="19">
        <v>0.54177091121669996</v>
      </c>
      <c r="H229" s="19">
        <v>0.00050561938832949997</v>
      </c>
      <c r="I229" s="12" t="str">
        <f t="shared" si="6"/>
        <v/>
      </c>
      <c r="J229" s="2">
        <f t="shared" si="7"/>
        <v>0.63031470034283776</v>
      </c>
      <c r="K229" s="20">
        <v>0.54226434230800002</v>
      </c>
      <c r="L229" s="20">
        <v>0.54227358102800005</v>
      </c>
      <c r="M229" s="20">
        <v>0.5422815084457</v>
      </c>
      <c r="N229" s="20">
        <v>0.54228663444519998</v>
      </c>
      <c r="O229" s="20">
        <v>0.53974848985669999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</row>
    <row r="230">
      <c r="A230" s="17"/>
      <c r="B230" s="11">
        <v>1000</v>
      </c>
      <c r="C230" s="11">
        <v>1000</v>
      </c>
      <c r="D230" s="18">
        <v>45615.490972222222</v>
      </c>
      <c r="E230" s="19">
        <v>0.63562011608119995</v>
      </c>
      <c r="F230" s="19">
        <v>0</v>
      </c>
      <c r="G230" s="19">
        <v>0.5402499914169</v>
      </c>
      <c r="H230" s="19">
        <v>0.00050708265780220003</v>
      </c>
      <c r="I230" s="12">
        <f t="shared" si="6"/>
        <v>1</v>
      </c>
      <c r="J230" s="2" t="e">
        <f t="shared" si="7"/>
        <v>#N/A</v>
      </c>
      <c r="K230" s="20">
        <v>0.53975105285640002</v>
      </c>
      <c r="L230" s="20">
        <v>0.53974676132199995</v>
      </c>
      <c r="M230" s="20">
        <v>0.53973925113679999</v>
      </c>
      <c r="N230" s="20">
        <v>0.53973460197449996</v>
      </c>
      <c r="O230" s="20">
        <v>0.5422782897949</v>
      </c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</row>
    <row r="231">
      <c r="A231" s="17"/>
      <c r="B231" s="11">
        <v>1110000</v>
      </c>
      <c r="C231" s="11">
        <v>999</v>
      </c>
      <c r="D231" s="18">
        <v>45615.491446759261</v>
      </c>
      <c r="E231" s="19">
        <v>0.62817867387509996</v>
      </c>
      <c r="F231" s="19">
        <v>0</v>
      </c>
      <c r="G231" s="19">
        <v>0.54176838397979998</v>
      </c>
      <c r="H231" s="19">
        <v>0.00052201122763179998</v>
      </c>
      <c r="I231" s="12" t="str">
        <f t="shared" si="6"/>
        <v/>
      </c>
      <c r="J231" s="2">
        <f t="shared" si="7"/>
        <v>0.63003501558663233</v>
      </c>
      <c r="K231" s="20">
        <v>0.54228389263150001</v>
      </c>
      <c r="L231" s="20">
        <v>0.54228657484050002</v>
      </c>
      <c r="M231" s="20">
        <v>0.54229348897929996</v>
      </c>
      <c r="N231" s="20">
        <v>0.54229760169980001</v>
      </c>
      <c r="O231" s="20">
        <v>0.53968036174769995</v>
      </c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</row>
    <row r="232">
      <c r="A232" s="17"/>
      <c r="B232" s="11">
        <v>1000</v>
      </c>
      <c r="C232" s="11">
        <v>1000</v>
      </c>
      <c r="D232" s="18">
        <v>45615.491990740738</v>
      </c>
      <c r="E232" s="19">
        <v>0.63559092231659997</v>
      </c>
      <c r="F232" s="19">
        <v>0</v>
      </c>
      <c r="G232" s="19">
        <v>0.5401721119881</v>
      </c>
      <c r="H232" s="19">
        <v>0.00052267278419380002</v>
      </c>
      <c r="I232" s="12">
        <f t="shared" si="6"/>
        <v>1</v>
      </c>
      <c r="J232" s="2" t="e">
        <f t="shared" si="7"/>
        <v>#N/A</v>
      </c>
      <c r="K232" s="20">
        <v>0.53966653347019999</v>
      </c>
      <c r="L232" s="20">
        <v>0.5396559238434</v>
      </c>
      <c r="M232" s="20">
        <v>0.53964358568189996</v>
      </c>
      <c r="N232" s="20">
        <v>0.53963184356689997</v>
      </c>
      <c r="O232" s="20">
        <v>0.54226267337800005</v>
      </c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</row>
    <row r="233">
      <c r="A233" s="17"/>
      <c r="B233" s="11">
        <v>1125000</v>
      </c>
      <c r="C233" s="11">
        <v>999</v>
      </c>
      <c r="D233" s="18">
        <v>45615.492476851854</v>
      </c>
      <c r="E233" s="19">
        <v>0.62767447620869998</v>
      </c>
      <c r="F233" s="19">
        <v>0</v>
      </c>
      <c r="G233" s="19">
        <v>0.54174585342409998</v>
      </c>
      <c r="H233" s="19">
        <v>0.00053522939579739998</v>
      </c>
      <c r="I233" s="12" t="str">
        <f t="shared" si="6"/>
        <v/>
      </c>
      <c r="J233" s="2">
        <f t="shared" si="7"/>
        <v>0.62957738328315127</v>
      </c>
      <c r="K233" s="20">
        <v>0.54227381944660002</v>
      </c>
      <c r="L233" s="20">
        <v>0.54227745532990002</v>
      </c>
      <c r="M233" s="20">
        <v>0.54228383302689998</v>
      </c>
      <c r="N233" s="20">
        <v>0.54228919744490001</v>
      </c>
      <c r="O233" s="20">
        <v>0.53960496187210005</v>
      </c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</row>
    <row r="234">
      <c r="A234" s="17"/>
      <c r="B234" s="11">
        <v>1000</v>
      </c>
      <c r="C234" s="11">
        <v>1000</v>
      </c>
      <c r="D234" s="18">
        <v>45615.493009259262</v>
      </c>
      <c r="E234" s="19">
        <v>0.63555918155360003</v>
      </c>
      <c r="F234" s="19">
        <v>0</v>
      </c>
      <c r="G234" s="19">
        <v>0.54010841846470004</v>
      </c>
      <c r="H234" s="19">
        <v>0.00053069764740650005</v>
      </c>
      <c r="I234" s="12">
        <f t="shared" si="6"/>
        <v>1</v>
      </c>
      <c r="J234" s="2" t="e">
        <f t="shared" si="7"/>
        <v>#N/A</v>
      </c>
      <c r="K234" s="20">
        <v>0.5395920276642</v>
      </c>
      <c r="L234" s="20">
        <v>0.53957951068879995</v>
      </c>
      <c r="M234" s="20">
        <v>0.53957259655000001</v>
      </c>
      <c r="N234" s="20">
        <v>0.53956681489939995</v>
      </c>
      <c r="O234" s="20">
        <v>0.54223114252089999</v>
      </c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</row>
    <row r="235">
      <c r="A235" s="17"/>
      <c r="B235" s="11">
        <v>1125000</v>
      </c>
      <c r="C235" s="11">
        <v>999</v>
      </c>
      <c r="D235" s="18">
        <v>45615.493495370371</v>
      </c>
      <c r="E235" s="19">
        <v>0.62769568352649996</v>
      </c>
      <c r="F235" s="19">
        <v>0</v>
      </c>
      <c r="G235" s="19">
        <v>0.54172688722609996</v>
      </c>
      <c r="H235" s="19">
        <v>0.0005260381276233</v>
      </c>
      <c r="I235" s="12" t="str">
        <f t="shared" si="6"/>
        <v/>
      </c>
      <c r="J235" s="2">
        <f t="shared" si="7"/>
        <v>0.62955560355565421</v>
      </c>
      <c r="K235" s="20">
        <v>0.54223972558980005</v>
      </c>
      <c r="L235" s="20">
        <v>0.54224509000779997</v>
      </c>
      <c r="M235" s="20">
        <v>0.5422557592392</v>
      </c>
      <c r="N235" s="20">
        <v>0.54227101802830002</v>
      </c>
      <c r="O235" s="20">
        <v>0.53962284326550003</v>
      </c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</row>
    <row r="236">
      <c r="A236" s="17"/>
      <c r="B236" s="11">
        <v>1000</v>
      </c>
      <c r="C236" s="11">
        <v>1000</v>
      </c>
      <c r="D236" s="18">
        <v>45615.494039351855</v>
      </c>
      <c r="E236" s="19">
        <v>0.63557530568849996</v>
      </c>
      <c r="F236" s="19">
        <v>0</v>
      </c>
      <c r="G236" s="19">
        <v>0.54012644290919998</v>
      </c>
      <c r="H236" s="19">
        <v>0.00052983519798209999</v>
      </c>
      <c r="I236" s="12">
        <f t="shared" si="6"/>
        <v>1</v>
      </c>
      <c r="J236" s="2" t="e">
        <f t="shared" si="7"/>
        <v>#N/A</v>
      </c>
      <c r="K236" s="20">
        <v>0.53961646556849996</v>
      </c>
      <c r="L236" s="20">
        <v>0.53960317373279998</v>
      </c>
      <c r="M236" s="20">
        <v>0.53958851099009997</v>
      </c>
      <c r="N236" s="20">
        <v>0.53957843780519998</v>
      </c>
      <c r="O236" s="20">
        <v>0.54224562644959995</v>
      </c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</row>
    <row r="237">
      <c r="A237" s="17"/>
      <c r="B237" s="11">
        <v>1144000</v>
      </c>
      <c r="C237" s="11">
        <v>1001</v>
      </c>
      <c r="D237" s="18">
        <v>45615.494513888887</v>
      </c>
      <c r="E237" s="19">
        <v>0.62714564553679997</v>
      </c>
      <c r="F237" s="19">
        <v>0</v>
      </c>
      <c r="G237" s="19">
        <v>0.54172577857969995</v>
      </c>
      <c r="H237" s="19">
        <v>0.00053802962802699996</v>
      </c>
      <c r="I237" s="12" t="str">
        <f t="shared" si="6"/>
        <v/>
      </c>
      <c r="J237" s="2">
        <f t="shared" si="7"/>
        <v>0.62903385786264843</v>
      </c>
      <c r="K237" s="20">
        <v>0.54225808382030005</v>
      </c>
      <c r="L237" s="20">
        <v>0.5422641634941</v>
      </c>
      <c r="M237" s="20">
        <v>0.54226523637769997</v>
      </c>
      <c r="N237" s="20">
        <v>0.54226773977279996</v>
      </c>
      <c r="O237" s="20">
        <v>0.53957366943359997</v>
      </c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</row>
    <row r="238">
      <c r="A238" s="17"/>
      <c r="B238" s="11">
        <v>1000</v>
      </c>
      <c r="C238" s="11">
        <v>1000</v>
      </c>
      <c r="D238" s="18">
        <v>45615.495057870372</v>
      </c>
      <c r="E238" s="19">
        <v>0.63557880726899996</v>
      </c>
      <c r="F238" s="19">
        <v>0</v>
      </c>
      <c r="G238" s="19">
        <v>0.54009964466089999</v>
      </c>
      <c r="H238" s="19">
        <v>0.00053635918742699995</v>
      </c>
      <c r="I238" s="12">
        <f t="shared" si="6"/>
        <v>1</v>
      </c>
      <c r="J238" s="2" t="e">
        <f t="shared" si="7"/>
        <v>#N/A</v>
      </c>
      <c r="K238" s="20">
        <v>0.53957819938660001</v>
      </c>
      <c r="L238" s="20">
        <v>0.53957086801529996</v>
      </c>
      <c r="M238" s="20">
        <v>0.53955769538880005</v>
      </c>
      <c r="N238" s="20">
        <v>0.53954648971560004</v>
      </c>
      <c r="O238" s="20">
        <v>0.54224497079849998</v>
      </c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</row>
    <row r="239">
      <c r="A239" s="17"/>
      <c r="B239" s="11">
        <v>1155000</v>
      </c>
      <c r="C239" s="11">
        <v>1001</v>
      </c>
      <c r="D239" s="18">
        <v>45615.49554398148</v>
      </c>
      <c r="E239" s="19">
        <v>0.62684493671789998</v>
      </c>
      <c r="F239" s="19">
        <v>0</v>
      </c>
      <c r="G239" s="19">
        <v>0.54171967506410001</v>
      </c>
      <c r="H239" s="19">
        <v>0.00054221576062189996</v>
      </c>
      <c r="I239" s="12" t="str">
        <f t="shared" si="6"/>
        <v/>
      </c>
      <c r="J239" s="2">
        <f t="shared" si="7"/>
        <v>0.62876654394546005</v>
      </c>
      <c r="K239" s="20">
        <v>0.54225438833240003</v>
      </c>
      <c r="L239" s="20">
        <v>0.54225933551789995</v>
      </c>
      <c r="M239" s="20">
        <v>0.54226225614550005</v>
      </c>
      <c r="N239" s="20">
        <v>0.5422715544701</v>
      </c>
      <c r="O239" s="20">
        <v>0.53955084085460003</v>
      </c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</row>
    <row r="240">
      <c r="A240" s="17"/>
      <c r="B240" s="11">
        <v>1000</v>
      </c>
      <c r="C240" s="11">
        <v>1000</v>
      </c>
      <c r="D240" s="18">
        <v>45615.496087962965</v>
      </c>
      <c r="E240" s="19">
        <v>0.63554117355310003</v>
      </c>
      <c r="F240" s="19">
        <v>0</v>
      </c>
      <c r="G240" s="19">
        <v>0.5400640964508</v>
      </c>
      <c r="H240" s="19">
        <v>0.0005386101101163</v>
      </c>
      <c r="I240" s="12">
        <f t="shared" si="6"/>
        <v>1</v>
      </c>
      <c r="J240" s="2" t="e">
        <f t="shared" si="7"/>
        <v>#N/A</v>
      </c>
      <c r="K240" s="20">
        <v>0.53954648971560004</v>
      </c>
      <c r="L240" s="20">
        <v>0.53953009843830002</v>
      </c>
      <c r="M240" s="20">
        <v>0.53951591253279996</v>
      </c>
      <c r="N240" s="20">
        <v>0.53950959444049995</v>
      </c>
      <c r="O240" s="20">
        <v>0.54221838712689996</v>
      </c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</row>
    <row r="241">
      <c r="A241" s="17"/>
      <c r="B241" s="11">
        <v>1155000</v>
      </c>
      <c r="C241" s="11">
        <v>1001</v>
      </c>
      <c r="D241" s="18">
        <v>45615.496562499997</v>
      </c>
      <c r="E241" s="19">
        <v>0.62682364708549998</v>
      </c>
      <c r="F241" s="19">
        <v>0</v>
      </c>
      <c r="G241" s="19">
        <v>0.54170017242430002</v>
      </c>
      <c r="H241" s="19">
        <v>0.00054285180620470001</v>
      </c>
      <c r="I241" s="12" t="str">
        <f t="shared" si="6"/>
        <v/>
      </c>
      <c r="J241" s="2">
        <f t="shared" si="7"/>
        <v>0.62873471065113062</v>
      </c>
      <c r="K241" s="20">
        <v>0.54222834110259999</v>
      </c>
      <c r="L241" s="20">
        <v>0.5422412157059</v>
      </c>
      <c r="M241" s="20">
        <v>0.54224455356599999</v>
      </c>
      <c r="N241" s="20">
        <v>0.54225790500640003</v>
      </c>
      <c r="O241" s="20">
        <v>0.53952884674070001</v>
      </c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</row>
    <row r="242">
      <c r="A242" s="17"/>
      <c r="B242" s="11">
        <v>1000</v>
      </c>
      <c r="C242" s="11">
        <v>1000</v>
      </c>
      <c r="D242" s="18">
        <v>45615.497106481482</v>
      </c>
      <c r="E242" s="19">
        <v>0.63554056150829996</v>
      </c>
      <c r="F242" s="19">
        <v>0</v>
      </c>
      <c r="G242" s="19">
        <v>0.54005365371699998</v>
      </c>
      <c r="H242" s="19">
        <v>0.00054080026444100005</v>
      </c>
      <c r="I242" s="12">
        <f t="shared" si="6"/>
        <v>1</v>
      </c>
      <c r="J242" s="2" t="e">
        <f t="shared" si="7"/>
        <v>#N/A</v>
      </c>
      <c r="K242" s="20">
        <v>0.53951865434650004</v>
      </c>
      <c r="L242" s="20">
        <v>0.53951466083529998</v>
      </c>
      <c r="M242" s="20">
        <v>0.53951281309129995</v>
      </c>
      <c r="N242" s="20">
        <v>0.53950530290599996</v>
      </c>
      <c r="O242" s="20">
        <v>0.54221683740619997</v>
      </c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</row>
    <row r="243">
      <c r="A243" s="17"/>
      <c r="B243" s="11">
        <v>1180000</v>
      </c>
      <c r="C243" s="11">
        <v>1003</v>
      </c>
      <c r="D243" s="18">
        <v>45615.49759259259</v>
      </c>
      <c r="E243" s="19">
        <v>0.62626202675020004</v>
      </c>
      <c r="F243" s="19">
        <v>0</v>
      </c>
      <c r="G243" s="19">
        <v>0.54169014692310002</v>
      </c>
      <c r="H243" s="19">
        <v>0.00054380555753189995</v>
      </c>
      <c r="I243" s="12" t="str">
        <f t="shared" si="6"/>
        <v/>
      </c>
      <c r="J243" s="2">
        <f t="shared" si="7"/>
        <v>0.62817253665950779</v>
      </c>
      <c r="K243" s="20">
        <v>0.5422242879868</v>
      </c>
      <c r="L243" s="20">
        <v>0.54223167896269997</v>
      </c>
      <c r="M243" s="20">
        <v>0.5422370433807</v>
      </c>
      <c r="N243" s="20">
        <v>0.54224276542659999</v>
      </c>
      <c r="O243" s="20">
        <v>0.53951495885849998</v>
      </c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</row>
    <row r="244">
      <c r="A244" s="17"/>
      <c r="B244" s="11">
        <v>1000</v>
      </c>
      <c r="C244" s="11">
        <v>1000</v>
      </c>
      <c r="D244" s="18">
        <v>45615.498136574075</v>
      </c>
      <c r="E244" s="19">
        <v>0.63556409706140005</v>
      </c>
      <c r="F244" s="19">
        <v>0</v>
      </c>
      <c r="G244" s="19">
        <v>0.54004266262050005</v>
      </c>
      <c r="H244" s="19">
        <v>0.00054809845660489995</v>
      </c>
      <c r="I244" s="12">
        <f t="shared" si="6"/>
        <v>1</v>
      </c>
      <c r="J244" s="2" t="e">
        <f t="shared" si="7"/>
        <v>#N/A</v>
      </c>
      <c r="K244" s="20">
        <v>0.53950488567349997</v>
      </c>
      <c r="L244" s="20">
        <v>0.53949779272080001</v>
      </c>
      <c r="M244" s="20">
        <v>0.53948992490769998</v>
      </c>
      <c r="N244" s="20">
        <v>0.53948569297790006</v>
      </c>
      <c r="O244" s="20">
        <v>0.54223501682279995</v>
      </c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</row>
    <row r="245">
      <c r="A245" s="17"/>
      <c r="B245" s="11">
        <v>1180000</v>
      </c>
      <c r="C245" s="11">
        <v>1003</v>
      </c>
      <c r="D245" s="18">
        <v>45615.498611111114</v>
      </c>
      <c r="E245" s="19">
        <v>0.62628218069069996</v>
      </c>
      <c r="F245" s="19">
        <v>0</v>
      </c>
      <c r="G245" s="19">
        <v>0.54170868396759997</v>
      </c>
      <c r="H245" s="19">
        <v>0.00054452677223999996</v>
      </c>
      <c r="I245" s="12" t="str">
        <f t="shared" si="6"/>
        <v/>
      </c>
      <c r="J245" s="2">
        <f t="shared" si="7"/>
        <v>0.62820334985541249</v>
      </c>
      <c r="K245" s="20">
        <v>0.54224246740339999</v>
      </c>
      <c r="L245" s="20">
        <v>0.54224753379820001</v>
      </c>
      <c r="M245" s="20">
        <v>0.54225724935529995</v>
      </c>
      <c r="N245" s="20">
        <v>0.54226553440089997</v>
      </c>
      <c r="O245" s="20">
        <v>0.5395306348801</v>
      </c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</row>
    <row r="246">
      <c r="A246" s="17"/>
      <c r="B246" s="11">
        <v>1000</v>
      </c>
      <c r="C246" s="11">
        <v>1000</v>
      </c>
      <c r="D246" s="18">
        <v>45615.499155092592</v>
      </c>
      <c r="E246" s="19">
        <v>0.63555355756830001</v>
      </c>
      <c r="F246" s="19">
        <v>0</v>
      </c>
      <c r="G246" s="19">
        <v>0.54005203247069999</v>
      </c>
      <c r="H246" s="19">
        <v>0.00054424448197709998</v>
      </c>
      <c r="I246" s="12">
        <f t="shared" si="6"/>
        <v>1</v>
      </c>
      <c r="J246" s="2" t="e">
        <f t="shared" si="7"/>
        <v>#N/A</v>
      </c>
      <c r="K246" s="20">
        <v>0.53952199220660002</v>
      </c>
      <c r="L246" s="20">
        <v>0.53951054811480004</v>
      </c>
      <c r="M246" s="20">
        <v>0.53950417041779997</v>
      </c>
      <c r="N246" s="20">
        <v>0.53949451446529995</v>
      </c>
      <c r="O246" s="20">
        <v>0.542228937149</v>
      </c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</row>
    <row r="247">
      <c r="A247" s="17"/>
      <c r="B247" s="11">
        <v>1194000</v>
      </c>
      <c r="C247" s="11">
        <v>995</v>
      </c>
      <c r="D247" s="18">
        <v>45615.499641203707</v>
      </c>
      <c r="E247" s="19">
        <v>0.62601751121409999</v>
      </c>
      <c r="F247" s="19">
        <v>0</v>
      </c>
      <c r="G247" s="19">
        <v>0.54171112775800001</v>
      </c>
      <c r="H247" s="19">
        <v>0.00054269296773679998</v>
      </c>
      <c r="I247" s="12" t="str">
        <f t="shared" si="6"/>
        <v/>
      </c>
      <c r="J247" s="2">
        <f t="shared" si="7"/>
        <v>0.62792211428824385</v>
      </c>
      <c r="K247" s="20">
        <v>0.54223817586900003</v>
      </c>
      <c r="L247" s="20">
        <v>0.54224592447279996</v>
      </c>
      <c r="M247" s="20">
        <v>0.54226130247119997</v>
      </c>
      <c r="N247" s="20">
        <v>0.54226976633070001</v>
      </c>
      <c r="O247" s="20">
        <v>0.53954046964650004</v>
      </c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</row>
    <row r="248">
      <c r="A248" s="17"/>
      <c r="B248" s="11">
        <v>1000</v>
      </c>
      <c r="C248" s="11">
        <v>1000</v>
      </c>
      <c r="D248" s="18">
        <v>45615.500185185185</v>
      </c>
      <c r="E248" s="19">
        <v>0.63557157696819999</v>
      </c>
      <c r="F248" s="19">
        <v>0</v>
      </c>
      <c r="G248" s="19">
        <v>0.54006801843639995</v>
      </c>
      <c r="H248" s="19">
        <v>0.0005434408663276</v>
      </c>
      <c r="I248" s="12">
        <f t="shared" si="6"/>
        <v>1</v>
      </c>
      <c r="J248" s="2" t="e">
        <f t="shared" si="7"/>
        <v>#N/A</v>
      </c>
      <c r="K248" s="20">
        <v>0.53953278064730004</v>
      </c>
      <c r="L248" s="20">
        <v>0.53952723741529995</v>
      </c>
      <c r="M248" s="20">
        <v>0.5395229458809</v>
      </c>
      <c r="N248" s="20">
        <v>0.53951537609099998</v>
      </c>
      <c r="O248" s="20">
        <v>0.54224175214769998</v>
      </c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</row>
    <row r="249">
      <c r="A249" s="17"/>
      <c r="B249" s="11">
        <v>1200000</v>
      </c>
      <c r="C249" s="11">
        <v>1000</v>
      </c>
      <c r="D249" s="18">
        <v>45615.500671296293</v>
      </c>
      <c r="E249" s="19">
        <v>0.6258396911495</v>
      </c>
      <c r="F249" s="19">
        <v>0</v>
      </c>
      <c r="G249" s="19">
        <v>0.54169863462449996</v>
      </c>
      <c r="H249" s="19">
        <v>0.00055461231505880002</v>
      </c>
      <c r="I249" s="12" t="str">
        <f t="shared" si="6"/>
        <v/>
      </c>
      <c r="J249" s="2">
        <f t="shared" si="7"/>
        <v>0.62780576973537849</v>
      </c>
      <c r="K249" s="20">
        <v>0.54224646091460005</v>
      </c>
      <c r="L249" s="20">
        <v>0.54224920272830002</v>
      </c>
      <c r="M249" s="20">
        <v>0.54225617647169999</v>
      </c>
      <c r="N249" s="20">
        <v>0.54226112365720003</v>
      </c>
      <c r="O249" s="20">
        <v>0.53948020935060004</v>
      </c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</row>
    <row r="250">
      <c r="A250" s="17"/>
      <c r="B250" s="11">
        <v>1000</v>
      </c>
      <c r="C250" s="11">
        <v>1000</v>
      </c>
      <c r="D250" s="18">
        <v>45615.501215277778</v>
      </c>
      <c r="E250" s="19">
        <v>0.63554036270460001</v>
      </c>
      <c r="F250" s="19">
        <v>0</v>
      </c>
      <c r="G250" s="19">
        <v>0.54000221490860001</v>
      </c>
      <c r="H250" s="19">
        <v>0.0005540837097435</v>
      </c>
      <c r="I250" s="12">
        <f t="shared" si="6"/>
        <v>1</v>
      </c>
      <c r="J250" s="2" t="e">
        <f t="shared" si="7"/>
        <v>#N/A</v>
      </c>
      <c r="K250" s="20">
        <v>0.53946471214290004</v>
      </c>
      <c r="L250" s="20">
        <v>0.53945404291150001</v>
      </c>
      <c r="M250" s="20">
        <v>0.53943920135500001</v>
      </c>
      <c r="N250" s="20">
        <v>0.53943467140199997</v>
      </c>
      <c r="O250" s="20">
        <v>0.54221844673160002</v>
      </c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</row>
    <row r="251">
      <c r="A251" s="17"/>
      <c r="B251" s="11">
        <v>1206000</v>
      </c>
      <c r="C251" s="11">
        <v>1005</v>
      </c>
      <c r="D251" s="18">
        <v>45615.501689814817</v>
      </c>
      <c r="E251" s="19">
        <v>0.62569533993399995</v>
      </c>
      <c r="F251" s="19">
        <v>0</v>
      </c>
      <c r="G251" s="19">
        <v>0.54168298244479995</v>
      </c>
      <c r="H251" s="19">
        <v>0.00055958215144660004</v>
      </c>
      <c r="I251" s="12" t="str">
        <f t="shared" si="6"/>
        <v/>
      </c>
      <c r="J251" s="2">
        <f t="shared" si="7"/>
        <v>0.62767212123697702</v>
      </c>
      <c r="K251" s="20">
        <v>0.54222691059109995</v>
      </c>
      <c r="L251" s="20">
        <v>0.5422370433807</v>
      </c>
      <c r="M251" s="20">
        <v>0.54225087165829999</v>
      </c>
      <c r="N251" s="20">
        <v>0.5422553420067</v>
      </c>
      <c r="O251" s="20">
        <v>0.53944474458689995</v>
      </c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</row>
    <row r="252">
      <c r="A252" s="17"/>
      <c r="B252" s="11">
        <v>1000</v>
      </c>
      <c r="C252" s="11">
        <v>1000</v>
      </c>
      <c r="D252" s="18">
        <v>45615.502233796295</v>
      </c>
      <c r="E252" s="19">
        <v>0.63553706624429995</v>
      </c>
      <c r="F252" s="19">
        <v>0</v>
      </c>
      <c r="G252" s="19">
        <v>0.53997701406480003</v>
      </c>
      <c r="H252" s="19">
        <v>0.00055879909544410001</v>
      </c>
      <c r="I252" s="12">
        <f t="shared" si="6"/>
        <v>1</v>
      </c>
      <c r="J252" s="2" t="e">
        <f t="shared" si="7"/>
        <v>#N/A</v>
      </c>
      <c r="K252" s="20">
        <v>0.53943246603009998</v>
      </c>
      <c r="L252" s="20">
        <v>0.53942388296129995</v>
      </c>
      <c r="M252" s="20">
        <v>0.53941184282300003</v>
      </c>
      <c r="N252" s="20">
        <v>0.53940474987029996</v>
      </c>
      <c r="O252" s="20">
        <v>0.54221212863919999</v>
      </c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</row>
    <row r="253">
      <c r="A253" s="17"/>
      <c r="B253" s="11">
        <v>1212000</v>
      </c>
      <c r="C253" s="11">
        <v>1010</v>
      </c>
      <c r="D253" s="18">
        <v>45615.50271990741</v>
      </c>
      <c r="E253" s="19">
        <v>0.62558262985830004</v>
      </c>
      <c r="F253" s="19">
        <v>0</v>
      </c>
      <c r="G253" s="19">
        <v>0.54167398214340001</v>
      </c>
      <c r="H253" s="19">
        <v>0.0005593377253409</v>
      </c>
      <c r="I253" s="12" t="str">
        <f t="shared" si="6"/>
        <v/>
      </c>
      <c r="J253" s="2">
        <f t="shared" si="7"/>
        <v>0.62754147920399028</v>
      </c>
      <c r="K253" s="20">
        <v>0.54222047328949996</v>
      </c>
      <c r="L253" s="20">
        <v>0.54222840070720002</v>
      </c>
      <c r="M253" s="20">
        <v>0.54223847389220003</v>
      </c>
      <c r="N253" s="20">
        <v>0.54224586486820003</v>
      </c>
      <c r="O253" s="20">
        <v>0.53943669795990001</v>
      </c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</row>
    <row r="254">
      <c r="A254" s="17"/>
      <c r="B254" s="11">
        <v>1000</v>
      </c>
      <c r="C254" s="11">
        <v>1000</v>
      </c>
      <c r="D254" s="18">
        <v>45615.503263888888</v>
      </c>
      <c r="E254" s="19">
        <v>0.63553422363849998</v>
      </c>
      <c r="F254" s="19">
        <v>0</v>
      </c>
      <c r="G254" s="19">
        <v>0.53998316526409995</v>
      </c>
      <c r="H254" s="19">
        <v>0.00055749271054770003</v>
      </c>
      <c r="I254" s="12">
        <f t="shared" si="6"/>
        <v>1</v>
      </c>
      <c r="J254" s="2" t="e">
        <f t="shared" si="7"/>
        <v>#N/A</v>
      </c>
      <c r="K254" s="20">
        <v>0.53943550586699995</v>
      </c>
      <c r="L254" s="20">
        <v>0.53943133354189998</v>
      </c>
      <c r="M254" s="20">
        <v>0.53942304849620004</v>
      </c>
      <c r="N254" s="20">
        <v>0.53941285610199996</v>
      </c>
      <c r="O254" s="20">
        <v>0.54221308231349996</v>
      </c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</row>
    <row r="255">
      <c r="A255" s="17"/>
      <c r="B255" s="11">
        <v>1240000</v>
      </c>
      <c r="C255" s="11">
        <v>992</v>
      </c>
      <c r="D255" s="18">
        <v>45615.503738425927</v>
      </c>
      <c r="E255" s="19">
        <v>0.62517398117989997</v>
      </c>
      <c r="F255" s="19">
        <v>0</v>
      </c>
      <c r="G255" s="19">
        <v>0.5416745424271</v>
      </c>
      <c r="H255" s="19">
        <v>0.00056464800663919999</v>
      </c>
      <c r="I255" s="12" t="str">
        <f t="shared" si="6"/>
        <v/>
      </c>
      <c r="J255" s="2">
        <f t="shared" si="7"/>
        <v>0.6271570106199037</v>
      </c>
      <c r="K255" s="20">
        <v>0.54222530126570001</v>
      </c>
      <c r="L255" s="20">
        <v>0.54223597049710004</v>
      </c>
      <c r="M255" s="20">
        <v>0.54224479198459996</v>
      </c>
      <c r="N255" s="20">
        <v>0.54225063323970002</v>
      </c>
      <c r="O255" s="20">
        <v>0.53941601514820003</v>
      </c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</row>
    <row r="256">
      <c r="A256" s="17"/>
      <c r="B256" s="11">
        <v>1000</v>
      </c>
      <c r="C256" s="11">
        <v>1000</v>
      </c>
      <c r="D256" s="18">
        <v>45615.504282407404</v>
      </c>
      <c r="E256" s="19">
        <v>0.63554879863140001</v>
      </c>
      <c r="F256" s="19">
        <v>0</v>
      </c>
      <c r="G256" s="19">
        <v>0.53996180295939999</v>
      </c>
      <c r="H256" s="19">
        <v>0.0005652416532656</v>
      </c>
      <c r="I256" s="12">
        <f t="shared" si="6"/>
        <v>1</v>
      </c>
      <c r="J256" s="2" t="e">
        <f t="shared" si="7"/>
        <v>#N/A</v>
      </c>
      <c r="K256" s="20">
        <v>0.53940600156780005</v>
      </c>
      <c r="L256" s="20">
        <v>0.53939867019650001</v>
      </c>
      <c r="M256" s="20">
        <v>0.53939372301099997</v>
      </c>
      <c r="N256" s="20">
        <v>0.53938788175579999</v>
      </c>
      <c r="O256" s="20">
        <v>0.54222273826599998</v>
      </c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</row>
    <row r="257">
      <c r="A257" s="17"/>
      <c r="B257" s="11">
        <v>1245000</v>
      </c>
      <c r="C257" s="11">
        <v>996</v>
      </c>
      <c r="D257" s="18">
        <v>45615.50476851852</v>
      </c>
      <c r="E257" s="19">
        <v>0.62513667503659998</v>
      </c>
      <c r="F257" s="19">
        <v>0</v>
      </c>
      <c r="G257" s="19">
        <v>0.54168648719790002</v>
      </c>
      <c r="H257" s="19">
        <v>0.00056471253905860004</v>
      </c>
      <c r="I257" s="12" t="str">
        <f t="shared" si="6"/>
        <v/>
      </c>
      <c r="J257" s="2">
        <f t="shared" si="7"/>
        <v>0.62712022067646978</v>
      </c>
      <c r="K257" s="20">
        <v>0.54223233461380005</v>
      </c>
      <c r="L257" s="20">
        <v>0.54224586486820003</v>
      </c>
      <c r="M257" s="20">
        <v>0.54226171970369996</v>
      </c>
      <c r="N257" s="20">
        <v>0.54226475954060005</v>
      </c>
      <c r="O257" s="20">
        <v>0.53942775726320003</v>
      </c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</row>
    <row r="258">
      <c r="A258" s="17"/>
      <c r="B258" s="11">
        <v>1000</v>
      </c>
      <c r="C258" s="11">
        <v>1000</v>
      </c>
      <c r="D258" s="18">
        <v>45615.505312499998</v>
      </c>
      <c r="E258" s="19">
        <v>0.63557335266890003</v>
      </c>
      <c r="F258" s="19">
        <v>0</v>
      </c>
      <c r="G258" s="19">
        <v>0.53997316360470005</v>
      </c>
      <c r="H258" s="19">
        <v>0.00056756261755860004</v>
      </c>
      <c r="I258" s="12">
        <f t="shared" si="6"/>
        <v>1</v>
      </c>
      <c r="J258" s="2" t="e">
        <f t="shared" si="7"/>
        <v>#N/A</v>
      </c>
      <c r="K258" s="20">
        <v>0.53941839933400004</v>
      </c>
      <c r="L258" s="20">
        <v>0.53940838575359995</v>
      </c>
      <c r="M258" s="20">
        <v>0.53939962387079998</v>
      </c>
      <c r="N258" s="20">
        <v>0.53939604759219995</v>
      </c>
      <c r="O258" s="20">
        <v>0.54224336147310004</v>
      </c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</row>
    <row r="259">
      <c r="A259" s="17"/>
      <c r="B259" s="11">
        <v>1250000</v>
      </c>
      <c r="C259" s="11">
        <v>1000</v>
      </c>
      <c r="D259" s="18">
        <v>45615.505798611113</v>
      </c>
      <c r="E259" s="19">
        <v>0.62503815688319997</v>
      </c>
      <c r="F259" s="19">
        <v>0</v>
      </c>
      <c r="G259" s="19">
        <v>0.54169042110440002</v>
      </c>
      <c r="H259" s="19">
        <v>0.00057665973724620005</v>
      </c>
      <c r="I259" s="12" t="str">
        <f t="shared" si="6"/>
        <v/>
      </c>
      <c r="J259" s="2">
        <f t="shared" si="7"/>
        <v>0.62707459087977935</v>
      </c>
      <c r="K259" s="20">
        <v>0.54225486516950006</v>
      </c>
      <c r="L259" s="20">
        <v>0.54226589202880005</v>
      </c>
      <c r="M259" s="20">
        <v>0.54227000474929998</v>
      </c>
      <c r="N259" s="20">
        <v>0.54227751493450005</v>
      </c>
      <c r="O259" s="20">
        <v>0.53938382864000001</v>
      </c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</row>
    <row r="260">
      <c r="A260" s="17"/>
      <c r="B260" s="11">
        <v>1000</v>
      </c>
      <c r="C260" s="11">
        <v>1000</v>
      </c>
      <c r="D260" s="18">
        <v>45615.506331018521</v>
      </c>
      <c r="E260" s="19">
        <v>0.63554079628689997</v>
      </c>
      <c r="F260" s="19">
        <v>0</v>
      </c>
      <c r="G260" s="19">
        <v>0.53993127346040004</v>
      </c>
      <c r="H260" s="19">
        <v>0.00057179477931240002</v>
      </c>
      <c r="I260" s="12">
        <f t="shared" si="6"/>
        <v>1</v>
      </c>
      <c r="J260" s="2" t="e">
        <f t="shared" si="7"/>
        <v>#N/A</v>
      </c>
      <c r="K260" s="20">
        <v>0.53937315940859998</v>
      </c>
      <c r="L260" s="20">
        <v>0.53936356306080002</v>
      </c>
      <c r="M260" s="20">
        <v>0.53935325145720003</v>
      </c>
      <c r="N260" s="20">
        <v>0.53934800624849999</v>
      </c>
      <c r="O260" s="20">
        <v>0.54221838712689996</v>
      </c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</row>
    <row r="261">
      <c r="A261" s="17"/>
      <c r="B261" s="11">
        <v>1255000</v>
      </c>
      <c r="C261" s="11">
        <v>1004</v>
      </c>
      <c r="D261" s="18">
        <v>45615.50681712963</v>
      </c>
      <c r="E261" s="19">
        <v>0.62496690651109998</v>
      </c>
      <c r="F261" s="19">
        <v>0</v>
      </c>
      <c r="G261" s="19">
        <v>0.54166238307949999</v>
      </c>
      <c r="H261" s="19">
        <v>0.00057407349008920005</v>
      </c>
      <c r="I261" s="12" t="str">
        <f t="shared" si="6"/>
        <v/>
      </c>
      <c r="J261" s="2">
        <f t="shared" si="7"/>
        <v>0.62699126690142715</v>
      </c>
      <c r="K261" s="20">
        <v>0.54222565889359997</v>
      </c>
      <c r="L261" s="20">
        <v>0.5422342419624</v>
      </c>
      <c r="M261" s="20">
        <v>0.54224115610120005</v>
      </c>
      <c r="N261" s="20">
        <v>0.54224473237990001</v>
      </c>
      <c r="O261" s="20">
        <v>0.53936612606050005</v>
      </c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</row>
    <row r="262">
      <c r="A262" s="17"/>
      <c r="B262" s="11">
        <v>1000</v>
      </c>
      <c r="C262" s="11">
        <v>1000</v>
      </c>
      <c r="D262" s="18">
        <v>45615.507349537038</v>
      </c>
      <c r="E262" s="19">
        <v>0.63554311183680001</v>
      </c>
      <c r="F262" s="19">
        <v>0</v>
      </c>
      <c r="G262" s="19">
        <v>0.53991352319719998</v>
      </c>
      <c r="H262" s="19">
        <v>0.00057673690072419998</v>
      </c>
      <c r="I262" s="12">
        <f t="shared" si="6"/>
        <v>1</v>
      </c>
      <c r="J262" s="2" t="e">
        <f t="shared" si="7"/>
        <v>#N/A</v>
      </c>
      <c r="K262" s="20">
        <v>0.53935009241099996</v>
      </c>
      <c r="L262" s="20">
        <v>0.53934025764469995</v>
      </c>
      <c r="M262" s="20">
        <v>0.53932893276210003</v>
      </c>
      <c r="N262" s="20">
        <v>0.53932791948320002</v>
      </c>
      <c r="O262" s="20">
        <v>0.54222041368480001</v>
      </c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</row>
    <row r="263">
      <c r="A263" s="17"/>
      <c r="B263" s="11">
        <v>1275000</v>
      </c>
      <c r="C263" s="11">
        <v>1003</v>
      </c>
      <c r="D263" s="18">
        <v>45615.507835648146</v>
      </c>
      <c r="E263" s="19">
        <v>0.62479685630610005</v>
      </c>
      <c r="F263" s="19">
        <v>0</v>
      </c>
      <c r="G263" s="19">
        <v>0.54166786670680001</v>
      </c>
      <c r="H263" s="19">
        <v>0.00058028133662670002</v>
      </c>
      <c r="I263" s="12" t="str">
        <f t="shared" si="6"/>
        <v/>
      </c>
      <c r="J263" s="2">
        <f t="shared" si="7"/>
        <v>0.62683571705372421</v>
      </c>
      <c r="K263" s="20">
        <v>0.5422338247299</v>
      </c>
      <c r="L263" s="20">
        <v>0.54224318265909999</v>
      </c>
      <c r="M263" s="20">
        <v>0.5422557592392</v>
      </c>
      <c r="N263" s="20">
        <v>0.54225975275039995</v>
      </c>
      <c r="O263" s="20">
        <v>0.53934681415560004</v>
      </c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</row>
    <row r="264">
      <c r="A264" s="17"/>
      <c r="B264" s="11">
        <v>1000</v>
      </c>
      <c r="C264" s="11">
        <v>1000</v>
      </c>
      <c r="D264" s="18">
        <v>45615.508368055554</v>
      </c>
      <c r="E264" s="19">
        <v>0.6355577045195</v>
      </c>
      <c r="F264" s="19">
        <v>0</v>
      </c>
      <c r="G264" s="19">
        <v>0.53990602493289996</v>
      </c>
      <c r="H264" s="19">
        <v>0.00058239344996299997</v>
      </c>
      <c r="I264" s="12">
        <f t="shared" si="6"/>
        <v>1</v>
      </c>
      <c r="J264" s="2" t="e">
        <f t="shared" si="7"/>
        <v>#N/A</v>
      </c>
      <c r="K264" s="20">
        <v>0.53933620452880005</v>
      </c>
      <c r="L264" s="20">
        <v>0.53932470083240003</v>
      </c>
      <c r="M264" s="20">
        <v>0.53931939601900003</v>
      </c>
      <c r="N264" s="20">
        <v>0.53931427001950005</v>
      </c>
      <c r="O264" s="20">
        <v>0.54223555326460005</v>
      </c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</row>
    <row r="265">
      <c r="A265" s="17"/>
      <c r="B265" s="11">
        <v>1275000</v>
      </c>
      <c r="C265" s="11">
        <v>1003</v>
      </c>
      <c r="D265" s="18">
        <v>45615.50885416667</v>
      </c>
      <c r="E265" s="19">
        <v>0.62480257876400003</v>
      </c>
      <c r="F265" s="19">
        <v>0</v>
      </c>
      <c r="G265" s="19">
        <v>0.54168455600739995</v>
      </c>
      <c r="H265" s="19">
        <v>0.00058165759356969997</v>
      </c>
      <c r="I265" s="12" t="str">
        <f t="shared" si="6"/>
        <v/>
      </c>
      <c r="J265" s="2">
        <f t="shared" si="7"/>
        <v>0.62685346387725904</v>
      </c>
      <c r="K265" s="20">
        <v>0.54224878549580002</v>
      </c>
      <c r="L265" s="20">
        <v>0.54226249456410003</v>
      </c>
      <c r="M265" s="20">
        <v>0.54227465391160001</v>
      </c>
      <c r="N265" s="20">
        <v>0.54227882623669998</v>
      </c>
      <c r="O265" s="20">
        <v>0.53935801982880005</v>
      </c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</row>
    <row r="266">
      <c r="A266" s="17"/>
      <c r="B266" s="11">
        <v>1000</v>
      </c>
      <c r="C266" s="11">
        <v>1000</v>
      </c>
      <c r="D266" s="18">
        <v>45615.509398148148</v>
      </c>
      <c r="E266" s="19">
        <v>0.63554944785949996</v>
      </c>
      <c r="F266" s="19">
        <v>0</v>
      </c>
      <c r="G266" s="19">
        <v>0.53991231918329996</v>
      </c>
      <c r="H266" s="19">
        <v>0.00057799608751659998</v>
      </c>
      <c r="I266" s="12">
        <f t="shared" si="6"/>
        <v>1</v>
      </c>
      <c r="J266" s="2" t="e">
        <f t="shared" si="7"/>
        <v>#N/A</v>
      </c>
      <c r="K266" s="20">
        <v>0.5393486022949</v>
      </c>
      <c r="L266" s="20">
        <v>0.5393394827843</v>
      </c>
      <c r="M266" s="20">
        <v>0.53932750225070003</v>
      </c>
      <c r="N266" s="20">
        <v>0.53932178020480004</v>
      </c>
      <c r="O266" s="20">
        <v>0.54222422838210005</v>
      </c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</row>
    <row r="267">
      <c r="A267" s="17"/>
      <c r="B267" s="11">
        <v>1300000</v>
      </c>
      <c r="C267" s="11">
        <v>1001</v>
      </c>
      <c r="D267" s="18">
        <v>45615.509872685187</v>
      </c>
      <c r="E267" s="19">
        <v>0.62461879113819996</v>
      </c>
      <c r="F267" s="19">
        <v>0</v>
      </c>
      <c r="G267" s="19">
        <v>0.54164876937869999</v>
      </c>
      <c r="H267" s="19">
        <v>0.00059011447409039995</v>
      </c>
      <c r="I267" s="12" t="str">
        <f t="shared" ref="I267:I330" si="8">IF(ISEVEN(ROW()),B267/1000,"")</f>
        <v/>
      </c>
      <c r="J267" s="2">
        <f t="shared" ref="J267:J330" si="9">IF(B267&gt;B268,E267*G267/G268,NA())</f>
        <v>0.62669242887501175</v>
      </c>
      <c r="K267" s="20">
        <v>0.54223126173019998</v>
      </c>
      <c r="L267" s="20">
        <v>0.5422338247299</v>
      </c>
      <c r="M267" s="20">
        <v>0.5422423481941</v>
      </c>
      <c r="N267" s="20">
        <v>0.54224807023999999</v>
      </c>
      <c r="O267" s="20">
        <v>0.53928834199910003</v>
      </c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</row>
    <row r="268">
      <c r="A268" s="17"/>
      <c r="B268" s="11">
        <v>1000</v>
      </c>
      <c r="C268" s="11">
        <v>1000</v>
      </c>
      <c r="D268" s="18">
        <v>45615.510416666664</v>
      </c>
      <c r="E268" s="19">
        <v>0.6355450998819</v>
      </c>
      <c r="F268" s="19">
        <v>0</v>
      </c>
      <c r="G268" s="19">
        <v>0.53985652923579996</v>
      </c>
      <c r="H268" s="19">
        <v>0.0005916901325394</v>
      </c>
      <c r="I268" s="12">
        <f t="shared" si="8"/>
        <v>1</v>
      </c>
      <c r="J268" s="2" t="e">
        <f t="shared" si="9"/>
        <v>#N/A</v>
      </c>
      <c r="K268" s="20">
        <v>0.53927981853490004</v>
      </c>
      <c r="L268" s="20">
        <v>0.53926843404769997</v>
      </c>
      <c r="M268" s="20">
        <v>0.53925967216490001</v>
      </c>
      <c r="N268" s="20">
        <v>0.53925150632859997</v>
      </c>
      <c r="O268" s="20">
        <v>0.54222321510310001</v>
      </c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</row>
    <row r="269">
      <c r="A269" s="17"/>
      <c r="B269" s="11">
        <v>1300000</v>
      </c>
      <c r="C269" s="11">
        <v>1001</v>
      </c>
      <c r="D269" s="18">
        <v>45615.51090277778</v>
      </c>
      <c r="E269" s="19">
        <v>0.6246161821456</v>
      </c>
      <c r="F269" s="19">
        <v>0</v>
      </c>
      <c r="G269" s="19">
        <v>0.54165998697280004</v>
      </c>
      <c r="H269" s="19">
        <v>0.0005942508621476</v>
      </c>
      <c r="I269" s="12" t="str">
        <f t="shared" si="8"/>
        <v/>
      </c>
      <c r="J269" s="2">
        <f t="shared" si="9"/>
        <v>0.62669761441438854</v>
      </c>
      <c r="K269" s="20">
        <v>0.54223436117169999</v>
      </c>
      <c r="L269" s="20">
        <v>0.54224491119380003</v>
      </c>
      <c r="M269" s="20">
        <v>0.54226088523860005</v>
      </c>
      <c r="N269" s="20">
        <v>0.54227662086490003</v>
      </c>
      <c r="O269" s="20">
        <v>0.53928315639500002</v>
      </c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</row>
    <row r="270">
      <c r="A270" s="17"/>
      <c r="B270" s="11">
        <v>1000</v>
      </c>
      <c r="C270" s="11">
        <v>1000</v>
      </c>
      <c r="D270" s="18">
        <v>45615.511435185188</v>
      </c>
      <c r="E270" s="19">
        <v>0.63554246852759999</v>
      </c>
      <c r="F270" s="19">
        <v>0</v>
      </c>
      <c r="G270" s="19">
        <v>0.53986098766330004</v>
      </c>
      <c r="H270" s="19">
        <v>0.00059015519484020005</v>
      </c>
      <c r="I270" s="12">
        <f t="shared" si="8"/>
        <v>1</v>
      </c>
      <c r="J270" s="2" t="e">
        <f t="shared" si="9"/>
        <v>#N/A</v>
      </c>
      <c r="K270" s="20">
        <v>0.53928112983700005</v>
      </c>
      <c r="L270" s="20">
        <v>0.53927791118620005</v>
      </c>
      <c r="M270" s="20">
        <v>0.53926771879199997</v>
      </c>
      <c r="N270" s="20">
        <v>0.53925663232800003</v>
      </c>
      <c r="O270" s="20">
        <v>0.54222154617310003</v>
      </c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</row>
    <row r="271">
      <c r="A271" s="17"/>
      <c r="B271" s="11">
        <v>1300000</v>
      </c>
      <c r="C271" s="11">
        <v>1001</v>
      </c>
      <c r="D271" s="18">
        <v>45615.511921296296</v>
      </c>
      <c r="E271" s="19">
        <v>0.62461945165419996</v>
      </c>
      <c r="F271" s="19">
        <v>0</v>
      </c>
      <c r="G271" s="19">
        <v>0.54165314435959999</v>
      </c>
      <c r="H271" s="19">
        <v>0.00059117498581869998</v>
      </c>
      <c r="I271" s="12" t="str">
        <f t="shared" si="8"/>
        <v/>
      </c>
      <c r="J271" s="2">
        <f t="shared" si="9"/>
        <v>0.62669740620075876</v>
      </c>
      <c r="K271" s="20">
        <v>0.54222881793980005</v>
      </c>
      <c r="L271" s="20">
        <v>0.54224103689189995</v>
      </c>
      <c r="M271" s="20">
        <v>0.54225009679790004</v>
      </c>
      <c r="N271" s="20">
        <v>0.54225724935529995</v>
      </c>
      <c r="O271" s="20">
        <v>0.53928852081300005</v>
      </c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</row>
    <row r="272">
      <c r="A272" s="17"/>
      <c r="B272" s="11">
        <v>1000</v>
      </c>
      <c r="C272" s="11">
        <v>1000</v>
      </c>
      <c r="D272" s="18">
        <v>45615.512465277781</v>
      </c>
      <c r="E272" s="19">
        <v>0.63554930036680002</v>
      </c>
      <c r="F272" s="19">
        <v>0</v>
      </c>
      <c r="G272" s="19">
        <v>0.539857172966</v>
      </c>
      <c r="H272" s="19">
        <v>0.00059232649323920003</v>
      </c>
      <c r="I272" s="12">
        <f t="shared" si="8"/>
        <v>1</v>
      </c>
      <c r="J272" s="2" t="e">
        <f t="shared" si="9"/>
        <v>#N/A</v>
      </c>
      <c r="K272" s="20">
        <v>0.53927570581439999</v>
      </c>
      <c r="L272" s="20">
        <v>0.53926813602449997</v>
      </c>
      <c r="M272" s="20">
        <v>0.53926223516460003</v>
      </c>
      <c r="N272" s="20">
        <v>0.5392533540726</v>
      </c>
      <c r="O272" s="20">
        <v>0.54222643375400004</v>
      </c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</row>
    <row r="273">
      <c r="A273" s="17"/>
      <c r="B273" s="11">
        <v>1320000</v>
      </c>
      <c r="C273" s="11">
        <v>1001</v>
      </c>
      <c r="D273" s="18">
        <v>45615.512939814813</v>
      </c>
      <c r="E273" s="19">
        <v>0.62456919446159997</v>
      </c>
      <c r="F273" s="19">
        <v>0</v>
      </c>
      <c r="G273" s="19">
        <v>0.54164351224899998</v>
      </c>
      <c r="H273" s="19">
        <v>0.0006008749571172</v>
      </c>
      <c r="I273" s="12" t="str">
        <f t="shared" si="8"/>
        <v/>
      </c>
      <c r="J273" s="2">
        <f t="shared" si="9"/>
        <v>0.62669088726913591</v>
      </c>
      <c r="K273" s="20">
        <v>0.54223364591599998</v>
      </c>
      <c r="L273" s="20">
        <v>0.54224014282230004</v>
      </c>
      <c r="M273" s="20">
        <v>0.54224663972849996</v>
      </c>
      <c r="N273" s="20">
        <v>0.54225707054140004</v>
      </c>
      <c r="O273" s="20">
        <v>0.53924006223679999</v>
      </c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</row>
    <row r="274">
      <c r="A274" s="17"/>
      <c r="B274" s="11">
        <v>1000</v>
      </c>
      <c r="C274" s="11">
        <v>1000</v>
      </c>
      <c r="D274" s="18">
        <v>45615.513483796298</v>
      </c>
      <c r="E274" s="19">
        <v>0.63553099480499997</v>
      </c>
      <c r="F274" s="19">
        <v>0</v>
      </c>
      <c r="G274" s="19">
        <v>0.53980975151059996</v>
      </c>
      <c r="H274" s="19">
        <v>0.00059967459546500003</v>
      </c>
      <c r="I274" s="12">
        <f t="shared" si="8"/>
        <v>1</v>
      </c>
      <c r="J274" s="2" t="e">
        <f t="shared" si="9"/>
        <v>#N/A</v>
      </c>
      <c r="K274" s="20">
        <v>0.53922498226170001</v>
      </c>
      <c r="L274" s="20">
        <v>0.53921437263490002</v>
      </c>
      <c r="M274" s="20">
        <v>0.53920465707779996</v>
      </c>
      <c r="N274" s="20">
        <v>0.53919637203220006</v>
      </c>
      <c r="O274" s="20">
        <v>0.54220837354660001</v>
      </c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</row>
    <row r="275">
      <c r="A275" s="17"/>
      <c r="B275" s="11">
        <v>1332000</v>
      </c>
      <c r="C275" s="11">
        <v>999</v>
      </c>
      <c r="D275" s="18">
        <v>45615.513969907406</v>
      </c>
      <c r="E275" s="19">
        <v>0.62459801644070001</v>
      </c>
      <c r="F275" s="19">
        <v>0</v>
      </c>
      <c r="G275" s="19">
        <v>0.54163947105410004</v>
      </c>
      <c r="H275" s="19">
        <v>0.00059720491857889995</v>
      </c>
      <c r="I275" s="12" t="str">
        <f t="shared" si="8"/>
        <v/>
      </c>
      <c r="J275" s="2">
        <f t="shared" si="9"/>
        <v>0.62669755476267464</v>
      </c>
      <c r="K275" s="20">
        <v>0.54222089052199995</v>
      </c>
      <c r="L275" s="20">
        <v>0.54223304986950005</v>
      </c>
      <c r="M275" s="20">
        <v>0.54224252700810005</v>
      </c>
      <c r="N275" s="20">
        <v>0.54225015640259999</v>
      </c>
      <c r="O275" s="20">
        <v>0.53925073146820002</v>
      </c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</row>
    <row r="276">
      <c r="A276" s="17"/>
      <c r="B276" s="11">
        <v>1000</v>
      </c>
      <c r="C276" s="11">
        <v>1000</v>
      </c>
      <c r="D276" s="18">
        <v>45615.514513888891</v>
      </c>
      <c r="E276" s="19">
        <v>0.63555751871709998</v>
      </c>
      <c r="F276" s="19">
        <v>0</v>
      </c>
      <c r="G276" s="19">
        <v>0.53982489109039999</v>
      </c>
      <c r="H276" s="19">
        <v>0.00060098783427730001</v>
      </c>
      <c r="I276" s="12">
        <f t="shared" si="8"/>
        <v>1</v>
      </c>
      <c r="J276" s="2" t="e">
        <f t="shared" si="9"/>
        <v>#N/A</v>
      </c>
      <c r="K276" s="20">
        <v>0.53923970460890003</v>
      </c>
      <c r="L276" s="20">
        <v>0.53922891616820001</v>
      </c>
      <c r="M276" s="20">
        <v>0.53921633958820003</v>
      </c>
      <c r="N276" s="20">
        <v>0.53921073675160003</v>
      </c>
      <c r="O276" s="20">
        <v>0.54222875833509998</v>
      </c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</row>
    <row r="277">
      <c r="A277" s="17"/>
      <c r="B277" s="11">
        <v>1336000</v>
      </c>
      <c r="C277" s="11">
        <v>1002</v>
      </c>
      <c r="D277" s="18">
        <v>45615.514999999999</v>
      </c>
      <c r="E277" s="19">
        <v>0.6246179784143</v>
      </c>
      <c r="F277" s="19">
        <v>0</v>
      </c>
      <c r="G277" s="19">
        <v>0.54164683818820003</v>
      </c>
      <c r="H277" s="19">
        <v>0.00060059195301390004</v>
      </c>
      <c r="I277" s="12" t="str">
        <f t="shared" si="8"/>
        <v/>
      </c>
      <c r="J277" s="2">
        <f t="shared" si="9"/>
        <v>0.62672534696772975</v>
      </c>
      <c r="K277" s="20">
        <v>0.54223507642750002</v>
      </c>
      <c r="L277" s="20">
        <v>0.54224175214769998</v>
      </c>
      <c r="M277" s="20">
        <v>0.54225271940230002</v>
      </c>
      <c r="N277" s="20">
        <v>0.54226011037830002</v>
      </c>
      <c r="O277" s="20">
        <v>0.53924453258509997</v>
      </c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</row>
    <row r="278">
      <c r="A278" s="17"/>
      <c r="B278" s="11">
        <v>1000</v>
      </c>
      <c r="C278" s="11">
        <v>1000</v>
      </c>
      <c r="D278" s="18">
        <v>45615.515532407408</v>
      </c>
      <c r="E278" s="19">
        <v>0.63556290369239998</v>
      </c>
      <c r="F278" s="19">
        <v>0</v>
      </c>
      <c r="G278" s="19">
        <v>0.53982554674149996</v>
      </c>
      <c r="H278" s="19">
        <v>0.00060279285898730002</v>
      </c>
      <c r="I278" s="12">
        <f t="shared" si="8"/>
        <v>1</v>
      </c>
      <c r="J278" s="2" t="e">
        <f t="shared" si="9"/>
        <v>#N/A</v>
      </c>
      <c r="K278" s="20">
        <v>0.53923213481900001</v>
      </c>
      <c r="L278" s="20">
        <v>0.5392255187035</v>
      </c>
      <c r="M278" s="20">
        <v>0.53922033309939998</v>
      </c>
      <c r="N278" s="20">
        <v>0.53921306133269997</v>
      </c>
      <c r="O278" s="20">
        <v>0.54223668575289996</v>
      </c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</row>
    <row r="279">
      <c r="A279" s="17"/>
      <c r="B279" s="11">
        <v>1350000</v>
      </c>
      <c r="C279" s="11">
        <v>999</v>
      </c>
      <c r="D279" s="18">
        <v>45615.516018518516</v>
      </c>
      <c r="E279" s="19">
        <v>0.62464455442190003</v>
      </c>
      <c r="F279" s="19">
        <v>0</v>
      </c>
      <c r="G279" s="19">
        <v>0.54165004491809998</v>
      </c>
      <c r="H279" s="19">
        <v>0.00061214503356289999</v>
      </c>
      <c r="I279" s="12" t="str">
        <f t="shared" si="8"/>
        <v/>
      </c>
      <c r="J279" s="2">
        <f t="shared" si="9"/>
        <v>0.62680015470126316</v>
      </c>
      <c r="K279" s="20">
        <v>0.54225111007689997</v>
      </c>
      <c r="L279" s="20">
        <v>0.54226154088970002</v>
      </c>
      <c r="M279" s="20">
        <v>0.54226559400560004</v>
      </c>
      <c r="N279" s="20">
        <v>0.54227048158650004</v>
      </c>
      <c r="O279" s="20">
        <v>0.5392014980316</v>
      </c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</row>
    <row r="280">
      <c r="A280" s="17"/>
      <c r="B280" s="11">
        <v>1000</v>
      </c>
      <c r="C280" s="11">
        <v>1000</v>
      </c>
      <c r="D280" s="18">
        <v>45615.516550925924</v>
      </c>
      <c r="E280" s="19">
        <v>0.63554050360939995</v>
      </c>
      <c r="F280" s="19">
        <v>0</v>
      </c>
      <c r="G280" s="19">
        <v>0.53978728055949998</v>
      </c>
      <c r="H280" s="19">
        <v>0.00060726368415099999</v>
      </c>
      <c r="I280" s="12">
        <f t="shared" si="8"/>
        <v>1</v>
      </c>
      <c r="J280" s="2" t="e">
        <f t="shared" si="9"/>
        <v>#N/A</v>
      </c>
      <c r="K280" s="20">
        <v>0.53918820619579999</v>
      </c>
      <c r="L280" s="20">
        <v>0.53918242454529997</v>
      </c>
      <c r="M280" s="20">
        <v>0.5391810536385</v>
      </c>
      <c r="N280" s="20">
        <v>0.53916841745379995</v>
      </c>
      <c r="O280" s="20">
        <v>0.54221630096439999</v>
      </c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</row>
    <row r="281">
      <c r="A281" s="17"/>
      <c r="B281" s="11">
        <v>1365000</v>
      </c>
      <c r="C281" s="11">
        <v>1001</v>
      </c>
      <c r="D281" s="18">
        <v>45615.51703703704</v>
      </c>
      <c r="E281" s="19">
        <v>0.62473957261250002</v>
      </c>
      <c r="F281" s="19">
        <v>0</v>
      </c>
      <c r="G281" s="19">
        <v>0.54162603616710003</v>
      </c>
      <c r="H281" s="19">
        <v>0.00061169775378169995</v>
      </c>
      <c r="I281" s="12" t="str">
        <f t="shared" si="8"/>
        <v/>
      </c>
      <c r="J281" s="2">
        <f t="shared" si="9"/>
        <v>0.62688576668793428</v>
      </c>
      <c r="K281" s="20">
        <v>0.54222267866130003</v>
      </c>
      <c r="L281" s="20">
        <v>0.54223299026490002</v>
      </c>
      <c r="M281" s="20">
        <v>0.54224282503129995</v>
      </c>
      <c r="N281" s="20">
        <v>0.54225236177439995</v>
      </c>
      <c r="O281" s="20">
        <v>0.53917932510379996</v>
      </c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</row>
    <row r="282">
      <c r="A282" s="17"/>
      <c r="B282" s="11">
        <v>1000</v>
      </c>
      <c r="C282" s="11">
        <v>1000</v>
      </c>
      <c r="D282" s="18">
        <v>45615.517581018517</v>
      </c>
      <c r="E282" s="19">
        <v>0.63555581700649999</v>
      </c>
      <c r="F282" s="19">
        <v>0</v>
      </c>
      <c r="G282" s="19">
        <v>0.53977173566820003</v>
      </c>
      <c r="H282" s="19">
        <v>0.00061449532472529998</v>
      </c>
      <c r="I282" s="12">
        <f t="shared" si="8"/>
        <v>1</v>
      </c>
      <c r="J282" s="2" t="e">
        <f t="shared" si="9"/>
        <v>#N/A</v>
      </c>
      <c r="K282" s="20">
        <v>0.53917038440700005</v>
      </c>
      <c r="L282" s="20">
        <v>0.53916168212890003</v>
      </c>
      <c r="M282" s="20">
        <v>0.5391535162926</v>
      </c>
      <c r="N282" s="20">
        <v>0.53914344310759998</v>
      </c>
      <c r="O282" s="20">
        <v>0.54222965240480003</v>
      </c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</row>
    <row r="283">
      <c r="A283" s="17"/>
      <c r="B283" s="11">
        <v>1365000</v>
      </c>
      <c r="C283" s="11">
        <v>1001</v>
      </c>
      <c r="D283" s="18">
        <v>45615.518067129633</v>
      </c>
      <c r="E283" s="19">
        <v>0.62473801058470002</v>
      </c>
      <c r="F283" s="19">
        <v>0</v>
      </c>
      <c r="G283" s="19">
        <v>0.54163608551029996</v>
      </c>
      <c r="H283" s="19">
        <v>0.00061336809300920005</v>
      </c>
      <c r="I283" s="12" t="str">
        <f t="shared" si="8"/>
        <v/>
      </c>
      <c r="J283" s="2">
        <f t="shared" si="9"/>
        <v>0.62689578898411347</v>
      </c>
      <c r="K283" s="20">
        <v>0.54223817586900003</v>
      </c>
      <c r="L283" s="20">
        <v>0.54224407672880004</v>
      </c>
      <c r="M283" s="20">
        <v>0.5422553420067</v>
      </c>
      <c r="N283" s="20">
        <v>0.54226016998290005</v>
      </c>
      <c r="O283" s="20">
        <v>0.53918266296390005</v>
      </c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</row>
    <row r="284">
      <c r="A284" s="17"/>
      <c r="B284" s="11">
        <v>1000</v>
      </c>
      <c r="C284" s="11">
        <v>1000</v>
      </c>
      <c r="D284" s="18">
        <v>45615.518611111111</v>
      </c>
      <c r="E284" s="19">
        <v>0.63556666047739996</v>
      </c>
      <c r="F284" s="19">
        <v>0</v>
      </c>
      <c r="G284" s="19">
        <v>0.53977177143099997</v>
      </c>
      <c r="H284" s="19">
        <v>0.00061643157446079997</v>
      </c>
      <c r="I284" s="12">
        <f t="shared" si="8"/>
        <v>1</v>
      </c>
      <c r="J284" s="2" t="e">
        <f t="shared" si="9"/>
        <v>#N/A</v>
      </c>
      <c r="K284" s="20">
        <v>0.53917062282560002</v>
      </c>
      <c r="L284" s="20">
        <v>0.53916299343109997</v>
      </c>
      <c r="M284" s="20">
        <v>0.53914856910709996</v>
      </c>
      <c r="N284" s="20">
        <v>0.53913927078250001</v>
      </c>
      <c r="O284" s="20">
        <v>0.54223740100859996</v>
      </c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</row>
    <row r="285">
      <c r="A285" s="17"/>
      <c r="B285" s="11">
        <v>1375000</v>
      </c>
      <c r="C285" s="11">
        <v>1001</v>
      </c>
      <c r="D285" s="18">
        <v>45615.519085648149</v>
      </c>
      <c r="E285" s="19">
        <v>0.62485066064439998</v>
      </c>
      <c r="F285" s="19">
        <v>0</v>
      </c>
      <c r="G285" s="19">
        <v>0.54163981676100004</v>
      </c>
      <c r="H285" s="19">
        <v>0.00061126717066140002</v>
      </c>
      <c r="I285" s="12" t="str">
        <f t="shared" si="8"/>
        <v/>
      </c>
      <c r="J285" s="2">
        <f t="shared" si="9"/>
        <v>0.6269971261558337</v>
      </c>
      <c r="K285" s="20">
        <v>0.54224413633349999</v>
      </c>
      <c r="L285" s="20">
        <v>0.54225027561189998</v>
      </c>
      <c r="M285" s="20">
        <v>0.54225265979769999</v>
      </c>
      <c r="N285" s="20">
        <v>0.54225724935529995</v>
      </c>
      <c r="O285" s="20">
        <v>0.5391947627068</v>
      </c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</row>
    <row r="286">
      <c r="A286" s="17"/>
      <c r="B286" s="11">
        <v>1000</v>
      </c>
      <c r="C286" s="11">
        <v>1000</v>
      </c>
      <c r="D286" s="18">
        <v>45615.519629629627</v>
      </c>
      <c r="E286" s="19">
        <v>0.63556710680719997</v>
      </c>
      <c r="F286" s="19">
        <v>0</v>
      </c>
      <c r="G286" s="19">
        <v>0.53978556394580002</v>
      </c>
      <c r="H286" s="19">
        <v>0.00061343415065880005</v>
      </c>
      <c r="I286" s="12">
        <f t="shared" si="8"/>
        <v>1</v>
      </c>
      <c r="J286" s="2" t="e">
        <f t="shared" si="9"/>
        <v>#N/A</v>
      </c>
      <c r="K286" s="20">
        <v>0.53918492794039996</v>
      </c>
      <c r="L286" s="20">
        <v>0.53917491435999998</v>
      </c>
      <c r="M286" s="20">
        <v>0.53916794061660001</v>
      </c>
      <c r="N286" s="20">
        <v>0.53916078805919998</v>
      </c>
      <c r="O286" s="20">
        <v>0.54223924875259999</v>
      </c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</row>
    <row r="287">
      <c r="A287" s="17"/>
      <c r="B287" s="11">
        <v>1400000</v>
      </c>
      <c r="C287" s="11">
        <v>1001</v>
      </c>
      <c r="D287" s="18">
        <v>45615.520115740743</v>
      </c>
      <c r="E287" s="19">
        <v>0.62510513331380002</v>
      </c>
      <c r="F287" s="19">
        <v>0</v>
      </c>
      <c r="G287" s="19">
        <v>0.54163316488269997</v>
      </c>
      <c r="H287" s="19">
        <v>0.00062461903549440004</v>
      </c>
      <c r="I287" s="12" t="str">
        <f t="shared" si="8"/>
        <v/>
      </c>
      <c r="J287" s="2">
        <f t="shared" si="9"/>
        <v>0.62728977945994635</v>
      </c>
      <c r="K287" s="20">
        <v>0.54224461317060002</v>
      </c>
      <c r="L287" s="20">
        <v>0.54225468635560004</v>
      </c>
      <c r="M287" s="20">
        <v>0.54226356744769999</v>
      </c>
      <c r="N287" s="20">
        <v>0.54226821661000002</v>
      </c>
      <c r="O287" s="20">
        <v>0.53913474082949997</v>
      </c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</row>
    <row r="288">
      <c r="A288" s="17"/>
      <c r="B288" s="11">
        <v>1000</v>
      </c>
      <c r="C288" s="11">
        <v>1000</v>
      </c>
      <c r="D288" s="18">
        <v>45615.52065972222</v>
      </c>
      <c r="E288" s="19">
        <v>0.63557475538120001</v>
      </c>
      <c r="F288" s="19">
        <v>0</v>
      </c>
      <c r="G288" s="19">
        <v>0.53974683284760006</v>
      </c>
      <c r="H288" s="19">
        <v>0.0006254591260801</v>
      </c>
      <c r="I288" s="12">
        <f t="shared" si="8"/>
        <v>1</v>
      </c>
      <c r="J288" s="2" t="e">
        <f t="shared" si="9"/>
        <v>#N/A</v>
      </c>
      <c r="K288" s="20">
        <v>0.53912472724909999</v>
      </c>
      <c r="L288" s="20">
        <v>0.53911983966830002</v>
      </c>
      <c r="M288" s="20">
        <v>0.53912186622619995</v>
      </c>
      <c r="N288" s="20">
        <v>0.53911906480789995</v>
      </c>
      <c r="O288" s="20">
        <v>0.54224866628650004</v>
      </c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</row>
    <row r="289">
      <c r="A289" s="17"/>
      <c r="B289" s="11">
        <v>1400000</v>
      </c>
      <c r="C289" s="11">
        <v>1001</v>
      </c>
      <c r="D289" s="18">
        <v>45615.521134259259</v>
      </c>
      <c r="E289" s="19">
        <v>0.62513103635430001</v>
      </c>
      <c r="F289" s="19">
        <v>0</v>
      </c>
      <c r="G289" s="19">
        <v>0.54164259433749995</v>
      </c>
      <c r="H289" s="19">
        <v>0.0006215163251682</v>
      </c>
      <c r="I289" s="12" t="str">
        <f t="shared" si="8"/>
        <v/>
      </c>
      <c r="J289" s="2">
        <f t="shared" si="9"/>
        <v>0.62731922627619618</v>
      </c>
      <c r="K289" s="20">
        <v>0.54225820302960004</v>
      </c>
      <c r="L289" s="20">
        <v>0.54225820302960004</v>
      </c>
      <c r="M289" s="20">
        <v>0.54226619005200005</v>
      </c>
      <c r="N289" s="20">
        <v>0.54227381944660002</v>
      </c>
      <c r="O289" s="20">
        <v>0.53915655612949998</v>
      </c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</row>
    <row r="290">
      <c r="A290" s="17"/>
      <c r="B290" s="11">
        <v>1000</v>
      </c>
      <c r="C290" s="11">
        <v>1000</v>
      </c>
      <c r="D290" s="18">
        <v>45615.521678240744</v>
      </c>
      <c r="E290" s="19">
        <v>0.63557453452379997</v>
      </c>
      <c r="F290" s="19">
        <v>0</v>
      </c>
      <c r="G290" s="19">
        <v>0.5397532582283</v>
      </c>
      <c r="H290" s="19">
        <v>0.00062300580824429998</v>
      </c>
      <c r="I290" s="12">
        <f t="shared" si="8"/>
        <v>1</v>
      </c>
      <c r="J290" s="2" t="e">
        <f t="shared" si="9"/>
        <v>#N/A</v>
      </c>
      <c r="K290" s="20">
        <v>0.53914582729339999</v>
      </c>
      <c r="L290" s="20">
        <v>0.53913384675980003</v>
      </c>
      <c r="M290" s="20">
        <v>0.5391231775284</v>
      </c>
      <c r="N290" s="20">
        <v>0.53911823034289996</v>
      </c>
      <c r="O290" s="20">
        <v>0.54224520921709995</v>
      </c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</row>
    <row r="291">
      <c r="A291" s="17"/>
      <c r="B291" s="11">
        <v>1416000</v>
      </c>
      <c r="C291" s="11">
        <v>1003</v>
      </c>
      <c r="D291" s="18">
        <v>45615.522164351853</v>
      </c>
      <c r="E291" s="19">
        <v>0.62530890864029998</v>
      </c>
      <c r="F291" s="19">
        <v>0</v>
      </c>
      <c r="G291" s="19">
        <v>0.541632437706</v>
      </c>
      <c r="H291" s="19">
        <v>0.00063633958948990002</v>
      </c>
      <c r="I291" s="12" t="str">
        <f t="shared" si="8"/>
        <v/>
      </c>
      <c r="J291" s="2">
        <f t="shared" si="9"/>
        <v>0.62754390272163796</v>
      </c>
      <c r="K291" s="20">
        <v>0.54225724935529995</v>
      </c>
      <c r="L291" s="20">
        <v>0.54226696491240001</v>
      </c>
      <c r="M291" s="20">
        <v>0.54227286577220002</v>
      </c>
      <c r="N291" s="20">
        <v>0.5422779917717</v>
      </c>
      <c r="O291" s="20">
        <v>0.53908711671830001</v>
      </c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</row>
    <row r="292">
      <c r="A292" s="17"/>
      <c r="B292" s="11">
        <v>1000</v>
      </c>
      <c r="C292" s="11">
        <v>1000</v>
      </c>
      <c r="D292" s="18">
        <v>45615.522696759261</v>
      </c>
      <c r="E292" s="19">
        <v>0.63557758856610003</v>
      </c>
      <c r="F292" s="19">
        <v>0</v>
      </c>
      <c r="G292" s="19">
        <v>0.53970341682430001</v>
      </c>
      <c r="H292" s="19">
        <v>0.00063625442189359997</v>
      </c>
      <c r="I292" s="12">
        <f t="shared" si="8"/>
        <v>1</v>
      </c>
      <c r="J292" s="2" t="e">
        <f t="shared" si="9"/>
        <v>#N/A</v>
      </c>
      <c r="K292" s="20">
        <v>0.53908032178880005</v>
      </c>
      <c r="L292" s="20">
        <v>0.53907245397570003</v>
      </c>
      <c r="M292" s="20">
        <v>0.53906303644179998</v>
      </c>
      <c r="N292" s="20">
        <v>0.53905290365220004</v>
      </c>
      <c r="O292" s="20">
        <v>0.5422483682632</v>
      </c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</row>
    <row r="293">
      <c r="A293" s="17"/>
      <c r="B293" s="11">
        <v>1416000</v>
      </c>
      <c r="C293" s="11">
        <v>1003</v>
      </c>
      <c r="D293" s="18">
        <v>45615.523182870369</v>
      </c>
      <c r="E293" s="19">
        <v>0.62533252596709998</v>
      </c>
      <c r="F293" s="19">
        <v>0</v>
      </c>
      <c r="G293" s="19">
        <v>0.54163976907730005</v>
      </c>
      <c r="H293" s="19">
        <v>0.00063252300124959999</v>
      </c>
      <c r="I293" s="12" t="str">
        <f t="shared" si="8"/>
        <v/>
      </c>
      <c r="J293" s="2">
        <f t="shared" si="9"/>
        <v>0.62756722756415539</v>
      </c>
      <c r="K293" s="20">
        <v>0.54225713014599997</v>
      </c>
      <c r="L293" s="20">
        <v>0.54226523637769997</v>
      </c>
      <c r="M293" s="20">
        <v>0.54227882623669998</v>
      </c>
      <c r="N293" s="20">
        <v>0.54228788614269996</v>
      </c>
      <c r="O293" s="20">
        <v>0.5391097664833</v>
      </c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</row>
    <row r="294">
      <c r="A294" s="17"/>
      <c r="B294" s="11">
        <v>1000</v>
      </c>
      <c r="C294" s="11">
        <v>1000</v>
      </c>
      <c r="D294" s="18">
        <v>45615.523715277777</v>
      </c>
      <c r="E294" s="19">
        <v>0.63556411850649996</v>
      </c>
      <c r="F294" s="19">
        <v>0</v>
      </c>
      <c r="G294" s="19">
        <v>0.53971104621889998</v>
      </c>
      <c r="H294" s="19">
        <v>0.00063112739876259997</v>
      </c>
      <c r="I294" s="12">
        <f t="shared" si="8"/>
        <v>1</v>
      </c>
      <c r="J294" s="2" t="e">
        <f t="shared" si="9"/>
        <v>#N/A</v>
      </c>
      <c r="K294" s="20">
        <v>0.53909850120540004</v>
      </c>
      <c r="L294" s="20">
        <v>0.53908586502080003</v>
      </c>
      <c r="M294" s="20">
        <v>0.53907442092900004</v>
      </c>
      <c r="N294" s="20">
        <v>0.53906100988390004</v>
      </c>
      <c r="O294" s="20">
        <v>0.54223543405529995</v>
      </c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</row>
    <row r="295">
      <c r="A295" s="17"/>
      <c r="B295" s="11">
        <v>1430000</v>
      </c>
      <c r="C295" s="11">
        <v>1001</v>
      </c>
      <c r="D295" s="18">
        <v>45615.524201388886</v>
      </c>
      <c r="E295" s="19">
        <v>0.62549609085979996</v>
      </c>
      <c r="F295" s="19">
        <v>0</v>
      </c>
      <c r="G295" s="19">
        <v>0.5416096925735</v>
      </c>
      <c r="H295" s="19">
        <v>0.00064533333399109996</v>
      </c>
      <c r="I295" s="12" t="str">
        <f t="shared" si="8"/>
        <v/>
      </c>
      <c r="J295" s="2">
        <f t="shared" si="9"/>
        <v>0.62777027289734411</v>
      </c>
      <c r="K295" s="20">
        <v>0.54224413633349999</v>
      </c>
      <c r="L295" s="20">
        <v>0.54225087165829999</v>
      </c>
      <c r="M295" s="20">
        <v>0.54225730896000002</v>
      </c>
      <c r="N295" s="20">
        <v>0.54226773977279996</v>
      </c>
      <c r="O295" s="20">
        <v>0.53902840614320002</v>
      </c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</row>
    <row r="296">
      <c r="A296" s="17"/>
      <c r="B296" s="11">
        <v>1000</v>
      </c>
      <c r="C296" s="11">
        <v>1000</v>
      </c>
      <c r="D296" s="18">
        <v>45615.524745370371</v>
      </c>
      <c r="E296" s="19">
        <v>0.63555785697790002</v>
      </c>
      <c r="F296" s="19">
        <v>0</v>
      </c>
      <c r="G296" s="19">
        <v>0.53964763879779998</v>
      </c>
      <c r="H296" s="19">
        <v>0.00064549371071739999</v>
      </c>
      <c r="I296" s="12">
        <f t="shared" si="8"/>
        <v>1</v>
      </c>
      <c r="J296" s="2" t="e">
        <f t="shared" si="9"/>
        <v>#N/A</v>
      </c>
      <c r="K296" s="20">
        <v>0.53901809453960003</v>
      </c>
      <c r="L296" s="20">
        <v>0.53900653123859998</v>
      </c>
      <c r="M296" s="20">
        <v>0.5389965176582</v>
      </c>
      <c r="N296" s="20">
        <v>0.53898751735689998</v>
      </c>
      <c r="O296" s="20">
        <v>0.54222953319550005</v>
      </c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</row>
    <row r="297">
      <c r="A297" s="17"/>
      <c r="B297" s="11">
        <v>1440000</v>
      </c>
      <c r="C297" s="11">
        <v>996</v>
      </c>
      <c r="D297" s="18">
        <v>45615.525231481479</v>
      </c>
      <c r="E297" s="19">
        <v>0.62571603423819999</v>
      </c>
      <c r="F297" s="19">
        <v>0</v>
      </c>
      <c r="G297" s="19">
        <v>0.54160614013670005</v>
      </c>
      <c r="H297" s="19">
        <v>0.00064087938298489999</v>
      </c>
      <c r="I297" s="12" t="str">
        <f t="shared" si="8"/>
        <v/>
      </c>
      <c r="J297" s="2">
        <f t="shared" si="9"/>
        <v>0.62797004246526922</v>
      </c>
      <c r="K297" s="20">
        <v>0.54223769903179997</v>
      </c>
      <c r="L297" s="20">
        <v>0.54224401712420001</v>
      </c>
      <c r="M297" s="20">
        <v>0.5422504544258</v>
      </c>
      <c r="N297" s="20">
        <v>0.54225587844849998</v>
      </c>
      <c r="O297" s="20">
        <v>0.53904265165330001</v>
      </c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</row>
    <row r="298">
      <c r="A298" s="17"/>
      <c r="B298" s="11">
        <v>1000</v>
      </c>
      <c r="C298" s="11">
        <v>1000</v>
      </c>
      <c r="D298" s="18">
        <v>45615.525775462964</v>
      </c>
      <c r="E298" s="19">
        <v>0.6355644220194</v>
      </c>
      <c r="F298" s="19">
        <v>0</v>
      </c>
      <c r="G298" s="19">
        <v>0.53966212272640002</v>
      </c>
      <c r="H298" s="19">
        <v>0.00064272137443069995</v>
      </c>
      <c r="I298" s="12">
        <f t="shared" si="8"/>
        <v>1</v>
      </c>
      <c r="J298" s="2" t="e">
        <f t="shared" si="9"/>
        <v>#N/A</v>
      </c>
      <c r="K298" s="20">
        <v>0.53902781009669998</v>
      </c>
      <c r="L298" s="20">
        <v>0.5390201210976</v>
      </c>
      <c r="M298" s="20">
        <v>0.53901600837709995</v>
      </c>
      <c r="N298" s="20">
        <v>0.53901368379589998</v>
      </c>
      <c r="O298" s="20">
        <v>0.54223299026490002</v>
      </c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</row>
    <row r="299">
      <c r="A299" s="17"/>
      <c r="B299" s="11">
        <v>1440000</v>
      </c>
      <c r="C299" s="11">
        <v>996</v>
      </c>
      <c r="D299" s="18">
        <v>45615.526261574072</v>
      </c>
      <c r="E299" s="19">
        <v>0.62572327917339998</v>
      </c>
      <c r="F299" s="19">
        <v>0</v>
      </c>
      <c r="G299" s="19">
        <v>0.54160970449449997</v>
      </c>
      <c r="H299" s="19">
        <v>0.00064102310827930003</v>
      </c>
      <c r="I299" s="12" t="str">
        <f t="shared" si="8"/>
        <v/>
      </c>
      <c r="J299" s="2">
        <f t="shared" si="9"/>
        <v>0.62797953196083767</v>
      </c>
      <c r="K299" s="20">
        <v>0.54224210977550003</v>
      </c>
      <c r="L299" s="20">
        <v>0.54224926233290005</v>
      </c>
      <c r="M299" s="20">
        <v>0.54225587844849998</v>
      </c>
      <c r="N299" s="20">
        <v>0.54225564002990001</v>
      </c>
      <c r="O299" s="20">
        <v>0.53904563188550003</v>
      </c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</row>
    <row r="300">
      <c r="A300" s="17"/>
      <c r="B300" s="11">
        <v>1000</v>
      </c>
      <c r="C300" s="11">
        <v>1000</v>
      </c>
      <c r="D300" s="18">
        <v>45615.526805555557</v>
      </c>
      <c r="E300" s="19">
        <v>0.63556322156139999</v>
      </c>
      <c r="F300" s="19">
        <v>0</v>
      </c>
      <c r="G300" s="19">
        <v>0.53966376781460001</v>
      </c>
      <c r="H300" s="19">
        <v>0.00064203117944920001</v>
      </c>
      <c r="I300" s="12">
        <f t="shared" si="8"/>
        <v>1</v>
      </c>
      <c r="J300" s="2" t="e">
        <f t="shared" si="9"/>
        <v>#N/A</v>
      </c>
      <c r="K300" s="20">
        <v>0.53903198242189998</v>
      </c>
      <c r="L300" s="20">
        <v>0.53902447223659999</v>
      </c>
      <c r="M300" s="20">
        <v>0.53901892900470005</v>
      </c>
      <c r="N300" s="20">
        <v>0.53901159763340001</v>
      </c>
      <c r="O300" s="20">
        <v>0.54223185777659999</v>
      </c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</row>
    <row r="301">
      <c r="A301" s="17"/>
      <c r="B301" s="11">
        <v>1450000</v>
      </c>
      <c r="C301" s="11">
        <v>986</v>
      </c>
      <c r="D301" s="18">
        <v>45615.527291666665</v>
      </c>
      <c r="E301" s="19">
        <v>0.62589526475479995</v>
      </c>
      <c r="F301" s="19">
        <v>0</v>
      </c>
      <c r="G301" s="19">
        <v>0.54160335063929999</v>
      </c>
      <c r="H301" s="19">
        <v>0.00064880909483799995</v>
      </c>
      <c r="I301" s="12" t="str">
        <f t="shared" si="8"/>
        <v/>
      </c>
      <c r="J301" s="2">
        <f t="shared" si="9"/>
        <v>0.62818499603185662</v>
      </c>
      <c r="K301" s="20">
        <v>0.54223906993869997</v>
      </c>
      <c r="L301" s="20">
        <v>0.54224562644959995</v>
      </c>
      <c r="M301" s="20">
        <v>0.54225319623949997</v>
      </c>
      <c r="N301" s="20">
        <v>0.54227066040039995</v>
      </c>
      <c r="O301" s="20">
        <v>0.53900820016859996</v>
      </c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</row>
    <row r="302">
      <c r="A302" s="17"/>
      <c r="B302" s="11">
        <v>1000</v>
      </c>
      <c r="C302" s="11">
        <v>1000</v>
      </c>
      <c r="D302" s="18">
        <v>45615.52783564815</v>
      </c>
      <c r="E302" s="19">
        <v>0.63554982556369999</v>
      </c>
      <c r="F302" s="19">
        <v>0</v>
      </c>
      <c r="G302" s="19">
        <v>0.53962920904160006</v>
      </c>
      <c r="H302" s="19">
        <v>0.00064826826952719995</v>
      </c>
      <c r="I302" s="12">
        <f t="shared" si="8"/>
        <v>1</v>
      </c>
      <c r="J302" s="2" t="e">
        <f t="shared" si="9"/>
        <v>#N/A</v>
      </c>
      <c r="K302" s="20">
        <v>0.53899627923969995</v>
      </c>
      <c r="L302" s="20">
        <v>0.53898519277570001</v>
      </c>
      <c r="M302" s="20">
        <v>0.53897738456730004</v>
      </c>
      <c r="N302" s="20">
        <v>0.53896498680110005</v>
      </c>
      <c r="O302" s="20">
        <v>0.5422222018242</v>
      </c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</row>
    <row r="303">
      <c r="A303" s="17"/>
      <c r="B303" s="11">
        <v>1475000</v>
      </c>
      <c r="C303" s="11">
        <v>1003</v>
      </c>
      <c r="D303" s="18">
        <v>45615.528310185182</v>
      </c>
      <c r="E303" s="19">
        <v>0.62640110194760001</v>
      </c>
      <c r="F303" s="19">
        <v>0</v>
      </c>
      <c r="G303" s="19">
        <v>0.54158444404600004</v>
      </c>
      <c r="H303" s="19">
        <v>0.00066491118841930004</v>
      </c>
      <c r="I303" s="12" t="str">
        <f t="shared" si="8"/>
        <v/>
      </c>
      <c r="J303" s="2">
        <f t="shared" si="9"/>
        <v>0.6287511723498872</v>
      </c>
      <c r="K303" s="20">
        <v>0.54223418235779997</v>
      </c>
      <c r="L303" s="20">
        <v>0.54224479198459996</v>
      </c>
      <c r="M303" s="20">
        <v>0.54225444793699995</v>
      </c>
      <c r="N303" s="20">
        <v>0.54226392507550003</v>
      </c>
      <c r="O303" s="20">
        <v>0.53892487287519997</v>
      </c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</row>
    <row r="304">
      <c r="A304" s="17"/>
      <c r="B304" s="11">
        <v>1000</v>
      </c>
      <c r="C304" s="11">
        <v>1000</v>
      </c>
      <c r="D304" s="18">
        <v>45615.528854166667</v>
      </c>
      <c r="E304" s="19">
        <v>0.63554610668739997</v>
      </c>
      <c r="F304" s="19">
        <v>0</v>
      </c>
      <c r="G304" s="19">
        <v>0.53956017494200004</v>
      </c>
      <c r="H304" s="19">
        <v>0.00066393027922450004</v>
      </c>
      <c r="I304" s="12">
        <f t="shared" si="8"/>
        <v>1</v>
      </c>
      <c r="J304" s="2" t="e">
        <f t="shared" si="9"/>
        <v>#N/A</v>
      </c>
      <c r="K304" s="20">
        <v>0.5389125943184</v>
      </c>
      <c r="L304" s="20">
        <v>0.53889912366869996</v>
      </c>
      <c r="M304" s="20">
        <v>0.53888970613480003</v>
      </c>
      <c r="N304" s="20">
        <v>0.53888362646099996</v>
      </c>
      <c r="O304" s="20">
        <v>0.54221582412720004</v>
      </c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</row>
    <row r="305">
      <c r="A305" s="17"/>
      <c r="B305" s="11">
        <v>1480000</v>
      </c>
      <c r="C305" s="11">
        <v>999</v>
      </c>
      <c r="D305" s="18">
        <v>45615.529328703706</v>
      </c>
      <c r="E305" s="19">
        <v>0.62656480041020002</v>
      </c>
      <c r="F305" s="19">
        <v>0</v>
      </c>
      <c r="G305" s="19">
        <v>0.54157861471180002</v>
      </c>
      <c r="H305" s="19">
        <v>0.00065617810645460001</v>
      </c>
      <c r="I305" s="12" t="str">
        <f t="shared" si="8"/>
        <v/>
      </c>
      <c r="J305" s="2">
        <f t="shared" si="9"/>
        <v>0.62887416073150404</v>
      </c>
      <c r="K305" s="20">
        <v>0.54222106933589997</v>
      </c>
      <c r="L305" s="20">
        <v>0.54223120212550002</v>
      </c>
      <c r="M305" s="20">
        <v>0.54223966598509998</v>
      </c>
      <c r="N305" s="20">
        <v>0.54224717617030005</v>
      </c>
      <c r="O305" s="20">
        <v>0.53895395994189998</v>
      </c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</row>
    <row r="306">
      <c r="A306" s="17"/>
      <c r="B306" s="11">
        <v>1000</v>
      </c>
      <c r="C306" s="11">
        <v>1000</v>
      </c>
      <c r="D306" s="18">
        <v>45615.529872685183</v>
      </c>
      <c r="E306" s="19">
        <v>0.63555152577829999</v>
      </c>
      <c r="F306" s="19">
        <v>0</v>
      </c>
      <c r="G306" s="19">
        <v>0.53958982229230001</v>
      </c>
      <c r="H306" s="19">
        <v>0.00065830074456890003</v>
      </c>
      <c r="I306" s="12">
        <f t="shared" si="8"/>
        <v>1</v>
      </c>
      <c r="J306" s="2" t="e">
        <f t="shared" si="9"/>
        <v>#N/A</v>
      </c>
      <c r="K306" s="20">
        <v>0.53894412517550006</v>
      </c>
      <c r="L306" s="20">
        <v>0.53893560171129995</v>
      </c>
      <c r="M306" s="20">
        <v>0.53892493247990003</v>
      </c>
      <c r="N306" s="20">
        <v>0.53892147541049995</v>
      </c>
      <c r="O306" s="20">
        <v>0.54222297668459996</v>
      </c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</row>
    <row r="307">
      <c r="A307" s="17"/>
      <c r="B307" s="11">
        <v>1494000</v>
      </c>
      <c r="C307" s="11">
        <v>996</v>
      </c>
      <c r="D307" s="18">
        <v>45615.530358796299</v>
      </c>
      <c r="E307" s="19">
        <v>0.62685966135909998</v>
      </c>
      <c r="F307" s="19">
        <v>0</v>
      </c>
      <c r="G307" s="19">
        <v>0.54157606363300004</v>
      </c>
      <c r="H307" s="19">
        <v>0.00067375308898120004</v>
      </c>
      <c r="I307" s="12" t="str">
        <f t="shared" si="8"/>
        <v/>
      </c>
      <c r="J307" s="2">
        <f t="shared" si="9"/>
        <v>0.62923594302931563</v>
      </c>
      <c r="K307" s="20">
        <v>0.5422342419624</v>
      </c>
      <c r="L307" s="20">
        <v>0.54224610328669998</v>
      </c>
      <c r="M307" s="20">
        <v>0.54225480556490002</v>
      </c>
      <c r="N307" s="20">
        <v>0.54226404428480002</v>
      </c>
      <c r="O307" s="20">
        <v>0.53888112306589997</v>
      </c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</row>
    <row r="308">
      <c r="A308" s="17"/>
      <c r="B308" s="11">
        <v>1000</v>
      </c>
      <c r="C308" s="11">
        <v>1000</v>
      </c>
      <c r="D308" s="18">
        <v>45615.530891203707</v>
      </c>
      <c r="E308" s="19">
        <v>0.63554459284300002</v>
      </c>
      <c r="F308" s="19">
        <v>0</v>
      </c>
      <c r="G308" s="19">
        <v>0.53953082561489996</v>
      </c>
      <c r="H308" s="19">
        <v>0.00067237481001049997</v>
      </c>
      <c r="I308" s="12">
        <f t="shared" si="8"/>
        <v>1</v>
      </c>
      <c r="J308" s="2" t="e">
        <f t="shared" si="9"/>
        <v>#N/A</v>
      </c>
      <c r="K308" s="20">
        <v>0.5388741493225</v>
      </c>
      <c r="L308" s="20">
        <v>0.53886520862580001</v>
      </c>
      <c r="M308" s="20">
        <v>0.53885287046429997</v>
      </c>
      <c r="N308" s="20">
        <v>0.53884166479109996</v>
      </c>
      <c r="O308" s="20">
        <v>0.54222023487089999</v>
      </c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</row>
    <row r="309">
      <c r="A309" s="17"/>
      <c r="B309" s="11">
        <v>1500000</v>
      </c>
      <c r="C309" s="11">
        <v>1000</v>
      </c>
      <c r="D309" s="18">
        <v>45615.531377314815</v>
      </c>
      <c r="E309" s="19">
        <v>0.62707021184889999</v>
      </c>
      <c r="F309" s="19">
        <v>0</v>
      </c>
      <c r="G309" s="19">
        <v>0.54158136844640004</v>
      </c>
      <c r="H309" s="19">
        <v>0.00066704346032649998</v>
      </c>
      <c r="I309" s="12" t="str">
        <f t="shared" si="8"/>
        <v/>
      </c>
      <c r="J309" s="2">
        <f t="shared" si="9"/>
        <v>0.62941639517090586</v>
      </c>
      <c r="K309" s="20">
        <v>0.54223364591599998</v>
      </c>
      <c r="L309" s="20">
        <v>0.54224711656570002</v>
      </c>
      <c r="M309" s="20">
        <v>0.54225313663480001</v>
      </c>
      <c r="N309" s="20">
        <v>0.54225969314580003</v>
      </c>
      <c r="O309" s="20">
        <v>0.53891324996949996</v>
      </c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</row>
    <row r="310">
      <c r="A310" s="17"/>
      <c r="B310" s="11">
        <v>1000</v>
      </c>
      <c r="C310" s="11">
        <v>1000</v>
      </c>
      <c r="D310" s="18">
        <v>45615.53193287037</v>
      </c>
      <c r="E310" s="19">
        <v>0.63557405646770004</v>
      </c>
      <c r="F310" s="19">
        <v>0</v>
      </c>
      <c r="G310" s="19">
        <v>0.53956259489059999</v>
      </c>
      <c r="H310" s="19">
        <v>0.0006701066622539</v>
      </c>
      <c r="I310" s="12">
        <f t="shared" si="8"/>
        <v>1</v>
      </c>
      <c r="J310" s="2" t="e">
        <f t="shared" si="9"/>
        <v>#N/A</v>
      </c>
      <c r="K310" s="20">
        <v>0.53889983892439997</v>
      </c>
      <c r="L310" s="20">
        <v>0.53889453411099997</v>
      </c>
      <c r="M310" s="20">
        <v>0.5388906598091</v>
      </c>
      <c r="N310" s="20">
        <v>0.53888493776320001</v>
      </c>
      <c r="O310" s="20">
        <v>0.54224300384519997</v>
      </c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</row>
    <row r="311">
      <c r="A311" s="17"/>
      <c r="B311" s="11">
        <v>1506000</v>
      </c>
      <c r="C311" s="11">
        <v>1004</v>
      </c>
      <c r="D311" s="18">
        <v>45615.532407407409</v>
      </c>
      <c r="E311" s="19">
        <v>0.62717810355259995</v>
      </c>
      <c r="F311" s="19">
        <v>0</v>
      </c>
      <c r="G311" s="19">
        <v>0.54157888889310002</v>
      </c>
      <c r="H311" s="19">
        <v>0.00067944752207739999</v>
      </c>
      <c r="I311" s="12" t="str">
        <f t="shared" si="8"/>
        <v/>
      </c>
      <c r="J311" s="2">
        <f t="shared" si="9"/>
        <v>0.62957107598288564</v>
      </c>
      <c r="K311" s="20">
        <v>0.54224866628650004</v>
      </c>
      <c r="L311" s="20">
        <v>0.54225122928619995</v>
      </c>
      <c r="M311" s="20">
        <v>0.54225957393650004</v>
      </c>
      <c r="N311" s="20">
        <v>0.54227381944660002</v>
      </c>
      <c r="O311" s="20">
        <v>0.53886115550989999</v>
      </c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</row>
    <row r="312">
      <c r="A312" s="17"/>
      <c r="B312" s="11">
        <v>1000</v>
      </c>
      <c r="C312" s="11">
        <v>1000</v>
      </c>
      <c r="D312" s="18">
        <v>45615.532951388886</v>
      </c>
      <c r="E312" s="19">
        <v>0.63554920440350005</v>
      </c>
      <c r="F312" s="19">
        <v>0</v>
      </c>
      <c r="G312" s="19">
        <v>0.5395203709602</v>
      </c>
      <c r="H312" s="19">
        <v>0.00067533352103890003</v>
      </c>
      <c r="I312" s="12">
        <f t="shared" si="8"/>
        <v>1</v>
      </c>
      <c r="J312" s="2" t="e">
        <f t="shared" si="9"/>
        <v>#N/A</v>
      </c>
      <c r="K312" s="20">
        <v>0.53885555267329999</v>
      </c>
      <c r="L312" s="20">
        <v>0.53884875774380003</v>
      </c>
      <c r="M312" s="20">
        <v>0.53884255886080001</v>
      </c>
      <c r="N312" s="20">
        <v>0.53883332014079999</v>
      </c>
      <c r="O312" s="20">
        <v>0.54222166538240002</v>
      </c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</row>
    <row r="313">
      <c r="A313" s="17"/>
      <c r="B313" s="11">
        <v>1515000</v>
      </c>
      <c r="C313" s="11">
        <v>1010</v>
      </c>
      <c r="D313" s="18">
        <v>45615.533437500002</v>
      </c>
      <c r="E313" s="19">
        <v>0.62745506055610001</v>
      </c>
      <c r="F313" s="19">
        <v>0</v>
      </c>
      <c r="G313" s="19">
        <v>0.54157216548919995</v>
      </c>
      <c r="H313" s="19">
        <v>0.0006753995177818</v>
      </c>
      <c r="I313" s="12" t="str">
        <f t="shared" si="8"/>
        <v/>
      </c>
      <c r="J313" s="2">
        <f t="shared" si="9"/>
        <v>0.62984488881325096</v>
      </c>
      <c r="K313" s="20">
        <v>0.5422310233116</v>
      </c>
      <c r="L313" s="20">
        <v>0.54224640131000001</v>
      </c>
      <c r="M313" s="20">
        <v>0.54225414991380005</v>
      </c>
      <c r="N313" s="20">
        <v>0.54225862026210003</v>
      </c>
      <c r="O313" s="20">
        <v>0.53887063264849999</v>
      </c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</row>
    <row r="314">
      <c r="A314" s="17"/>
      <c r="B314" s="11">
        <v>1000</v>
      </c>
      <c r="C314" s="11">
        <v>1000</v>
      </c>
      <c r="D314" s="18">
        <v>45615.53398148148</v>
      </c>
      <c r="E314" s="19">
        <v>0.63554507067220001</v>
      </c>
      <c r="F314" s="19">
        <v>0</v>
      </c>
      <c r="G314" s="19">
        <v>0.53951727151869999</v>
      </c>
      <c r="H314" s="19">
        <v>0.00067597192321069998</v>
      </c>
      <c r="I314" s="12">
        <f t="shared" si="8"/>
        <v>1</v>
      </c>
      <c r="J314" s="2" t="e">
        <f t="shared" si="9"/>
        <v>#N/A</v>
      </c>
      <c r="K314" s="20">
        <v>0.53885817527769997</v>
      </c>
      <c r="L314" s="20">
        <v>0.53884774446490002</v>
      </c>
      <c r="M314" s="20">
        <v>0.53883206844330001</v>
      </c>
      <c r="N314" s="20">
        <v>0.53882730007169999</v>
      </c>
      <c r="O314" s="20">
        <v>0.54222106933589997</v>
      </c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</row>
    <row r="315">
      <c r="A315" s="17"/>
      <c r="B315" s="11">
        <v>1540000</v>
      </c>
      <c r="C315" s="11">
        <v>1001</v>
      </c>
      <c r="D315" s="18">
        <v>45615.534467592595</v>
      </c>
      <c r="E315" s="19">
        <v>0.62815328713280005</v>
      </c>
      <c r="F315" s="19">
        <v>0</v>
      </c>
      <c r="G315" s="19">
        <v>0.54154981374739997</v>
      </c>
      <c r="H315" s="19">
        <v>0.00069125531013290004</v>
      </c>
      <c r="I315" s="12" t="str">
        <f t="shared" si="8"/>
        <v/>
      </c>
      <c r="J315" s="2">
        <f t="shared" si="9"/>
        <v>0.6306023347871309</v>
      </c>
      <c r="K315" s="20">
        <v>0.54222804307939998</v>
      </c>
      <c r="L315" s="20">
        <v>0.54223364591599998</v>
      </c>
      <c r="M315" s="20">
        <v>0.5422465205193</v>
      </c>
      <c r="N315" s="20">
        <v>0.54225599765779997</v>
      </c>
      <c r="O315" s="20">
        <v>0.53878486156460004</v>
      </c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</row>
    <row r="316">
      <c r="A316" s="17"/>
      <c r="B316" s="11">
        <v>1000</v>
      </c>
      <c r="C316" s="11">
        <v>1000</v>
      </c>
      <c r="D316" s="18">
        <v>45615.535011574073</v>
      </c>
      <c r="E316" s="19">
        <v>0.63554959975330005</v>
      </c>
      <c r="F316" s="19">
        <v>0</v>
      </c>
      <c r="G316" s="19">
        <v>0.53944661617279999</v>
      </c>
      <c r="H316" s="19">
        <v>0.00069368877386790002</v>
      </c>
      <c r="I316" s="12">
        <f t="shared" si="8"/>
        <v>1</v>
      </c>
      <c r="J316" s="2" t="e">
        <f t="shared" si="9"/>
        <v>#N/A</v>
      </c>
      <c r="K316" s="20">
        <v>0.5387685894966</v>
      </c>
      <c r="L316" s="20">
        <v>0.53875410556790004</v>
      </c>
      <c r="M316" s="20">
        <v>0.53874969482419999</v>
      </c>
      <c r="N316" s="20">
        <v>0.53873938322070003</v>
      </c>
      <c r="O316" s="20">
        <v>0.54222130775449995</v>
      </c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</row>
    <row r="317">
      <c r="A317" s="17"/>
      <c r="B317" s="11">
        <v>1540000</v>
      </c>
      <c r="C317" s="11">
        <v>1001</v>
      </c>
      <c r="D317" s="18">
        <v>45615.535486111112</v>
      </c>
      <c r="E317" s="19">
        <v>0.62815126249120001</v>
      </c>
      <c r="F317" s="19">
        <v>0</v>
      </c>
      <c r="G317" s="19">
        <v>0.54155532121659999</v>
      </c>
      <c r="H317" s="19">
        <v>0.00069272097267469997</v>
      </c>
      <c r="I317" s="12" t="str">
        <f t="shared" si="8"/>
        <v/>
      </c>
      <c r="J317" s="2">
        <f t="shared" si="9"/>
        <v>0.63059415978138633</v>
      </c>
      <c r="K317" s="20">
        <v>0.5422335267067</v>
      </c>
      <c r="L317" s="20">
        <v>0.54224222898480001</v>
      </c>
      <c r="M317" s="20">
        <v>0.5422557592392</v>
      </c>
      <c r="N317" s="20">
        <v>0.54226058721540005</v>
      </c>
      <c r="O317" s="20">
        <v>0.5387845039368</v>
      </c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</row>
    <row r="318">
      <c r="A318" s="17"/>
      <c r="B318" s="11">
        <v>1000</v>
      </c>
      <c r="C318" s="11">
        <v>1000</v>
      </c>
      <c r="D318" s="18">
        <v>45615.536030092589</v>
      </c>
      <c r="E318" s="19">
        <v>0.6355544525922</v>
      </c>
      <c r="F318" s="19">
        <v>0</v>
      </c>
      <c r="G318" s="19">
        <v>0.53945735692980001</v>
      </c>
      <c r="H318" s="19">
        <v>0.00069182431426450001</v>
      </c>
      <c r="I318" s="12">
        <f t="shared" si="8"/>
        <v>1</v>
      </c>
      <c r="J318" s="2" t="e">
        <f t="shared" si="9"/>
        <v>#N/A</v>
      </c>
      <c r="K318" s="20">
        <v>0.53877198696140005</v>
      </c>
      <c r="L318" s="20">
        <v>0.53876411914830002</v>
      </c>
      <c r="M318" s="20">
        <v>0.53876423835749998</v>
      </c>
      <c r="N318" s="20">
        <v>0.53876179456710005</v>
      </c>
      <c r="O318" s="20">
        <v>0.54222464561460004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</row>
    <row r="319">
      <c r="A319" s="17"/>
      <c r="B319" s="11">
        <v>1550000</v>
      </c>
      <c r="C319" s="11">
        <v>992</v>
      </c>
      <c r="D319" s="18">
        <v>45615.536516203705</v>
      </c>
      <c r="E319" s="19">
        <v>0.628479267186</v>
      </c>
      <c r="F319" s="19">
        <v>0</v>
      </c>
      <c r="G319" s="19">
        <v>0.54155008792879999</v>
      </c>
      <c r="H319" s="19">
        <v>0.00069361288238090004</v>
      </c>
      <c r="I319" s="12" t="str">
        <f t="shared" si="8"/>
        <v/>
      </c>
      <c r="J319" s="2">
        <f t="shared" si="9"/>
        <v>0.63093322355515158</v>
      </c>
      <c r="K319" s="20">
        <v>0.5422303080559</v>
      </c>
      <c r="L319" s="20">
        <v>0.54224169254300003</v>
      </c>
      <c r="M319" s="20">
        <v>0.5422483682632</v>
      </c>
      <c r="N319" s="20">
        <v>0.54225438833240003</v>
      </c>
      <c r="O319" s="20">
        <v>0.53877568244929996</v>
      </c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</row>
    <row r="320">
      <c r="A320" s="17"/>
      <c r="B320" s="11">
        <v>1000</v>
      </c>
      <c r="C320" s="11">
        <v>1000</v>
      </c>
      <c r="D320" s="18">
        <v>45615.537048611113</v>
      </c>
      <c r="E320" s="19">
        <v>0.63554099287389998</v>
      </c>
      <c r="F320" s="19">
        <v>0</v>
      </c>
      <c r="G320" s="19">
        <v>0.53944377899170004</v>
      </c>
      <c r="H320" s="19">
        <v>0.00069339966180710004</v>
      </c>
      <c r="I320" s="12">
        <f t="shared" si="8"/>
        <v>1</v>
      </c>
      <c r="J320" s="2" t="e">
        <f t="shared" si="9"/>
        <v>#N/A</v>
      </c>
      <c r="K320" s="20">
        <v>0.53876513242720003</v>
      </c>
      <c r="L320" s="20">
        <v>0.53875380754470004</v>
      </c>
      <c r="M320" s="20">
        <v>0.53874611854550003</v>
      </c>
      <c r="N320" s="20">
        <v>0.53873652219769996</v>
      </c>
      <c r="O320" s="20">
        <v>0.5422173142433</v>
      </c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</row>
    <row r="321">
      <c r="A321" s="17"/>
      <c r="B321" s="11">
        <v>1560000</v>
      </c>
      <c r="C321" s="11">
        <v>1001</v>
      </c>
      <c r="D321" s="18">
        <v>45615.537534722222</v>
      </c>
      <c r="E321" s="19">
        <v>0.6287916723775</v>
      </c>
      <c r="F321" s="19">
        <v>0</v>
      </c>
      <c r="G321" s="19">
        <v>0.5415363311768</v>
      </c>
      <c r="H321" s="19">
        <v>0.00069351988999870003</v>
      </c>
      <c r="I321" s="12" t="str">
        <f t="shared" si="8"/>
        <v/>
      </c>
      <c r="J321" s="2">
        <f t="shared" si="9"/>
        <v>0.63123623960431008</v>
      </c>
      <c r="K321" s="20">
        <v>0.5422233343124</v>
      </c>
      <c r="L321" s="20">
        <v>0.54222607612609997</v>
      </c>
      <c r="M321" s="20">
        <v>0.54223126173019998</v>
      </c>
      <c r="N321" s="20">
        <v>0.54223871231080001</v>
      </c>
      <c r="O321" s="20">
        <v>0.5387622714043</v>
      </c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</row>
    <row r="322">
      <c r="A322" s="17"/>
      <c r="B322" s="11">
        <v>1000</v>
      </c>
      <c r="C322" s="11">
        <v>1000</v>
      </c>
      <c r="D322" s="18">
        <v>45615.53806712963</v>
      </c>
      <c r="E322" s="19">
        <v>0.63555689861480003</v>
      </c>
      <c r="F322" s="19">
        <v>0</v>
      </c>
      <c r="G322" s="19">
        <v>0.53943914175030006</v>
      </c>
      <c r="H322" s="19">
        <v>0.00069793991518919999</v>
      </c>
      <c r="I322" s="12">
        <f t="shared" si="8"/>
        <v>1</v>
      </c>
      <c r="J322" s="2" t="e">
        <f t="shared" si="9"/>
        <v>#N/A</v>
      </c>
      <c r="K322" s="20">
        <v>0.53875440359119997</v>
      </c>
      <c r="L322" s="20">
        <v>0.5387467741966</v>
      </c>
      <c r="M322" s="20">
        <v>0.5387347340584</v>
      </c>
      <c r="N322" s="20">
        <v>0.53872895240780005</v>
      </c>
      <c r="O322" s="20">
        <v>0.54223084449769998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</row>
    <row r="323">
      <c r="A323" s="17"/>
      <c r="B323" s="11">
        <v>1575000</v>
      </c>
      <c r="C323" s="11">
        <v>1008</v>
      </c>
      <c r="D323" s="18">
        <v>45615.538553240738</v>
      </c>
      <c r="E323" s="19">
        <v>0.62928177096289994</v>
      </c>
      <c r="F323" s="19">
        <v>0</v>
      </c>
      <c r="G323" s="19">
        <v>0.54154465198519997</v>
      </c>
      <c r="H323" s="19">
        <v>0.00070734950823889999</v>
      </c>
      <c r="I323" s="12" t="str">
        <f t="shared" si="8"/>
        <v/>
      </c>
      <c r="J323" s="2">
        <f t="shared" si="9"/>
        <v>0.63179497048669453</v>
      </c>
      <c r="K323" s="20">
        <v>0.54223906993869997</v>
      </c>
      <c r="L323" s="20">
        <v>0.54224824905400004</v>
      </c>
      <c r="M323" s="20">
        <v>0.54225665330890005</v>
      </c>
      <c r="N323" s="20">
        <v>0.54226398468019998</v>
      </c>
      <c r="O323" s="20">
        <v>0.5387153029442</v>
      </c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</row>
    <row r="324">
      <c r="A324" s="17"/>
      <c r="B324" s="11">
        <v>1000</v>
      </c>
      <c r="C324" s="11">
        <v>1000</v>
      </c>
      <c r="D324" s="18">
        <v>45615.539097222223</v>
      </c>
      <c r="E324" s="19">
        <v>0.63554396943790004</v>
      </c>
      <c r="F324" s="19">
        <v>0</v>
      </c>
      <c r="G324" s="19">
        <v>0.53939045667649999</v>
      </c>
      <c r="H324" s="19">
        <v>0.00070661300383049997</v>
      </c>
      <c r="I324" s="12">
        <f t="shared" si="8"/>
        <v>1</v>
      </c>
      <c r="J324" s="2" t="e">
        <f t="shared" si="9"/>
        <v>#N/A</v>
      </c>
      <c r="K324" s="20">
        <v>0.53869944810869996</v>
      </c>
      <c r="L324" s="20">
        <v>0.53868830204009999</v>
      </c>
      <c r="M324" s="20">
        <v>0.53867834806439996</v>
      </c>
      <c r="N324" s="20">
        <v>0.53866934776310005</v>
      </c>
      <c r="O324" s="20">
        <v>0.54221683740619997</v>
      </c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</row>
    <row r="325">
      <c r="A325" s="17"/>
      <c r="B325" s="11">
        <v>1575000</v>
      </c>
      <c r="C325" s="11">
        <v>1008</v>
      </c>
      <c r="D325" s="18">
        <v>45615.539583333331</v>
      </c>
      <c r="E325" s="19">
        <v>0.62928120944059995</v>
      </c>
      <c r="F325" s="19">
        <v>0</v>
      </c>
      <c r="G325" s="19">
        <v>0.54153687953950003</v>
      </c>
      <c r="H325" s="19">
        <v>0.00070638448699739999</v>
      </c>
      <c r="I325" s="12" t="str">
        <f t="shared" si="8"/>
        <v/>
      </c>
      <c r="J325" s="2">
        <f t="shared" si="9"/>
        <v>0.63178433364985254</v>
      </c>
      <c r="K325" s="20">
        <v>0.54222631454470005</v>
      </c>
      <c r="L325" s="20">
        <v>0.54223799705510001</v>
      </c>
      <c r="M325" s="20">
        <v>0.54224908351900003</v>
      </c>
      <c r="N325" s="20">
        <v>0.54225957393650004</v>
      </c>
      <c r="O325" s="20">
        <v>0.53871142864230004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</row>
    <row r="326">
      <c r="A326" s="17"/>
      <c r="B326" s="11">
        <v>1000</v>
      </c>
      <c r="C326" s="11">
        <v>1000</v>
      </c>
      <c r="D326" s="18">
        <v>45615.54011574074</v>
      </c>
      <c r="E326" s="19">
        <v>0.63554995902889999</v>
      </c>
      <c r="F326" s="19">
        <v>0</v>
      </c>
      <c r="G326" s="19">
        <v>0.53939131498339998</v>
      </c>
      <c r="H326" s="19">
        <v>0.00070792841907140001</v>
      </c>
      <c r="I326" s="12">
        <f t="shared" si="8"/>
        <v>1</v>
      </c>
      <c r="J326" s="2" t="e">
        <f t="shared" si="9"/>
        <v>#N/A</v>
      </c>
      <c r="K326" s="20">
        <v>0.53869640827179999</v>
      </c>
      <c r="L326" s="20">
        <v>0.5386870503426</v>
      </c>
      <c r="M326" s="20">
        <v>0.53867989778519998</v>
      </c>
      <c r="N326" s="20">
        <v>0.53867024183269996</v>
      </c>
      <c r="O326" s="20">
        <v>0.54222297668459996</v>
      </c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</row>
    <row r="327">
      <c r="A327" s="17"/>
      <c r="B327" s="11">
        <v>1592000</v>
      </c>
      <c r="C327" s="11">
        <v>995</v>
      </c>
      <c r="D327" s="18">
        <v>45615.540601851855</v>
      </c>
      <c r="E327" s="19">
        <v>0.62987602037790003</v>
      </c>
      <c r="F327" s="19">
        <v>0</v>
      </c>
      <c r="G327" s="19">
        <v>0.54153499603269994</v>
      </c>
      <c r="H327" s="19">
        <v>0.00070817488916739997</v>
      </c>
      <c r="I327" s="12" t="str">
        <f t="shared" si="8"/>
        <v/>
      </c>
      <c r="J327" s="2">
        <f t="shared" si="9"/>
        <v>0.63238688622443984</v>
      </c>
      <c r="K327" s="20">
        <v>0.54223555326460005</v>
      </c>
      <c r="L327" s="20">
        <v>0.542243719101</v>
      </c>
      <c r="M327" s="20">
        <v>0.54224491119380003</v>
      </c>
      <c r="N327" s="20">
        <v>0.54224848747249998</v>
      </c>
      <c r="O327" s="20">
        <v>0.5387023091316</v>
      </c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</row>
    <row r="328">
      <c r="A328" s="17"/>
      <c r="B328" s="11">
        <v>1000</v>
      </c>
      <c r="C328" s="11">
        <v>1000</v>
      </c>
      <c r="D328" s="18">
        <v>45615.541145833333</v>
      </c>
      <c r="E328" s="19">
        <v>0.63553854230340001</v>
      </c>
      <c r="F328" s="19">
        <v>0</v>
      </c>
      <c r="G328" s="19">
        <v>0.53938485383989998</v>
      </c>
      <c r="H328" s="19">
        <v>0.00070741638860630002</v>
      </c>
      <c r="I328" s="12">
        <f t="shared" si="8"/>
        <v>1</v>
      </c>
      <c r="J328" s="2" t="e">
        <f t="shared" si="9"/>
        <v>#N/A</v>
      </c>
      <c r="K328" s="20">
        <v>0.53869062662120004</v>
      </c>
      <c r="L328" s="20">
        <v>0.5386846661568</v>
      </c>
      <c r="M328" s="20">
        <v>0.53867143392560002</v>
      </c>
      <c r="N328" s="20">
        <v>0.53866308927539996</v>
      </c>
      <c r="O328" s="20">
        <v>0.54221445322039996</v>
      </c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</row>
    <row r="329">
      <c r="A329" s="17"/>
      <c r="B329" s="11">
        <v>1600000</v>
      </c>
      <c r="C329" s="11">
        <v>1000</v>
      </c>
      <c r="D329" s="18">
        <v>45615.541631944441</v>
      </c>
      <c r="E329" s="19">
        <v>0.6301865538393</v>
      </c>
      <c r="F329" s="19">
        <v>0</v>
      </c>
      <c r="G329" s="19">
        <v>0.5415394067764</v>
      </c>
      <c r="H329" s="19">
        <v>0.0007054796151183</v>
      </c>
      <c r="I329" s="12" t="str">
        <f t="shared" si="8"/>
        <v/>
      </c>
      <c r="J329" s="2">
        <f t="shared" si="9"/>
        <v>0.63268087892960245</v>
      </c>
      <c r="K329" s="20">
        <v>0.54222804307939998</v>
      </c>
      <c r="L329" s="20">
        <v>0.54224079847340001</v>
      </c>
      <c r="M329" s="20">
        <v>0.54225063323970002</v>
      </c>
      <c r="N329" s="20">
        <v>0.54225999116900003</v>
      </c>
      <c r="O329" s="20">
        <v>0.53871756792070002</v>
      </c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</row>
    <row r="330">
      <c r="A330" s="17"/>
      <c r="B330" s="11">
        <v>1000</v>
      </c>
      <c r="C330" s="11">
        <v>1000</v>
      </c>
      <c r="D330" s="18">
        <v>45615.542175925926</v>
      </c>
      <c r="E330" s="19">
        <v>0.63555418454220003</v>
      </c>
      <c r="F330" s="19">
        <v>0</v>
      </c>
      <c r="G330" s="19">
        <v>0.53940440416339996</v>
      </c>
      <c r="H330" s="19">
        <v>0.0007055908419326</v>
      </c>
      <c r="I330" s="12">
        <f t="shared" si="8"/>
        <v>1</v>
      </c>
      <c r="J330" s="2" t="e">
        <f t="shared" si="9"/>
        <v>#N/A</v>
      </c>
      <c r="K330" s="20">
        <v>0.53870826959609996</v>
      </c>
      <c r="L330" s="20">
        <v>0.53870463371279997</v>
      </c>
      <c r="M330" s="20">
        <v>0.53869372606279997</v>
      </c>
      <c r="N330" s="20">
        <v>0.53868865966799995</v>
      </c>
      <c r="O330" s="20">
        <v>0.54222673177720004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</row>
    <row r="331">
      <c r="A331" s="17"/>
      <c r="B331" s="11">
        <v>1608000</v>
      </c>
      <c r="C331" s="11">
        <v>1005</v>
      </c>
      <c r="D331" s="18">
        <v>45615.542650462965</v>
      </c>
      <c r="E331" s="19">
        <v>0.63042801456599995</v>
      </c>
      <c r="F331" s="19">
        <v>0</v>
      </c>
      <c r="G331" s="19">
        <v>0.54152892827989996</v>
      </c>
      <c r="H331" s="19">
        <v>0.00071708027503710001</v>
      </c>
      <c r="I331" s="12" t="str">
        <f t="shared" ref="I331:I394" si="10">IF(ISEVEN(ROW()),B331/1000,"")</f>
        <v/>
      </c>
      <c r="J331" s="2">
        <f t="shared" ref="J331:J394" si="11">IF(B331&gt;B332,E331*G331/G332,NA())</f>
        <v>0.63296844432780353</v>
      </c>
      <c r="K331" s="20">
        <v>0.5422331094742</v>
      </c>
      <c r="L331" s="20">
        <v>0.54224485158919999</v>
      </c>
      <c r="M331" s="20">
        <v>0.54225093126299995</v>
      </c>
      <c r="N331" s="20">
        <v>0.54225510358810003</v>
      </c>
      <c r="O331" s="20">
        <v>0.5386606454849</v>
      </c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</row>
    <row r="332">
      <c r="A332" s="17"/>
      <c r="B332" s="11">
        <v>1000</v>
      </c>
      <c r="C332" s="11">
        <v>1000</v>
      </c>
      <c r="D332" s="18">
        <v>45615.543194444443</v>
      </c>
      <c r="E332" s="19">
        <v>0.6355487726747</v>
      </c>
      <c r="F332" s="19">
        <v>0</v>
      </c>
      <c r="G332" s="19">
        <v>0.53935549259189997</v>
      </c>
      <c r="H332" s="19">
        <v>0.00071598988660170003</v>
      </c>
      <c r="I332" s="12">
        <f t="shared" si="10"/>
        <v>1</v>
      </c>
      <c r="J332" s="2" t="e">
        <f t="shared" si="11"/>
        <v>#N/A</v>
      </c>
      <c r="K332" s="20">
        <v>0.53865367174150003</v>
      </c>
      <c r="L332" s="20">
        <v>0.53864204883580002</v>
      </c>
      <c r="M332" s="20">
        <v>0.53863465785980003</v>
      </c>
      <c r="N332" s="20">
        <v>0.53862768411640005</v>
      </c>
      <c r="O332" s="20">
        <v>0.5422194004059</v>
      </c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</row>
    <row r="333">
      <c r="A333" s="17"/>
      <c r="B333" s="11">
        <v>1620000</v>
      </c>
      <c r="C333" s="11">
        <v>999</v>
      </c>
      <c r="D333" s="18">
        <v>45615.543680555558</v>
      </c>
      <c r="E333" s="19">
        <v>0.63087937421910001</v>
      </c>
      <c r="F333" s="19">
        <v>0</v>
      </c>
      <c r="G333" s="19">
        <v>0.54152153730389996</v>
      </c>
      <c r="H333" s="19">
        <v>0.00071631148781729998</v>
      </c>
      <c r="I333" s="12" t="str">
        <f t="shared" si="10"/>
        <v/>
      </c>
      <c r="J333" s="2">
        <f t="shared" si="11"/>
        <v>0.63340642582062301</v>
      </c>
      <c r="K333" s="20">
        <v>0.54222369194029996</v>
      </c>
      <c r="L333" s="20">
        <v>0.54223263263699994</v>
      </c>
      <c r="M333" s="20">
        <v>0.54224336147310004</v>
      </c>
      <c r="N333" s="20">
        <v>0.54225164651869995</v>
      </c>
      <c r="O333" s="20">
        <v>0.53865635395050004</v>
      </c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</row>
    <row r="334">
      <c r="A334" s="17"/>
      <c r="B334" s="11">
        <v>1000</v>
      </c>
      <c r="C334" s="11">
        <v>1000</v>
      </c>
      <c r="D334" s="18">
        <v>45615.544224537036</v>
      </c>
      <c r="E334" s="19">
        <v>0.63556928724880002</v>
      </c>
      <c r="F334" s="19">
        <v>0</v>
      </c>
      <c r="G334" s="19">
        <v>0.53936107158659996</v>
      </c>
      <c r="H334" s="19">
        <v>0.00071936419680759995</v>
      </c>
      <c r="I334" s="12">
        <f t="shared" si="10"/>
        <v>1</v>
      </c>
      <c r="J334" s="2" t="e">
        <f t="shared" si="11"/>
        <v>#N/A</v>
      </c>
      <c r="K334" s="20">
        <v>0.53865277767179998</v>
      </c>
      <c r="L334" s="20">
        <v>0.53864943981169999</v>
      </c>
      <c r="M334" s="20">
        <v>0.53863644599909999</v>
      </c>
      <c r="N334" s="20">
        <v>0.53862822055820003</v>
      </c>
      <c r="O334" s="20">
        <v>0.54223847389220003</v>
      </c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</row>
    <row r="335">
      <c r="A335" s="17"/>
      <c r="B335" s="11">
        <v>1625000</v>
      </c>
      <c r="C335" s="11">
        <v>1001</v>
      </c>
      <c r="D335" s="18">
        <v>45615.544699074075</v>
      </c>
      <c r="E335" s="19">
        <v>0.63104384206690001</v>
      </c>
      <c r="F335" s="19">
        <v>0</v>
      </c>
      <c r="G335" s="19">
        <v>0.54152914285660003</v>
      </c>
      <c r="H335" s="19">
        <v>0.00072403216893029997</v>
      </c>
      <c r="I335" s="12" t="str">
        <f t="shared" si="10"/>
        <v/>
      </c>
      <c r="J335" s="2">
        <f t="shared" si="11"/>
        <v>0.63361894841351474</v>
      </c>
      <c r="K335" s="20">
        <v>0.54224473237990001</v>
      </c>
      <c r="L335" s="20">
        <v>0.54224902391429997</v>
      </c>
      <c r="M335" s="20">
        <v>0.54225307703019998</v>
      </c>
      <c r="N335" s="20">
        <v>0.54226583242420001</v>
      </c>
      <c r="O335" s="20">
        <v>0.53863304853439997</v>
      </c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</row>
    <row r="336">
      <c r="A336" s="17"/>
      <c r="B336" s="11">
        <v>1000</v>
      </c>
      <c r="C336" s="11">
        <v>1000</v>
      </c>
      <c r="D336" s="18">
        <v>45615.545254629629</v>
      </c>
      <c r="E336" s="19">
        <v>0.63555776710209999</v>
      </c>
      <c r="F336" s="19">
        <v>0</v>
      </c>
      <c r="G336" s="19">
        <v>0.53932830095289996</v>
      </c>
      <c r="H336" s="19">
        <v>0.00072559824436619995</v>
      </c>
      <c r="I336" s="12">
        <f t="shared" si="10"/>
        <v>1</v>
      </c>
      <c r="J336" s="2" t="e">
        <f t="shared" si="11"/>
        <v>#N/A</v>
      </c>
      <c r="K336" s="20">
        <v>0.53861933946609997</v>
      </c>
      <c r="L336" s="20">
        <v>0.53860908746720004</v>
      </c>
      <c r="M336" s="20">
        <v>0.53859657049179999</v>
      </c>
      <c r="N336" s="20">
        <v>0.53858590126039996</v>
      </c>
      <c r="O336" s="20">
        <v>0.54223060607910001</v>
      </c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</row>
    <row r="337">
      <c r="A337" s="17"/>
      <c r="B337" s="11">
        <v>1650000</v>
      </c>
      <c r="C337" s="11">
        <v>1001</v>
      </c>
      <c r="D337" s="18">
        <v>45615.545729166668</v>
      </c>
      <c r="E337" s="19">
        <v>0.63199373544360005</v>
      </c>
      <c r="F337" s="19">
        <v>0</v>
      </c>
      <c r="G337" s="19">
        <v>0.5415277838707</v>
      </c>
      <c r="H337" s="19">
        <v>0.00072438253986249995</v>
      </c>
      <c r="I337" s="12" t="str">
        <f t="shared" si="10"/>
        <v/>
      </c>
      <c r="J337" s="2">
        <f t="shared" si="11"/>
        <v>0.6345650382740593</v>
      </c>
      <c r="K337" s="20">
        <v>0.54223930835720002</v>
      </c>
      <c r="L337" s="20">
        <v>0.54224801063539996</v>
      </c>
      <c r="M337" s="20">
        <v>0.54225528240200005</v>
      </c>
      <c r="N337" s="20">
        <v>0.54226601123810003</v>
      </c>
      <c r="O337" s="20">
        <v>0.5386303067207</v>
      </c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</row>
    <row r="338">
      <c r="A338" s="17"/>
      <c r="B338" s="11">
        <v>1000</v>
      </c>
      <c r="C338" s="11">
        <v>1000</v>
      </c>
      <c r="D338" s="18">
        <v>45615.546273148146</v>
      </c>
      <c r="E338" s="19">
        <v>0.63557155603500004</v>
      </c>
      <c r="F338" s="19">
        <v>0</v>
      </c>
      <c r="G338" s="19">
        <v>0.53933347463610004</v>
      </c>
      <c r="H338" s="19">
        <v>0.00072737815661650003</v>
      </c>
      <c r="I338" s="12">
        <f t="shared" si="10"/>
        <v>1</v>
      </c>
      <c r="J338" s="2" t="e">
        <f t="shared" si="11"/>
        <v>#N/A</v>
      </c>
      <c r="K338" s="20">
        <v>0.53861975669859996</v>
      </c>
      <c r="L338" s="20">
        <v>0.53860789537429998</v>
      </c>
      <c r="M338" s="20">
        <v>0.53859984874730005</v>
      </c>
      <c r="N338" s="20">
        <v>0.53859692811969995</v>
      </c>
      <c r="O338" s="20">
        <v>0.54224294424060004</v>
      </c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</row>
    <row r="339">
      <c r="A339" s="17"/>
      <c r="B339" s="11">
        <v>1650000</v>
      </c>
      <c r="C339" s="11">
        <v>1001</v>
      </c>
      <c r="D339" s="18">
        <v>45615.546759259261</v>
      </c>
      <c r="E339" s="19">
        <v>0.6319917653828</v>
      </c>
      <c r="F339" s="19">
        <v>0</v>
      </c>
      <c r="G339" s="19">
        <v>0.54152990579610005</v>
      </c>
      <c r="H339" s="19">
        <v>0.00072755727407599995</v>
      </c>
      <c r="I339" s="12" t="str">
        <f t="shared" si="10"/>
        <v/>
      </c>
      <c r="J339" s="2">
        <f t="shared" si="11"/>
        <v>0.63455767826865306</v>
      </c>
      <c r="K339" s="20">
        <v>0.54224860668179997</v>
      </c>
      <c r="L339" s="20">
        <v>0.54225510358810003</v>
      </c>
      <c r="M339" s="20">
        <v>0.54226213693619996</v>
      </c>
      <c r="N339" s="20">
        <v>0.54226398468019998</v>
      </c>
      <c r="O339" s="20">
        <v>0.53861969709400004</v>
      </c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</row>
    <row r="340">
      <c r="A340" s="17"/>
      <c r="B340" s="11">
        <v>1000</v>
      </c>
      <c r="C340" s="11">
        <v>1000</v>
      </c>
      <c r="D340" s="18">
        <v>45615.547303240739</v>
      </c>
      <c r="E340" s="19">
        <v>0.63557409200570003</v>
      </c>
      <c r="F340" s="19">
        <v>0</v>
      </c>
      <c r="G340" s="19">
        <v>0.53934016227720005</v>
      </c>
      <c r="H340" s="19">
        <v>0.00072674594902969998</v>
      </c>
      <c r="I340" s="12">
        <f t="shared" si="10"/>
        <v>1</v>
      </c>
      <c r="J340" s="2" t="e">
        <f t="shared" si="11"/>
        <v>#N/A</v>
      </c>
      <c r="K340" s="20">
        <v>0.53862178325650001</v>
      </c>
      <c r="L340" s="20">
        <v>0.53861820697780005</v>
      </c>
      <c r="M340" s="20">
        <v>0.53861105442049995</v>
      </c>
      <c r="N340" s="20">
        <v>0.53860265016560005</v>
      </c>
      <c r="O340" s="20">
        <v>0.54224711656570002</v>
      </c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</row>
    <row r="341">
      <c r="A341" s="17"/>
      <c r="B341" s="11">
        <v>1660000</v>
      </c>
      <c r="C341" s="11">
        <v>996</v>
      </c>
      <c r="D341" s="18">
        <v>45615.547777777778</v>
      </c>
      <c r="E341" s="19">
        <v>0.63236308283779996</v>
      </c>
      <c r="F341" s="19">
        <v>0</v>
      </c>
      <c r="G341" s="19">
        <v>0.54153329133990002</v>
      </c>
      <c r="H341" s="19">
        <v>0.0007308854409635</v>
      </c>
      <c r="I341" s="12" t="str">
        <f t="shared" si="10"/>
        <v/>
      </c>
      <c r="J341" s="2">
        <f t="shared" si="11"/>
        <v>0.63495936974737643</v>
      </c>
      <c r="K341" s="20">
        <v>0.54225152730939996</v>
      </c>
      <c r="L341" s="20">
        <v>0.5422592759132</v>
      </c>
      <c r="M341" s="20">
        <v>0.54226785898209995</v>
      </c>
      <c r="N341" s="20">
        <v>0.5422779917717</v>
      </c>
      <c r="O341" s="20">
        <v>0.53860980272290004</v>
      </c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</row>
    <row r="342">
      <c r="A342" s="17"/>
      <c r="B342" s="11">
        <v>1000</v>
      </c>
      <c r="C342" s="11">
        <v>1000</v>
      </c>
      <c r="D342" s="18">
        <v>45615.548321759263</v>
      </c>
      <c r="E342" s="19">
        <v>0.63556262666490004</v>
      </c>
      <c r="F342" s="19">
        <v>0</v>
      </c>
      <c r="G342" s="19">
        <v>0.53931901454929998</v>
      </c>
      <c r="H342" s="19">
        <v>0.00072955032586279999</v>
      </c>
      <c r="I342" s="12">
        <f t="shared" si="10"/>
        <v>1</v>
      </c>
      <c r="J342" s="2" t="e">
        <f t="shared" si="11"/>
        <v>#N/A</v>
      </c>
      <c r="K342" s="20">
        <v>0.53860229253769998</v>
      </c>
      <c r="L342" s="20">
        <v>0.53859442472459995</v>
      </c>
      <c r="M342" s="20">
        <v>0.53858518600460004</v>
      </c>
      <c r="N342" s="20">
        <v>0.53857600688929996</v>
      </c>
      <c r="O342" s="20">
        <v>0.54223716258999999</v>
      </c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</row>
    <row r="343">
      <c r="A343" s="17"/>
      <c r="B343" s="11">
        <v>1670000</v>
      </c>
      <c r="C343" s="11">
        <v>1002</v>
      </c>
      <c r="D343" s="18">
        <v>45615.548807870371</v>
      </c>
      <c r="E343" s="19">
        <v>0.63268231501939998</v>
      </c>
      <c r="F343" s="19">
        <v>0</v>
      </c>
      <c r="G343" s="19">
        <v>0.54151268005370001</v>
      </c>
      <c r="H343" s="19">
        <v>0.00074124032644669996</v>
      </c>
      <c r="I343" s="12" t="str">
        <f t="shared" si="10"/>
        <v/>
      </c>
      <c r="J343" s="2">
        <f t="shared" si="11"/>
        <v>0.63532367318053085</v>
      </c>
      <c r="K343" s="20">
        <v>0.54224437475200005</v>
      </c>
      <c r="L343" s="20">
        <v>0.54225003719330001</v>
      </c>
      <c r="M343" s="20">
        <v>0.54225480556490002</v>
      </c>
      <c r="N343" s="20">
        <v>0.54226642847060003</v>
      </c>
      <c r="O343" s="20">
        <v>0.53854775428769996</v>
      </c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</row>
    <row r="344">
      <c r="A344" s="17"/>
      <c r="B344" s="11">
        <v>1000</v>
      </c>
      <c r="C344" s="11">
        <v>1000</v>
      </c>
      <c r="D344" s="18">
        <v>45615.549351851849</v>
      </c>
      <c r="E344" s="19">
        <v>0.63554962162850004</v>
      </c>
      <c r="F344" s="19">
        <v>0</v>
      </c>
      <c r="G344" s="19">
        <v>0.53926134109500001</v>
      </c>
      <c r="H344" s="19">
        <v>0.00074115528025909996</v>
      </c>
      <c r="I344" s="12">
        <f t="shared" si="10"/>
        <v>1</v>
      </c>
      <c r="J344" s="2" t="e">
        <f t="shared" si="11"/>
        <v>#N/A</v>
      </c>
      <c r="K344" s="20">
        <v>0.53853589296339999</v>
      </c>
      <c r="L344" s="20">
        <v>0.53852391242980002</v>
      </c>
      <c r="M344" s="20">
        <v>0.53851455450060004</v>
      </c>
      <c r="N344" s="20">
        <v>0.53850644826890004</v>
      </c>
      <c r="O344" s="20">
        <v>0.54222589731219994</v>
      </c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</row>
    <row r="345">
      <c r="A345" s="17"/>
      <c r="B345" s="11">
        <v>1680000</v>
      </c>
      <c r="C345" s="11">
        <v>994</v>
      </c>
      <c r="D345" s="18">
        <v>45615.549826388888</v>
      </c>
      <c r="E345" s="19">
        <v>0.63303247795630002</v>
      </c>
      <c r="F345" s="19">
        <v>0</v>
      </c>
      <c r="G345" s="19">
        <v>0.54151062965389996</v>
      </c>
      <c r="H345" s="19">
        <v>0.00074813187092690001</v>
      </c>
      <c r="I345" s="12" t="str">
        <f t="shared" si="10"/>
        <v/>
      </c>
      <c r="J345" s="2">
        <f t="shared" si="11"/>
        <v>0.63569671043910014</v>
      </c>
      <c r="K345" s="20">
        <v>0.54223394393919999</v>
      </c>
      <c r="L345" s="20">
        <v>0.5422550439835</v>
      </c>
      <c r="M345" s="20">
        <v>0.54226690530779997</v>
      </c>
      <c r="N345" s="20">
        <v>0.54227900505070004</v>
      </c>
      <c r="O345" s="20">
        <v>0.53851824998859998</v>
      </c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</row>
    <row r="346">
      <c r="A346" s="17"/>
      <c r="B346" s="11">
        <v>1000</v>
      </c>
      <c r="C346" s="11">
        <v>1000</v>
      </c>
      <c r="D346" s="18">
        <v>45615.550370370373</v>
      </c>
      <c r="E346" s="19">
        <v>0.63555000173809995</v>
      </c>
      <c r="F346" s="19">
        <v>0</v>
      </c>
      <c r="G346" s="19">
        <v>0.53924113512039995</v>
      </c>
      <c r="H346" s="19">
        <v>0.000746687969998</v>
      </c>
      <c r="I346" s="12">
        <f t="shared" si="10"/>
        <v>1</v>
      </c>
      <c r="J346" s="2" t="e">
        <f t="shared" si="11"/>
        <v>#N/A</v>
      </c>
      <c r="K346" s="20">
        <v>0.53851044178009999</v>
      </c>
      <c r="L346" s="20">
        <v>0.53850179910660001</v>
      </c>
      <c r="M346" s="20">
        <v>0.53848695754999998</v>
      </c>
      <c r="N346" s="20">
        <v>0.53847867250439996</v>
      </c>
      <c r="O346" s="20">
        <v>0.54222780466080001</v>
      </c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</row>
    <row r="347">
      <c r="A347" s="17"/>
      <c r="B347" s="11">
        <v>1700000</v>
      </c>
      <c r="C347" s="11">
        <v>1003</v>
      </c>
      <c r="D347" s="18">
        <v>45615.550856481481</v>
      </c>
      <c r="E347" s="19">
        <v>0.63375183680939995</v>
      </c>
      <c r="F347" s="19">
        <v>0</v>
      </c>
      <c r="G347" s="19">
        <v>0.54148775339129995</v>
      </c>
      <c r="H347" s="19">
        <v>0.00076013000593479999</v>
      </c>
      <c r="I347" s="12" t="str">
        <f t="shared" si="10"/>
        <v/>
      </c>
      <c r="J347" s="2">
        <f t="shared" si="11"/>
        <v>0.63645188182112178</v>
      </c>
      <c r="K347" s="20">
        <v>0.54223769903179997</v>
      </c>
      <c r="L347" s="20">
        <v>0.54224562644959995</v>
      </c>
      <c r="M347" s="20">
        <v>0.54225069284439997</v>
      </c>
      <c r="N347" s="20">
        <v>0.54225748777390004</v>
      </c>
      <c r="O347" s="20">
        <v>0.5384472608566</v>
      </c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</row>
    <row r="348">
      <c r="A348" s="17"/>
      <c r="B348" s="11">
        <v>1000</v>
      </c>
      <c r="C348" s="11">
        <v>1000</v>
      </c>
      <c r="D348" s="18">
        <v>45615.551400462966</v>
      </c>
      <c r="E348" s="19">
        <v>0.63554984657970004</v>
      </c>
      <c r="F348" s="19">
        <v>0</v>
      </c>
      <c r="G348" s="19">
        <v>0.53919057846069995</v>
      </c>
      <c r="H348" s="19">
        <v>0.00075847703094879997</v>
      </c>
      <c r="I348" s="12">
        <f t="shared" si="10"/>
        <v>1</v>
      </c>
      <c r="J348" s="2" t="e">
        <f t="shared" si="11"/>
        <v>#N/A</v>
      </c>
      <c r="K348" s="20">
        <v>0.53844130039219995</v>
      </c>
      <c r="L348" s="20">
        <v>0.53843337297439997</v>
      </c>
      <c r="M348" s="20">
        <v>0.53842902183529995</v>
      </c>
      <c r="N348" s="20">
        <v>0.53842473030089999</v>
      </c>
      <c r="O348" s="20">
        <v>0.54222446680070002</v>
      </c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</row>
    <row r="349">
      <c r="A349" s="17"/>
      <c r="B349" s="11">
        <v>1700000</v>
      </c>
      <c r="C349" s="11">
        <v>1003</v>
      </c>
      <c r="D349" s="18">
        <v>45615.551886574074</v>
      </c>
      <c r="E349" s="19">
        <v>0.63374473236020001</v>
      </c>
      <c r="F349" s="19">
        <v>0</v>
      </c>
      <c r="G349" s="19">
        <v>0.54148805141449996</v>
      </c>
      <c r="H349" s="19">
        <v>0.00075764219989330004</v>
      </c>
      <c r="I349" s="12" t="str">
        <f t="shared" si="10"/>
        <v/>
      </c>
      <c r="J349" s="2">
        <f t="shared" si="11"/>
        <v>0.63644511146060267</v>
      </c>
      <c r="K349" s="20">
        <v>0.54223448038099997</v>
      </c>
      <c r="L349" s="20">
        <v>0.54224407672880004</v>
      </c>
      <c r="M349" s="20">
        <v>0.54224902391429997</v>
      </c>
      <c r="N349" s="20">
        <v>0.54225516319269995</v>
      </c>
      <c r="O349" s="20">
        <v>0.53845751285550003</v>
      </c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</row>
    <row r="350">
      <c r="A350" s="17"/>
      <c r="B350" s="11">
        <v>1000</v>
      </c>
      <c r="C350" s="11">
        <v>1000</v>
      </c>
      <c r="D350" s="18">
        <v>45615.552430555559</v>
      </c>
      <c r="E350" s="19">
        <v>0.63554960998650001</v>
      </c>
      <c r="F350" s="19">
        <v>0</v>
      </c>
      <c r="G350" s="19">
        <v>0.53919056653980002</v>
      </c>
      <c r="H350" s="19">
        <v>0.00075829731681110004</v>
      </c>
      <c r="I350" s="12">
        <f t="shared" si="10"/>
        <v>1</v>
      </c>
      <c r="J350" s="2" t="e">
        <f t="shared" si="11"/>
        <v>#N/A</v>
      </c>
      <c r="K350" s="20">
        <v>0.53844720125199996</v>
      </c>
      <c r="L350" s="20">
        <v>0.53843694925310004</v>
      </c>
      <c r="M350" s="20">
        <v>0.53842741250990001</v>
      </c>
      <c r="N350" s="20">
        <v>0.53841757774349996</v>
      </c>
      <c r="O350" s="20">
        <v>0.54222369194029996</v>
      </c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</row>
    <row r="351">
      <c r="A351" s="17"/>
      <c r="B351" s="11">
        <v>1716000</v>
      </c>
      <c r="C351" s="11">
        <v>1001</v>
      </c>
      <c r="D351" s="18">
        <v>45615.552905092591</v>
      </c>
      <c r="E351" s="19">
        <v>0.63429639790150005</v>
      </c>
      <c r="F351" s="19">
        <v>0</v>
      </c>
      <c r="G351" s="19">
        <v>0.54147251844410005</v>
      </c>
      <c r="H351" s="19">
        <v>0.00076704765742270002</v>
      </c>
      <c r="I351" s="12" t="str">
        <f t="shared" si="10"/>
        <v/>
      </c>
      <c r="J351" s="2">
        <f t="shared" si="11"/>
        <v>0.63702361362990734</v>
      </c>
      <c r="K351" s="20">
        <v>0.54223328828810002</v>
      </c>
      <c r="L351" s="20">
        <v>0.54223495721820003</v>
      </c>
      <c r="M351" s="20">
        <v>0.54224216938019998</v>
      </c>
      <c r="N351" s="20">
        <v>0.54224783182140002</v>
      </c>
      <c r="O351" s="20">
        <v>0.53840434551240002</v>
      </c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</row>
    <row r="352">
      <c r="A352" s="17"/>
      <c r="B352" s="11">
        <v>1000</v>
      </c>
      <c r="C352" s="11">
        <v>1000</v>
      </c>
      <c r="D352" s="18">
        <v>45615.553449074076</v>
      </c>
      <c r="E352" s="19">
        <v>0.63555512214160004</v>
      </c>
      <c r="F352" s="19">
        <v>0</v>
      </c>
      <c r="G352" s="19">
        <v>0.5391543745995</v>
      </c>
      <c r="H352" s="19">
        <v>0.00076927169961989996</v>
      </c>
      <c r="I352" s="12">
        <f t="shared" si="10"/>
        <v>1</v>
      </c>
      <c r="J352" s="2" t="e">
        <f t="shared" si="11"/>
        <v>#N/A</v>
      </c>
      <c r="K352" s="20">
        <v>0.53839510679239999</v>
      </c>
      <c r="L352" s="20">
        <v>0.53838574886320001</v>
      </c>
      <c r="M352" s="20">
        <v>0.53838109970089998</v>
      </c>
      <c r="N352" s="20">
        <v>0.53837847709660003</v>
      </c>
      <c r="O352" s="20">
        <v>0.5422314405441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</row>
    <row r="353">
      <c r="A353" s="17"/>
      <c r="B353" s="11">
        <v>1716000</v>
      </c>
      <c r="C353" s="11">
        <v>1001</v>
      </c>
      <c r="D353" s="18">
        <v>45615.553935185184</v>
      </c>
      <c r="E353" s="19">
        <v>0.63429713008059996</v>
      </c>
      <c r="F353" s="19">
        <v>0</v>
      </c>
      <c r="G353" s="19">
        <v>0.54148713350300004</v>
      </c>
      <c r="H353" s="19">
        <v>0.00076935353699750003</v>
      </c>
      <c r="I353" s="12" t="str">
        <f t="shared" si="10"/>
        <v/>
      </c>
      <c r="J353" s="2">
        <f t="shared" si="11"/>
        <v>0.63703747247349718</v>
      </c>
      <c r="K353" s="20">
        <v>0.54224073886869995</v>
      </c>
      <c r="L353" s="20">
        <v>0.54225593805310002</v>
      </c>
      <c r="M353" s="20">
        <v>0.54226291179660002</v>
      </c>
      <c r="N353" s="20">
        <v>0.54226630926130004</v>
      </c>
      <c r="O353" s="20">
        <v>0.5384097695351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</row>
    <row r="354">
      <c r="A354" s="17"/>
      <c r="B354" s="11">
        <v>1000</v>
      </c>
      <c r="C354" s="11">
        <v>1000</v>
      </c>
      <c r="D354" s="18">
        <v>45615.554467592592</v>
      </c>
      <c r="E354" s="19">
        <v>0.63555943748900001</v>
      </c>
      <c r="F354" s="19">
        <v>0</v>
      </c>
      <c r="G354" s="19">
        <v>0.5391578197479</v>
      </c>
      <c r="H354" s="19">
        <v>0.0007684166431435</v>
      </c>
      <c r="I354" s="12">
        <f t="shared" si="10"/>
        <v>1</v>
      </c>
      <c r="J354" s="2" t="e">
        <f t="shared" si="11"/>
        <v>#N/A</v>
      </c>
      <c r="K354" s="20">
        <v>0.53840124607090001</v>
      </c>
      <c r="L354" s="20">
        <v>0.53839534521099996</v>
      </c>
      <c r="M354" s="20">
        <v>0.53838360309599997</v>
      </c>
      <c r="N354" s="20">
        <v>0.53837746381759999</v>
      </c>
      <c r="O354" s="20">
        <v>0.5422314405441</v>
      </c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</row>
    <row r="355">
      <c r="A355" s="17"/>
      <c r="B355" s="11">
        <v>1728000</v>
      </c>
      <c r="C355" s="11">
        <v>1008</v>
      </c>
      <c r="D355" s="18">
        <v>45615.5549537037</v>
      </c>
      <c r="E355" s="19">
        <v>0.63473134848900004</v>
      </c>
      <c r="F355" s="19">
        <v>0</v>
      </c>
      <c r="G355" s="19">
        <v>0.5414805173874</v>
      </c>
      <c r="H355" s="19">
        <v>0.00077299371103020003</v>
      </c>
      <c r="I355" s="12" t="str">
        <f t="shared" si="10"/>
        <v/>
      </c>
      <c r="J355" s="2">
        <f t="shared" si="11"/>
        <v>0.63749512410394127</v>
      </c>
      <c r="K355" s="20">
        <v>0.54223889112470003</v>
      </c>
      <c r="L355" s="20">
        <v>0.54224789142609997</v>
      </c>
      <c r="M355" s="20">
        <v>0.54225760698320002</v>
      </c>
      <c r="N355" s="20">
        <v>0.54226958751679999</v>
      </c>
      <c r="O355" s="20">
        <v>0.53838860988619996</v>
      </c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</row>
    <row r="356">
      <c r="A356" s="17"/>
      <c r="B356" s="11">
        <v>1000</v>
      </c>
      <c r="C356" s="11">
        <v>1000</v>
      </c>
      <c r="D356" s="18">
        <v>45615.555497685185</v>
      </c>
      <c r="E356" s="19">
        <v>0.6355570492989</v>
      </c>
      <c r="F356" s="19">
        <v>0</v>
      </c>
      <c r="G356" s="19">
        <v>0.53913300037379996</v>
      </c>
      <c r="H356" s="19">
        <v>0.00077470272353889996</v>
      </c>
      <c r="I356" s="12">
        <f t="shared" si="10"/>
        <v>1</v>
      </c>
      <c r="J356" s="2" t="e">
        <f t="shared" si="11"/>
        <v>#N/A</v>
      </c>
      <c r="K356" s="20">
        <v>0.53837466239929999</v>
      </c>
      <c r="L356" s="20">
        <v>0.53836327791210004</v>
      </c>
      <c r="M356" s="20">
        <v>0.53835237026210003</v>
      </c>
      <c r="N356" s="20">
        <v>0.53834295272830002</v>
      </c>
      <c r="O356" s="20">
        <v>0.54223173856740003</v>
      </c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</row>
    <row r="357">
      <c r="A357" s="17"/>
      <c r="B357" s="11">
        <v>1750000</v>
      </c>
      <c r="C357" s="11">
        <v>1001</v>
      </c>
      <c r="D357" s="18">
        <v>45615.555972222224</v>
      </c>
      <c r="E357" s="19">
        <v>0.6354609273888</v>
      </c>
      <c r="F357" s="19">
        <v>0</v>
      </c>
      <c r="G357" s="19">
        <v>0.54146902561190002</v>
      </c>
      <c r="H357" s="19">
        <v>0.00078769299520460004</v>
      </c>
      <c r="I357" s="12" t="str">
        <f t="shared" si="10"/>
        <v/>
      </c>
      <c r="J357" s="2">
        <f t="shared" si="11"/>
        <v>0.63827720875582272</v>
      </c>
      <c r="K357" s="20">
        <v>0.54224640131000001</v>
      </c>
      <c r="L357" s="20">
        <v>0.54225522279740002</v>
      </c>
      <c r="M357" s="20">
        <v>0.54226183891299995</v>
      </c>
      <c r="N357" s="20">
        <v>0.54226338863370005</v>
      </c>
      <c r="O357" s="20">
        <v>0.53831827640529994</v>
      </c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</row>
    <row r="358">
      <c r="A358" s="17"/>
      <c r="B358" s="11">
        <v>1000</v>
      </c>
      <c r="C358" s="11">
        <v>1000</v>
      </c>
      <c r="D358" s="18">
        <v>45615.556516203702</v>
      </c>
      <c r="E358" s="19">
        <v>0.63554800448079996</v>
      </c>
      <c r="F358" s="19">
        <v>0</v>
      </c>
      <c r="G358" s="19">
        <v>0.53907989263529998</v>
      </c>
      <c r="H358" s="19">
        <v>0.0007866460132045</v>
      </c>
      <c r="I358" s="12">
        <f t="shared" si="10"/>
        <v>1</v>
      </c>
      <c r="J358" s="2" t="e">
        <f t="shared" si="11"/>
        <v>#N/A</v>
      </c>
      <c r="K358" s="20">
        <v>0.53830766677859998</v>
      </c>
      <c r="L358" s="20">
        <v>0.53829479217529996</v>
      </c>
      <c r="M358" s="20">
        <v>0.53828585147859997</v>
      </c>
      <c r="N358" s="20">
        <v>0.53828471899029995</v>
      </c>
      <c r="O358" s="20">
        <v>0.54222643375400004</v>
      </c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</row>
    <row r="359">
      <c r="A359" s="17"/>
      <c r="B359" s="11">
        <v>1750000</v>
      </c>
      <c r="C359" s="11">
        <v>1001</v>
      </c>
      <c r="D359" s="18">
        <v>45615.557002314818</v>
      </c>
      <c r="E359" s="19">
        <v>0.63545027783899999</v>
      </c>
      <c r="F359" s="19">
        <v>0</v>
      </c>
      <c r="G359" s="19">
        <v>0.54146209955220004</v>
      </c>
      <c r="H359" s="19">
        <v>0.00078596240869659997</v>
      </c>
      <c r="I359" s="12" t="str">
        <f t="shared" si="10"/>
        <v/>
      </c>
      <c r="J359" s="2">
        <f t="shared" si="11"/>
        <v>0.63825593428551575</v>
      </c>
      <c r="K359" s="20">
        <v>0.54223752021789995</v>
      </c>
      <c r="L359" s="20">
        <v>0.54224532842640005</v>
      </c>
      <c r="M359" s="20">
        <v>0.54225373268129995</v>
      </c>
      <c r="N359" s="20">
        <v>0.54225564002990001</v>
      </c>
      <c r="O359" s="20">
        <v>0.53831827640529994</v>
      </c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</row>
    <row r="360">
      <c r="A360" s="17"/>
      <c r="B360" s="11">
        <v>1000</v>
      </c>
      <c r="C360" s="11">
        <v>1000</v>
      </c>
      <c r="D360" s="18">
        <v>45615.557534722226</v>
      </c>
      <c r="E360" s="19">
        <v>0.63555893559129994</v>
      </c>
      <c r="F360" s="19">
        <v>0</v>
      </c>
      <c r="G360" s="19">
        <v>0.5390819311142</v>
      </c>
      <c r="H360" s="19">
        <v>0.00078749749318830005</v>
      </c>
      <c r="I360" s="12">
        <f t="shared" si="10"/>
        <v>1</v>
      </c>
      <c r="J360" s="2" t="e">
        <f t="shared" si="11"/>
        <v>#N/A</v>
      </c>
      <c r="K360" s="20">
        <v>0.53830838203429998</v>
      </c>
      <c r="L360" s="20">
        <v>0.53829979896549995</v>
      </c>
      <c r="M360" s="20">
        <v>0.53829151391980001</v>
      </c>
      <c r="N360" s="20">
        <v>0.53827810287480005</v>
      </c>
      <c r="O360" s="20">
        <v>0.54223185777659999</v>
      </c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</row>
    <row r="361">
      <c r="A361" s="17"/>
      <c r="B361" s="11">
        <v>1750000</v>
      </c>
      <c r="C361" s="11">
        <v>1001</v>
      </c>
      <c r="D361" s="18">
        <v>45615.558020833334</v>
      </c>
      <c r="E361" s="19">
        <v>0.63546339435800003</v>
      </c>
      <c r="F361" s="19">
        <v>0</v>
      </c>
      <c r="G361" s="19">
        <v>0.5414679646492</v>
      </c>
      <c r="H361" s="19">
        <v>0.000784405754056</v>
      </c>
      <c r="I361" s="12" t="str">
        <f t="shared" si="10"/>
        <v/>
      </c>
      <c r="J361" s="2">
        <f t="shared" si="11"/>
        <v>0.63826794906240591</v>
      </c>
      <c r="K361" s="20">
        <v>0.54223990440369996</v>
      </c>
      <c r="L361" s="20">
        <v>0.54225063323970002</v>
      </c>
      <c r="M361" s="20">
        <v>0.54225701093669998</v>
      </c>
      <c r="N361" s="20">
        <v>0.54226189851759998</v>
      </c>
      <c r="O361" s="20">
        <v>0.53833037614820001</v>
      </c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</row>
    <row r="362">
      <c r="A362" s="17"/>
      <c r="B362" s="11">
        <v>1000</v>
      </c>
      <c r="C362" s="11">
        <v>1000</v>
      </c>
      <c r="D362" s="18">
        <v>45615.558564814812</v>
      </c>
      <c r="E362" s="19">
        <v>0.63555916596899997</v>
      </c>
      <c r="F362" s="19">
        <v>0</v>
      </c>
      <c r="G362" s="19">
        <v>0.53908874988559996</v>
      </c>
      <c r="H362" s="19">
        <v>0.00078593010685140002</v>
      </c>
      <c r="I362" s="12">
        <f t="shared" si="10"/>
        <v>1</v>
      </c>
      <c r="J362" s="2" t="e">
        <f t="shared" si="11"/>
        <v>#N/A</v>
      </c>
      <c r="K362" s="20">
        <v>0.53832060098650003</v>
      </c>
      <c r="L362" s="20">
        <v>0.53830635547640004</v>
      </c>
      <c r="M362" s="20">
        <v>0.53829687833789996</v>
      </c>
      <c r="N362" s="20">
        <v>0.53828752040859995</v>
      </c>
      <c r="O362" s="20">
        <v>0.54223239421839997</v>
      </c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</row>
    <row r="363">
      <c r="A363" s="17"/>
      <c r="B363" s="11">
        <v>1770000</v>
      </c>
      <c r="C363" s="11">
        <v>1003</v>
      </c>
      <c r="D363" s="18">
        <v>45615.559050925927</v>
      </c>
      <c r="E363" s="19">
        <v>0.63611389314569999</v>
      </c>
      <c r="F363" s="19">
        <v>0</v>
      </c>
      <c r="G363" s="19">
        <v>0.54146165847780003</v>
      </c>
      <c r="H363" s="19">
        <v>0.00079695352843390003</v>
      </c>
      <c r="I363" s="12" t="str">
        <f t="shared" si="10"/>
        <v/>
      </c>
      <c r="J363" s="2">
        <f t="shared" si="11"/>
        <v>0.63895964268457217</v>
      </c>
      <c r="K363" s="20">
        <v>0.54224735498429999</v>
      </c>
      <c r="L363" s="20">
        <v>0.54225736856460005</v>
      </c>
      <c r="M363" s="20">
        <v>0.54226315021509996</v>
      </c>
      <c r="N363" s="20">
        <v>0.54226654767990001</v>
      </c>
      <c r="O363" s="20">
        <v>0.53827387094500001</v>
      </c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</row>
    <row r="364">
      <c r="A364" s="17"/>
      <c r="B364" s="11">
        <v>1000</v>
      </c>
      <c r="C364" s="11">
        <v>1000</v>
      </c>
      <c r="D364" s="18">
        <v>45615.559594907405</v>
      </c>
      <c r="E364" s="19">
        <v>0.63556100306410002</v>
      </c>
      <c r="F364" s="19">
        <v>0</v>
      </c>
      <c r="G364" s="19">
        <v>0.53905013799669999</v>
      </c>
      <c r="H364" s="19">
        <v>0.00079661981460099997</v>
      </c>
      <c r="I364" s="12">
        <f t="shared" si="10"/>
        <v>1</v>
      </c>
      <c r="J364" s="2" t="e">
        <f t="shared" si="11"/>
        <v>#N/A</v>
      </c>
      <c r="K364" s="20">
        <v>0.53826725482939997</v>
      </c>
      <c r="L364" s="20">
        <v>0.53825855255129995</v>
      </c>
      <c r="M364" s="20">
        <v>0.53824687004089999</v>
      </c>
      <c r="N364" s="20">
        <v>0.53824144601820001</v>
      </c>
      <c r="O364" s="20">
        <v>0.54223656654359997</v>
      </c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</row>
    <row r="365">
      <c r="A365" s="17"/>
      <c r="B365" s="11">
        <v>1775000</v>
      </c>
      <c r="C365" s="11">
        <v>994</v>
      </c>
      <c r="D365" s="18">
        <v>45615.560069444444</v>
      </c>
      <c r="E365" s="19">
        <v>0.63624163673470002</v>
      </c>
      <c r="F365" s="19">
        <v>0</v>
      </c>
      <c r="G365" s="19">
        <v>0.54145501852040001</v>
      </c>
      <c r="H365" s="19">
        <v>0.00080435363772369997</v>
      </c>
      <c r="I365" s="12" t="str">
        <f t="shared" si="10"/>
        <v/>
      </c>
      <c r="J365" s="2">
        <f t="shared" si="11"/>
        <v>0.63911934225482858</v>
      </c>
      <c r="K365" s="20">
        <v>0.54225128889079999</v>
      </c>
      <c r="L365" s="20">
        <v>0.54225552082060002</v>
      </c>
      <c r="M365" s="20">
        <v>0.54225945472720005</v>
      </c>
      <c r="N365" s="20">
        <v>0.54227119684220004</v>
      </c>
      <c r="O365" s="20">
        <v>0.538237631321</v>
      </c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</row>
    <row r="366">
      <c r="A366" s="17"/>
      <c r="B366" s="11">
        <v>1000</v>
      </c>
      <c r="C366" s="11">
        <v>1000</v>
      </c>
      <c r="D366" s="18">
        <v>45615.560613425929</v>
      </c>
      <c r="E366" s="19">
        <v>0.63553973556450005</v>
      </c>
      <c r="F366" s="19">
        <v>0</v>
      </c>
      <c r="G366" s="19">
        <v>0.53901705741880002</v>
      </c>
      <c r="H366" s="19">
        <v>0.00079945322385180004</v>
      </c>
      <c r="I366" s="12">
        <f t="shared" si="10"/>
        <v>1</v>
      </c>
      <c r="J366" s="2" t="e">
        <f t="shared" si="11"/>
        <v>#N/A</v>
      </c>
      <c r="K366" s="20">
        <v>0.53822904825210005</v>
      </c>
      <c r="L366" s="20">
        <v>0.53822517395019998</v>
      </c>
      <c r="M366" s="20">
        <v>0.53821545839310003</v>
      </c>
      <c r="N366" s="20">
        <v>0.53820079565050005</v>
      </c>
      <c r="O366" s="20">
        <v>0.5422148108482</v>
      </c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</row>
    <row r="367">
      <c r="A367" s="17"/>
      <c r="B367" s="11">
        <v>1800000</v>
      </c>
      <c r="C367" s="11">
        <v>999</v>
      </c>
      <c r="D367" s="18">
        <v>45615.561099537037</v>
      </c>
      <c r="E367" s="19">
        <v>0.63701751432940001</v>
      </c>
      <c r="F367" s="19">
        <v>0</v>
      </c>
      <c r="G367" s="19">
        <v>0.54142755269999998</v>
      </c>
      <c r="H367" s="19">
        <v>0.00081103615066880003</v>
      </c>
      <c r="I367" s="12" t="str">
        <f t="shared" si="10"/>
        <v/>
      </c>
      <c r="J367" s="2">
        <f t="shared" si="11"/>
        <v>0.63992162023568133</v>
      </c>
      <c r="K367" s="20">
        <v>0.5422250032425</v>
      </c>
      <c r="L367" s="20">
        <v>0.54223597049710004</v>
      </c>
      <c r="M367" s="20">
        <v>0.54224324226380005</v>
      </c>
      <c r="N367" s="20">
        <v>0.54225009679790004</v>
      </c>
      <c r="O367" s="20">
        <v>0.53818345069889995</v>
      </c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</row>
    <row r="368">
      <c r="A368" s="17"/>
      <c r="B368" s="11">
        <v>1000</v>
      </c>
      <c r="C368" s="11">
        <v>1000</v>
      </c>
      <c r="D368" s="18">
        <v>45615.561643518522</v>
      </c>
      <c r="E368" s="19">
        <v>0.6355382005147</v>
      </c>
      <c r="F368" s="19">
        <v>0</v>
      </c>
      <c r="G368" s="19">
        <v>0.53897043466570005</v>
      </c>
      <c r="H368" s="19">
        <v>0.00081135844983579999</v>
      </c>
      <c r="I368" s="12">
        <f t="shared" si="10"/>
        <v>1</v>
      </c>
      <c r="J368" s="2" t="e">
        <f t="shared" si="11"/>
        <v>#N/A</v>
      </c>
      <c r="K368" s="20">
        <v>0.53817200660709996</v>
      </c>
      <c r="L368" s="20">
        <v>0.53816395998</v>
      </c>
      <c r="M368" s="20">
        <v>0.53815251588820001</v>
      </c>
      <c r="N368" s="20">
        <v>0.53814786672589998</v>
      </c>
      <c r="O368" s="20">
        <v>0.54221582412720004</v>
      </c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</row>
    <row r="369">
      <c r="A369" s="17"/>
      <c r="B369" s="11">
        <v>1800000</v>
      </c>
      <c r="C369" s="11">
        <v>999</v>
      </c>
      <c r="D369" s="18">
        <v>45615.56212962963</v>
      </c>
      <c r="E369" s="19">
        <v>0.6370057153923</v>
      </c>
      <c r="F369" s="19">
        <v>0</v>
      </c>
      <c r="G369" s="19">
        <v>0.54143112897870005</v>
      </c>
      <c r="H369" s="19">
        <v>0.00081134186490370002</v>
      </c>
      <c r="I369" s="12" t="str">
        <f t="shared" si="10"/>
        <v/>
      </c>
      <c r="J369" s="2">
        <f t="shared" si="11"/>
        <v>0.63990561547074754</v>
      </c>
      <c r="K369" s="20">
        <v>0.54222840070720002</v>
      </c>
      <c r="L369" s="20">
        <v>0.5422331094742</v>
      </c>
      <c r="M369" s="20">
        <v>0.54224985837939998</v>
      </c>
      <c r="N369" s="20">
        <v>0.54225844144820001</v>
      </c>
      <c r="O369" s="20">
        <v>0.53818583488460003</v>
      </c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</row>
    <row r="370">
      <c r="A370" s="17"/>
      <c r="B370" s="11">
        <v>1000</v>
      </c>
      <c r="C370" s="11">
        <v>1000</v>
      </c>
      <c r="D370" s="18">
        <v>45615.562662037039</v>
      </c>
      <c r="E370" s="19">
        <v>0.63555548032160003</v>
      </c>
      <c r="F370" s="19">
        <v>0</v>
      </c>
      <c r="G370" s="19">
        <v>0.53897749185559995</v>
      </c>
      <c r="H370" s="19">
        <v>0.0008138946265691</v>
      </c>
      <c r="I370" s="12">
        <f t="shared" si="10"/>
        <v>1</v>
      </c>
      <c r="J370" s="2" t="e">
        <f t="shared" si="11"/>
        <v>#N/A</v>
      </c>
      <c r="K370" s="20">
        <v>0.5381716489792</v>
      </c>
      <c r="L370" s="20">
        <v>0.5381663441658</v>
      </c>
      <c r="M370" s="20">
        <v>0.53816246986390004</v>
      </c>
      <c r="N370" s="20">
        <v>0.53815394639970004</v>
      </c>
      <c r="O370" s="20">
        <v>0.54223304986950005</v>
      </c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</row>
    <row r="371">
      <c r="A371" s="17"/>
      <c r="B371" s="11">
        <v>1800000</v>
      </c>
      <c r="C371" s="11">
        <v>999</v>
      </c>
      <c r="D371" s="18">
        <v>45615.563148148147</v>
      </c>
      <c r="E371" s="19">
        <v>0.63702679715840005</v>
      </c>
      <c r="F371" s="19">
        <v>0</v>
      </c>
      <c r="G371" s="19">
        <v>0.54145175218579999</v>
      </c>
      <c r="H371" s="19">
        <v>0.00081147098448839999</v>
      </c>
      <c r="I371" s="12" t="str">
        <f t="shared" si="10"/>
        <v/>
      </c>
      <c r="J371" s="2">
        <f t="shared" si="11"/>
        <v>0.6399311122155048</v>
      </c>
      <c r="K371" s="20">
        <v>0.54224461317060002</v>
      </c>
      <c r="L371" s="20">
        <v>0.54225432872769996</v>
      </c>
      <c r="M371" s="20">
        <v>0.54226928949359998</v>
      </c>
      <c r="N371" s="20">
        <v>0.54228454828259998</v>
      </c>
      <c r="O371" s="20">
        <v>0.53820598125459995</v>
      </c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</row>
    <row r="372">
      <c r="A372" s="17"/>
      <c r="B372" s="11">
        <v>1000</v>
      </c>
      <c r="C372" s="11">
        <v>1000</v>
      </c>
      <c r="D372" s="18">
        <v>45615.563692129632</v>
      </c>
      <c r="E372" s="19">
        <v>0.63556887360699998</v>
      </c>
      <c r="F372" s="19">
        <v>0</v>
      </c>
      <c r="G372" s="19">
        <v>0.53899438381200004</v>
      </c>
      <c r="H372" s="19">
        <v>0.00081113664110810005</v>
      </c>
      <c r="I372" s="12">
        <f t="shared" si="10"/>
        <v>1</v>
      </c>
      <c r="J372" s="2" t="e">
        <f t="shared" si="11"/>
        <v>#N/A</v>
      </c>
      <c r="K372" s="20">
        <v>0.53819507360459995</v>
      </c>
      <c r="L372" s="20">
        <v>0.53818631172179998</v>
      </c>
      <c r="M372" s="20">
        <v>0.53818124532699996</v>
      </c>
      <c r="N372" s="20">
        <v>0.53817039728159999</v>
      </c>
      <c r="O372" s="20">
        <v>0.54223889112470003</v>
      </c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</row>
    <row r="373">
      <c r="A373" s="17"/>
      <c r="B373" s="11">
        <v>1820000</v>
      </c>
      <c r="C373" s="11">
        <v>1001</v>
      </c>
      <c r="D373" s="18">
        <v>45615.56417824074</v>
      </c>
      <c r="E373" s="19">
        <v>0.63762913951089994</v>
      </c>
      <c r="F373" s="19">
        <v>0</v>
      </c>
      <c r="G373" s="19">
        <v>0.5414403557777</v>
      </c>
      <c r="H373" s="19">
        <v>0.00081463366325790004</v>
      </c>
      <c r="I373" s="12" t="str">
        <f t="shared" si="10"/>
        <v/>
      </c>
      <c r="J373" s="2">
        <f t="shared" si="11"/>
        <v>0.64054297746035593</v>
      </c>
      <c r="K373" s="20">
        <v>0.54224640131000001</v>
      </c>
      <c r="L373" s="20">
        <v>0.54225271940230002</v>
      </c>
      <c r="M373" s="20">
        <v>0.54225671291349997</v>
      </c>
      <c r="N373" s="20">
        <v>0.54226410388949997</v>
      </c>
      <c r="O373" s="20">
        <v>0.53818184137339997</v>
      </c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</row>
    <row r="374">
      <c r="A374" s="17"/>
      <c r="B374" s="11">
        <v>1000</v>
      </c>
      <c r="C374" s="11">
        <v>1000</v>
      </c>
      <c r="D374" s="18">
        <v>45615.564710648148</v>
      </c>
      <c r="E374" s="19">
        <v>0.63559126171409996</v>
      </c>
      <c r="F374" s="19">
        <v>0</v>
      </c>
      <c r="G374" s="19">
        <v>0.53897733688350002</v>
      </c>
      <c r="H374" s="19">
        <v>0.00081995362775949998</v>
      </c>
      <c r="I374" s="12">
        <f t="shared" si="10"/>
        <v>1</v>
      </c>
      <c r="J374" s="2" t="e">
        <f t="shared" si="11"/>
        <v>#N/A</v>
      </c>
      <c r="K374" s="20">
        <v>0.53817629814150003</v>
      </c>
      <c r="L374" s="20">
        <v>0.53816103935240001</v>
      </c>
      <c r="M374" s="20">
        <v>0.5381505489349</v>
      </c>
      <c r="N374" s="20">
        <v>0.5381417274475</v>
      </c>
      <c r="O374" s="20">
        <v>0.54225707054140004</v>
      </c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</row>
    <row r="375">
      <c r="A375" s="17"/>
      <c r="B375" s="11">
        <v>1820000</v>
      </c>
      <c r="C375" s="11">
        <v>1001</v>
      </c>
      <c r="D375" s="18">
        <v>45615.565196759257</v>
      </c>
      <c r="E375" s="19">
        <v>0.63763321713879995</v>
      </c>
      <c r="F375" s="19">
        <v>0</v>
      </c>
      <c r="G375" s="19">
        <v>0.54145169258119996</v>
      </c>
      <c r="H375" s="19">
        <v>0.00081727399584360005</v>
      </c>
      <c r="I375" s="12" t="str">
        <f t="shared" si="10"/>
        <v/>
      </c>
      <c r="J375" s="2">
        <f t="shared" si="11"/>
        <v>0.64056483516231821</v>
      </c>
      <c r="K375" s="20">
        <v>0.54226195812230005</v>
      </c>
      <c r="L375" s="20">
        <v>0.54226517677310004</v>
      </c>
      <c r="M375" s="20">
        <v>0.54226994514469995</v>
      </c>
      <c r="N375" s="20">
        <v>0.54227876663209995</v>
      </c>
      <c r="O375" s="20">
        <v>0.53818261623380004</v>
      </c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</row>
    <row r="376">
      <c r="A376" s="17"/>
      <c r="B376" s="11">
        <v>1000</v>
      </c>
      <c r="C376" s="11">
        <v>1000</v>
      </c>
      <c r="D376" s="18">
        <v>45615.565740740742</v>
      </c>
      <c r="E376" s="19">
        <v>0.63558037367609999</v>
      </c>
      <c r="F376" s="19">
        <v>0</v>
      </c>
      <c r="G376" s="19">
        <v>0.53897367715840006</v>
      </c>
      <c r="H376" s="19">
        <v>0.00081864491385140003</v>
      </c>
      <c r="I376" s="12">
        <f t="shared" si="10"/>
        <v>1</v>
      </c>
      <c r="J376" s="2" t="e">
        <f t="shared" si="11"/>
        <v>#N/A</v>
      </c>
      <c r="K376" s="20">
        <v>0.53817039728159999</v>
      </c>
      <c r="L376" s="20">
        <v>0.53816115856169999</v>
      </c>
      <c r="M376" s="20">
        <v>0.53814923763279998</v>
      </c>
      <c r="N376" s="20">
        <v>0.53813940286640005</v>
      </c>
      <c r="O376" s="20">
        <v>0.54224818944929998</v>
      </c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</row>
    <row r="377">
      <c r="A377" s="17"/>
      <c r="B377" s="11">
        <v>1848000</v>
      </c>
      <c r="C377" s="11">
        <v>1001</v>
      </c>
      <c r="D377" s="18">
        <v>45615.56621527778</v>
      </c>
      <c r="E377" s="19">
        <v>0.63830344413999995</v>
      </c>
      <c r="F377" s="19">
        <v>0</v>
      </c>
      <c r="G377" s="19">
        <v>0.54142748117450001</v>
      </c>
      <c r="H377" s="19">
        <v>0.00083640095787379997</v>
      </c>
      <c r="I377" s="12" t="str">
        <f t="shared" si="10"/>
        <v/>
      </c>
      <c r="J377" s="2">
        <f t="shared" si="11"/>
        <v>0.64131219388444627</v>
      </c>
      <c r="K377" s="20">
        <v>0.54225933551789995</v>
      </c>
      <c r="L377" s="20">
        <v>0.54226350784300004</v>
      </c>
      <c r="M377" s="20">
        <v>0.54226273298259997</v>
      </c>
      <c r="N377" s="20">
        <v>0.54226994514469995</v>
      </c>
      <c r="O377" s="20">
        <v>0.53808188438420002</v>
      </c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</row>
    <row r="378">
      <c r="A378" s="17"/>
      <c r="B378" s="11">
        <v>1000</v>
      </c>
      <c r="C378" s="11">
        <v>1000</v>
      </c>
      <c r="D378" s="18">
        <v>45615.566759259258</v>
      </c>
      <c r="E378" s="19">
        <v>0.63555898718019999</v>
      </c>
      <c r="F378" s="19">
        <v>0</v>
      </c>
      <c r="G378" s="19">
        <v>0.53888734579090003</v>
      </c>
      <c r="H378" s="19">
        <v>0.00083590468183829996</v>
      </c>
      <c r="I378" s="12">
        <f t="shared" si="10"/>
        <v>1</v>
      </c>
      <c r="J378" s="2" t="e">
        <f t="shared" si="11"/>
        <v>#N/A</v>
      </c>
      <c r="K378" s="20">
        <v>0.53807348012919998</v>
      </c>
      <c r="L378" s="20">
        <v>0.53805786371230002</v>
      </c>
      <c r="M378" s="20">
        <v>0.53804337978359995</v>
      </c>
      <c r="N378" s="20">
        <v>0.53803116083150004</v>
      </c>
      <c r="O378" s="20">
        <v>0.54223084449769998</v>
      </c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</row>
    <row r="379">
      <c r="A379" s="17"/>
      <c r="B379" s="11">
        <v>1850000</v>
      </c>
      <c r="C379" s="11">
        <v>999</v>
      </c>
      <c r="D379" s="18">
        <v>45615.567245370374</v>
      </c>
      <c r="E379" s="19">
        <v>0.63834292124930003</v>
      </c>
      <c r="F379" s="19">
        <v>0</v>
      </c>
      <c r="G379" s="19">
        <v>0.54141242504120002</v>
      </c>
      <c r="H379" s="19">
        <v>0.00083788693445579999</v>
      </c>
      <c r="I379" s="12" t="str">
        <f t="shared" si="10"/>
        <v/>
      </c>
      <c r="J379" s="2">
        <f t="shared" si="11"/>
        <v>0.64134906099792766</v>
      </c>
      <c r="K379" s="20">
        <v>0.54224079847340001</v>
      </c>
      <c r="L379" s="20">
        <v>0.54224735498429999</v>
      </c>
      <c r="M379" s="20">
        <v>0.54225188493730003</v>
      </c>
      <c r="N379" s="20">
        <v>0.54226118326189998</v>
      </c>
      <c r="O379" s="20">
        <v>0.5380609035492</v>
      </c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</row>
    <row r="380">
      <c r="A380" s="17"/>
      <c r="B380" s="11">
        <v>1000</v>
      </c>
      <c r="C380" s="11">
        <v>1000</v>
      </c>
      <c r="D380" s="18">
        <v>45615.567777777775</v>
      </c>
      <c r="E380" s="19">
        <v>0.63555978324219997</v>
      </c>
      <c r="F380" s="19">
        <v>0</v>
      </c>
      <c r="G380" s="19">
        <v>0.53887470960619999</v>
      </c>
      <c r="H380" s="19">
        <v>0.00083894140481049996</v>
      </c>
      <c r="I380" s="12">
        <f t="shared" si="10"/>
        <v>1</v>
      </c>
      <c r="J380" s="2" t="e">
        <f t="shared" si="11"/>
        <v>#N/A</v>
      </c>
      <c r="K380" s="20">
        <v>0.53805130720140004</v>
      </c>
      <c r="L380" s="20">
        <v>0.53803718090060004</v>
      </c>
      <c r="M380" s="20">
        <v>0.5380301475525</v>
      </c>
      <c r="N380" s="20">
        <v>0.53802448511120005</v>
      </c>
      <c r="O380" s="20">
        <v>0.54223042726519999</v>
      </c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</row>
    <row r="381">
      <c r="A381" s="17"/>
      <c r="B381" s="11">
        <v>1860000</v>
      </c>
      <c r="C381" s="11">
        <v>992</v>
      </c>
      <c r="D381" s="18">
        <v>45615.56826388889</v>
      </c>
      <c r="E381" s="19">
        <v>0.63859099367490002</v>
      </c>
      <c r="F381" s="19">
        <v>0</v>
      </c>
      <c r="G381" s="19">
        <v>0.54141561985020004</v>
      </c>
      <c r="H381" s="19">
        <v>0.0008393896099591</v>
      </c>
      <c r="I381" s="12" t="str">
        <f t="shared" si="10"/>
        <v/>
      </c>
      <c r="J381" s="2">
        <f t="shared" si="11"/>
        <v>0.64160853155384689</v>
      </c>
      <c r="K381" s="20">
        <v>0.54224175214769998</v>
      </c>
      <c r="L381" s="20">
        <v>0.54225140810009997</v>
      </c>
      <c r="M381" s="20">
        <v>0.54226100444790004</v>
      </c>
      <c r="N381" s="20">
        <v>0.54226583242420001</v>
      </c>
      <c r="O381" s="20">
        <v>0.5380581021309</v>
      </c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</row>
    <row r="382">
      <c r="A382" s="17"/>
      <c r="B382" s="11">
        <v>1000</v>
      </c>
      <c r="C382" s="11">
        <v>1000</v>
      </c>
      <c r="D382" s="18">
        <v>45615.568807870368</v>
      </c>
      <c r="E382" s="19">
        <v>0.63555349015200002</v>
      </c>
      <c r="F382" s="19">
        <v>0</v>
      </c>
      <c r="G382" s="19">
        <v>0.53886929750440005</v>
      </c>
      <c r="H382" s="19">
        <v>0.00083937556497880002</v>
      </c>
      <c r="I382" s="12">
        <f t="shared" si="10"/>
        <v>1</v>
      </c>
      <c r="J382" s="2" t="e">
        <f t="shared" si="11"/>
        <v>#N/A</v>
      </c>
      <c r="K382" s="20">
        <v>0.53804761171339999</v>
      </c>
      <c r="L382" s="20">
        <v>0.53803247213359995</v>
      </c>
      <c r="M382" s="20">
        <v>0.53802472352980002</v>
      </c>
      <c r="N382" s="20">
        <v>0.53801494836810004</v>
      </c>
      <c r="O382" s="20">
        <v>0.54222673177720004</v>
      </c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</row>
    <row r="383">
      <c r="A383" s="17"/>
      <c r="B383" s="11">
        <v>1875000</v>
      </c>
      <c r="C383" s="11">
        <v>1000</v>
      </c>
      <c r="D383" s="18">
        <v>45615.569282407407</v>
      </c>
      <c r="E383" s="19">
        <v>0.63888085580840004</v>
      </c>
      <c r="F383" s="19">
        <v>0</v>
      </c>
      <c r="G383" s="19">
        <v>0.54139472246169995</v>
      </c>
      <c r="H383" s="19">
        <v>0.00085013599675240004</v>
      </c>
      <c r="I383" s="12" t="str">
        <f t="shared" si="10"/>
        <v/>
      </c>
      <c r="J383" s="2">
        <f t="shared" si="11"/>
        <v>0.64193035667492371</v>
      </c>
      <c r="K383" s="20">
        <v>0.54223388433459996</v>
      </c>
      <c r="L383" s="20">
        <v>0.54224240779879995</v>
      </c>
      <c r="M383" s="20">
        <v>0.54224860668179997</v>
      </c>
      <c r="N383" s="20">
        <v>0.54225450754170001</v>
      </c>
      <c r="O383" s="20">
        <v>0.5379942059517</v>
      </c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</row>
    <row r="384">
      <c r="A384" s="17"/>
      <c r="B384" s="11">
        <v>1000</v>
      </c>
      <c r="C384" s="11">
        <v>1000</v>
      </c>
      <c r="D384" s="18">
        <v>45615.569826388892</v>
      </c>
      <c r="E384" s="19">
        <v>0.63555237907069995</v>
      </c>
      <c r="F384" s="19">
        <v>0</v>
      </c>
      <c r="G384" s="19">
        <v>0.53882281780240004</v>
      </c>
      <c r="H384" s="19">
        <v>0.00085029972652850001</v>
      </c>
      <c r="I384" s="12">
        <f t="shared" si="10"/>
        <v>1</v>
      </c>
      <c r="J384" s="2" t="e">
        <f t="shared" si="11"/>
        <v>#N/A</v>
      </c>
      <c r="K384" s="20">
        <v>0.53798377513890006</v>
      </c>
      <c r="L384" s="20">
        <v>0.53797245025630003</v>
      </c>
      <c r="M384" s="20">
        <v>0.53797131776810003</v>
      </c>
      <c r="N384" s="20">
        <v>0.53796255588529995</v>
      </c>
      <c r="O384" s="20">
        <v>0.54222398996349996</v>
      </c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</row>
    <row r="385">
      <c r="A385" s="17"/>
      <c r="B385" s="11">
        <v>1875000</v>
      </c>
      <c r="C385" s="11">
        <v>1000</v>
      </c>
      <c r="D385" s="18">
        <v>45615.570300925923</v>
      </c>
      <c r="E385" s="19">
        <v>0.63886334314820004</v>
      </c>
      <c r="F385" s="19">
        <v>0</v>
      </c>
      <c r="G385" s="19">
        <v>0.54139509201049996</v>
      </c>
      <c r="H385" s="19">
        <v>0.00085032372408279995</v>
      </c>
      <c r="I385" s="12" t="str">
        <f t="shared" si="10"/>
        <v/>
      </c>
      <c r="J385" s="2">
        <f t="shared" si="11"/>
        <v>0.64192116583873138</v>
      </c>
      <c r="K385" s="20">
        <v>0.54223120212550002</v>
      </c>
      <c r="L385" s="20">
        <v>0.54224246740339999</v>
      </c>
      <c r="M385" s="20">
        <v>0.54224771261219995</v>
      </c>
      <c r="N385" s="20">
        <v>0.54226022958760001</v>
      </c>
      <c r="O385" s="20">
        <v>0.53799384832380004</v>
      </c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</row>
    <row r="386">
      <c r="A386" s="17"/>
      <c r="B386" s="11">
        <v>1000</v>
      </c>
      <c r="C386" s="11">
        <v>1000</v>
      </c>
      <c r="D386" s="18">
        <v>45615.570844907408</v>
      </c>
      <c r="E386" s="19">
        <v>0.63554051279290003</v>
      </c>
      <c r="F386" s="19">
        <v>0</v>
      </c>
      <c r="G386" s="19">
        <v>0.53881613016130003</v>
      </c>
      <c r="H386" s="19">
        <v>0.00085011616556230003</v>
      </c>
      <c r="I386" s="12">
        <f t="shared" si="10"/>
        <v>1</v>
      </c>
      <c r="J386" s="2" t="e">
        <f t="shared" si="11"/>
        <v>#N/A</v>
      </c>
      <c r="K386" s="20">
        <v>0.53798675537109997</v>
      </c>
      <c r="L386" s="20">
        <v>0.53797352314000002</v>
      </c>
      <c r="M386" s="20">
        <v>0.53795886039730001</v>
      </c>
      <c r="N386" s="20">
        <v>0.53794503211980005</v>
      </c>
      <c r="O386" s="20">
        <v>0.54221647977830001</v>
      </c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</row>
    <row r="387">
      <c r="A387" s="17"/>
      <c r="B387" s="11">
        <v>1890000</v>
      </c>
      <c r="C387" s="11">
        <v>1008</v>
      </c>
      <c r="D387" s="18">
        <v>45615.571331018517</v>
      </c>
      <c r="E387" s="19">
        <v>0.63915953834749994</v>
      </c>
      <c r="F387" s="19">
        <v>0</v>
      </c>
      <c r="G387" s="19">
        <v>0.54138512611389999</v>
      </c>
      <c r="H387" s="19">
        <v>0.00085798304677299996</v>
      </c>
      <c r="I387" s="12" t="str">
        <f t="shared" si="10"/>
        <v/>
      </c>
      <c r="J387" s="2">
        <f t="shared" si="11"/>
        <v>0.64223935362902052</v>
      </c>
      <c r="K387" s="20">
        <v>0.54222941398619995</v>
      </c>
      <c r="L387" s="20">
        <v>0.54223513603210005</v>
      </c>
      <c r="M387" s="20">
        <v>0.5422483682632</v>
      </c>
      <c r="N387" s="20">
        <v>0.54225945472720005</v>
      </c>
      <c r="O387" s="20">
        <v>0.5379532575607</v>
      </c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</row>
    <row r="388">
      <c r="A388" s="17"/>
      <c r="B388" s="11">
        <v>1000</v>
      </c>
      <c r="C388" s="11">
        <v>1000</v>
      </c>
      <c r="D388" s="18">
        <v>45615.571863425925</v>
      </c>
      <c r="E388" s="19">
        <v>0.63554240668119999</v>
      </c>
      <c r="F388" s="19">
        <v>0</v>
      </c>
      <c r="G388" s="19">
        <v>0.5387889504433</v>
      </c>
      <c r="H388" s="19">
        <v>0.00085651650528860001</v>
      </c>
      <c r="I388" s="12">
        <f t="shared" si="10"/>
        <v>1</v>
      </c>
      <c r="J388" s="2" t="e">
        <f t="shared" si="11"/>
        <v>#N/A</v>
      </c>
      <c r="K388" s="20">
        <v>0.5379423499107</v>
      </c>
      <c r="L388" s="20">
        <v>0.53793668746949996</v>
      </c>
      <c r="M388" s="20">
        <v>0.5379279255867</v>
      </c>
      <c r="N388" s="20">
        <v>0.53792279958720002</v>
      </c>
      <c r="O388" s="20">
        <v>0.54221498966220005</v>
      </c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</row>
    <row r="389">
      <c r="A389" s="17"/>
      <c r="B389" s="11">
        <v>1900000</v>
      </c>
      <c r="C389" s="11">
        <v>1007</v>
      </c>
      <c r="D389" s="18">
        <v>45615.57234953704</v>
      </c>
      <c r="E389" s="19">
        <v>0.63931125271970002</v>
      </c>
      <c r="F389" s="19">
        <v>0</v>
      </c>
      <c r="G389" s="19">
        <v>0.54137625694269997</v>
      </c>
      <c r="H389" s="19">
        <v>0.00086522575516830003</v>
      </c>
      <c r="I389" s="12" t="str">
        <f t="shared" si="10"/>
        <v/>
      </c>
      <c r="J389" s="2">
        <f t="shared" si="11"/>
        <v>0.64241985141147862</v>
      </c>
      <c r="K389" s="20">
        <v>0.5422257184982</v>
      </c>
      <c r="L389" s="20">
        <v>0.54223787784580002</v>
      </c>
      <c r="M389" s="20">
        <v>0.54224759340289996</v>
      </c>
      <c r="N389" s="20">
        <v>0.54225468635560004</v>
      </c>
      <c r="O389" s="20">
        <v>0.53791540861130005</v>
      </c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</row>
    <row r="390">
      <c r="A390" s="17"/>
      <c r="B390" s="11">
        <v>1000</v>
      </c>
      <c r="C390" s="11">
        <v>1000</v>
      </c>
      <c r="D390" s="18">
        <v>45615.572893518518</v>
      </c>
      <c r="E390" s="19">
        <v>0.63554818563600002</v>
      </c>
      <c r="F390" s="19">
        <v>0</v>
      </c>
      <c r="G390" s="19">
        <v>0.53875659704209999</v>
      </c>
      <c r="H390" s="19">
        <v>0.00086598766593640002</v>
      </c>
      <c r="I390" s="12">
        <f t="shared" si="10"/>
        <v>1</v>
      </c>
      <c r="J390" s="2" t="e">
        <f t="shared" si="11"/>
        <v>#N/A</v>
      </c>
      <c r="K390" s="20">
        <v>0.53790581226349998</v>
      </c>
      <c r="L390" s="20">
        <v>0.53789913654330002</v>
      </c>
      <c r="M390" s="20">
        <v>0.53788429498669998</v>
      </c>
      <c r="N390" s="20">
        <v>0.53787326812739999</v>
      </c>
      <c r="O390" s="20">
        <v>0.54222047328949996</v>
      </c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</row>
    <row r="391">
      <c r="A391" s="17"/>
      <c r="B391" s="11">
        <v>1900000</v>
      </c>
      <c r="C391" s="11">
        <v>1007</v>
      </c>
      <c r="D391" s="18">
        <v>45615.573368055557</v>
      </c>
      <c r="E391" s="19">
        <v>0.63929994223450004</v>
      </c>
      <c r="F391" s="19">
        <v>0</v>
      </c>
      <c r="G391" s="19">
        <v>0.54137427806850003</v>
      </c>
      <c r="H391" s="19">
        <v>0.00086542987625200002</v>
      </c>
      <c r="I391" s="12" t="str">
        <f t="shared" si="10"/>
        <v/>
      </c>
      <c r="J391" s="2">
        <f t="shared" si="11"/>
        <v>0.64240477318082567</v>
      </c>
      <c r="K391" s="20">
        <v>0.54222506284710004</v>
      </c>
      <c r="L391" s="20">
        <v>0.54223698377609997</v>
      </c>
      <c r="M391" s="20">
        <v>0.54224342107769996</v>
      </c>
      <c r="N391" s="20">
        <v>0.54225331544879996</v>
      </c>
      <c r="O391" s="20">
        <v>0.53791260719300005</v>
      </c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</row>
    <row r="392">
      <c r="A392" s="17"/>
      <c r="B392" s="11">
        <v>1000</v>
      </c>
      <c r="C392" s="11">
        <v>1000</v>
      </c>
      <c r="D392" s="18">
        <v>45615.573912037034</v>
      </c>
      <c r="E392" s="19">
        <v>0.63555646556449996</v>
      </c>
      <c r="F392" s="19">
        <v>0</v>
      </c>
      <c r="G392" s="19">
        <v>0.53875774145129995</v>
      </c>
      <c r="H392" s="19">
        <v>0.00086776017188770001</v>
      </c>
      <c r="I392" s="12">
        <f t="shared" si="10"/>
        <v>1</v>
      </c>
      <c r="J392" s="2" t="e">
        <f t="shared" si="11"/>
        <v>#N/A</v>
      </c>
      <c r="K392" s="20">
        <v>0.53790163993840001</v>
      </c>
      <c r="L392" s="20">
        <v>0.53789013624189996</v>
      </c>
      <c r="M392" s="20">
        <v>0.53788334131240001</v>
      </c>
      <c r="N392" s="20">
        <v>0.53788483142849997</v>
      </c>
      <c r="O392" s="20">
        <v>0.54222875833509998</v>
      </c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</row>
    <row r="393">
      <c r="A393" s="17"/>
      <c r="B393" s="11">
        <v>1925000</v>
      </c>
      <c r="C393" s="11">
        <v>1001</v>
      </c>
      <c r="D393" s="18">
        <v>45615.57439814815</v>
      </c>
      <c r="E393" s="19">
        <v>0.63967766570679996</v>
      </c>
      <c r="F393" s="19">
        <v>0</v>
      </c>
      <c r="G393" s="19">
        <v>0.54137300252910003</v>
      </c>
      <c r="H393" s="19">
        <v>0.00087610530630709998</v>
      </c>
      <c r="I393" s="12" t="str">
        <f t="shared" si="10"/>
        <v/>
      </c>
      <c r="J393" s="2">
        <f t="shared" si="11"/>
        <v>0.6428225429810378</v>
      </c>
      <c r="K393" s="20">
        <v>0.54223585128780005</v>
      </c>
      <c r="L393" s="20">
        <v>0.54224580526349997</v>
      </c>
      <c r="M393" s="20">
        <v>0.54225552082060002</v>
      </c>
      <c r="N393" s="20">
        <v>0.54225921630859997</v>
      </c>
      <c r="O393" s="20">
        <v>0.53786861896509996</v>
      </c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</row>
    <row r="394">
      <c r="A394" s="17"/>
      <c r="B394" s="11">
        <v>1000</v>
      </c>
      <c r="C394" s="11">
        <v>1000</v>
      </c>
      <c r="D394" s="18">
        <v>45615.574942129628</v>
      </c>
      <c r="E394" s="19">
        <v>0.63556647620950002</v>
      </c>
      <c r="F394" s="19">
        <v>0</v>
      </c>
      <c r="G394" s="19">
        <v>0.53872444629670002</v>
      </c>
      <c r="H394" s="19">
        <v>0.00087878458534460001</v>
      </c>
      <c r="I394" s="12">
        <f t="shared" si="10"/>
        <v>1</v>
      </c>
      <c r="J394" s="2" t="e">
        <f t="shared" si="11"/>
        <v>#N/A</v>
      </c>
      <c r="K394" s="20">
        <v>0.53785765171050004</v>
      </c>
      <c r="L394" s="20">
        <v>0.53785020112990001</v>
      </c>
      <c r="M394" s="20">
        <v>0.53784143924710004</v>
      </c>
      <c r="N394" s="20">
        <v>0.53783339262009999</v>
      </c>
      <c r="O394" s="20">
        <v>0.5422395467758</v>
      </c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</row>
    <row r="395">
      <c r="A395" s="17"/>
      <c r="B395" s="11">
        <v>1925000</v>
      </c>
      <c r="C395" s="11">
        <v>1001</v>
      </c>
      <c r="D395" s="18">
        <v>45615.575428240743</v>
      </c>
      <c r="E395" s="19">
        <v>0.63969426775729998</v>
      </c>
      <c r="F395" s="19">
        <v>0</v>
      </c>
      <c r="G395" s="19">
        <v>0.54138370752330001</v>
      </c>
      <c r="H395" s="19">
        <v>0.00087560734044410003</v>
      </c>
      <c r="I395" s="12" t="str">
        <f t="shared" ref="I395:I458" si="12">IF(ISEVEN(ROW()),B395/1000,"")</f>
        <v/>
      </c>
      <c r="J395" s="2">
        <f t="shared" ref="J395:J458" si="13">IF(B395&gt;B396,E395*G395/G396,NA())</f>
        <v>0.64284043014406134</v>
      </c>
      <c r="K395" s="20">
        <v>0.54224985837939998</v>
      </c>
      <c r="L395" s="20">
        <v>0.54225176572800005</v>
      </c>
      <c r="M395" s="20">
        <v>0.54226392507550003</v>
      </c>
      <c r="N395" s="20">
        <v>0.54227167367939999</v>
      </c>
      <c r="O395" s="20">
        <v>0.53788131475449996</v>
      </c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</row>
    <row r="396">
      <c r="A396" s="17"/>
      <c r="B396" s="11">
        <v>1000</v>
      </c>
      <c r="C396" s="11">
        <v>1000</v>
      </c>
      <c r="D396" s="18">
        <v>45615.575972222221</v>
      </c>
      <c r="E396" s="19">
        <v>0.63557811856909996</v>
      </c>
      <c r="F396" s="19">
        <v>0</v>
      </c>
      <c r="G396" s="19">
        <v>0.53873409032819997</v>
      </c>
      <c r="H396" s="19">
        <v>0.00087859470574299997</v>
      </c>
      <c r="I396" s="12">
        <f t="shared" si="12"/>
        <v>1</v>
      </c>
      <c r="J396" s="2" t="e">
        <f t="shared" si="13"/>
        <v>#N/A</v>
      </c>
      <c r="K396" s="20">
        <v>0.5378700494766</v>
      </c>
      <c r="L396" s="20">
        <v>0.53785794973370005</v>
      </c>
      <c r="M396" s="20">
        <v>0.53784769773480001</v>
      </c>
      <c r="N396" s="20">
        <v>0.53784632682800004</v>
      </c>
      <c r="O396" s="20">
        <v>0.54224842786789995</v>
      </c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</row>
    <row r="397">
      <c r="A397" s="17"/>
      <c r="B397" s="11">
        <v>1950000</v>
      </c>
      <c r="C397" s="11">
        <v>1001</v>
      </c>
      <c r="D397" s="18">
        <v>45615.57644675926</v>
      </c>
      <c r="E397" s="19">
        <v>0.63991908057689995</v>
      </c>
      <c r="F397" s="19">
        <v>0</v>
      </c>
      <c r="G397" s="19">
        <v>0.54137054681779995</v>
      </c>
      <c r="H397" s="19">
        <v>0.00089362084102070005</v>
      </c>
      <c r="I397" s="12" t="str">
        <f t="shared" si="12"/>
        <v/>
      </c>
      <c r="J397" s="2">
        <f t="shared" si="13"/>
        <v>0.6431305518894429</v>
      </c>
      <c r="K397" s="20">
        <v>0.54225766658779995</v>
      </c>
      <c r="L397" s="20">
        <v>0.54226124286650002</v>
      </c>
      <c r="M397" s="20">
        <v>0.54226368665699998</v>
      </c>
      <c r="N397" s="20">
        <v>0.54227405786509997</v>
      </c>
      <c r="O397" s="20">
        <v>0.53779608011250002</v>
      </c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</row>
    <row r="398">
      <c r="A398" s="17"/>
      <c r="B398" s="11">
        <v>1000</v>
      </c>
      <c r="C398" s="11">
        <v>1000</v>
      </c>
      <c r="D398" s="18">
        <v>45615.576990740738</v>
      </c>
      <c r="E398" s="19">
        <v>0.63557046145740004</v>
      </c>
      <c r="F398" s="19">
        <v>0</v>
      </c>
      <c r="G398" s="19">
        <v>0.53866721391679995</v>
      </c>
      <c r="H398" s="19">
        <v>0.00089333082573549996</v>
      </c>
      <c r="I398" s="12">
        <f t="shared" si="12"/>
        <v>1</v>
      </c>
      <c r="J398" s="2" t="e">
        <f t="shared" si="13"/>
        <v>#N/A</v>
      </c>
      <c r="K398" s="20">
        <v>0.53778439760209995</v>
      </c>
      <c r="L398" s="20">
        <v>0.53778052330019999</v>
      </c>
      <c r="M398" s="20">
        <v>0.53776901960370005</v>
      </c>
      <c r="N398" s="20">
        <v>0.53776162862779997</v>
      </c>
      <c r="O398" s="20">
        <v>0.54224050045009997</v>
      </c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</row>
    <row r="399">
      <c r="A399" s="17"/>
      <c r="B399" s="11">
        <v>1950000</v>
      </c>
      <c r="C399" s="11">
        <v>1001</v>
      </c>
      <c r="D399" s="18">
        <v>45615.577476851853</v>
      </c>
      <c r="E399" s="19">
        <v>0.63991898690640003</v>
      </c>
      <c r="F399" s="19">
        <v>0</v>
      </c>
      <c r="G399" s="19">
        <v>0.54136044979099995</v>
      </c>
      <c r="H399" s="19">
        <v>0.00089291598936250001</v>
      </c>
      <c r="I399" s="12" t="str">
        <f t="shared" si="12"/>
        <v/>
      </c>
      <c r="J399" s="2">
        <f t="shared" si="13"/>
        <v>0.64313019058824084</v>
      </c>
      <c r="K399" s="20">
        <v>0.54224300384519997</v>
      </c>
      <c r="L399" s="20">
        <v>0.54225105047230004</v>
      </c>
      <c r="M399" s="20">
        <v>0.54225766658779995</v>
      </c>
      <c r="N399" s="20">
        <v>0.54226171970369996</v>
      </c>
      <c r="O399" s="20">
        <v>0.53778880834580001</v>
      </c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</row>
    <row r="400">
      <c r="A400" s="17"/>
      <c r="B400" s="11">
        <v>1000</v>
      </c>
      <c r="C400" s="11">
        <v>1000</v>
      </c>
      <c r="D400" s="18">
        <v>45615.578020833331</v>
      </c>
      <c r="E400" s="19">
        <v>0.63555099425420003</v>
      </c>
      <c r="F400" s="19">
        <v>0</v>
      </c>
      <c r="G400" s="19">
        <v>0.53865739107129995</v>
      </c>
      <c r="H400" s="19">
        <v>0.0008917958578863</v>
      </c>
      <c r="I400" s="12">
        <f t="shared" si="12"/>
        <v>1</v>
      </c>
      <c r="J400" s="2" t="e">
        <f t="shared" si="13"/>
        <v>#N/A</v>
      </c>
      <c r="K400" s="20">
        <v>0.53778052330019999</v>
      </c>
      <c r="L400" s="20">
        <v>0.53776836395259997</v>
      </c>
      <c r="M400" s="20">
        <v>0.5377613902092</v>
      </c>
      <c r="N400" s="20">
        <v>0.5377521514893</v>
      </c>
      <c r="O400" s="20">
        <v>0.54222452640529994</v>
      </c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</row>
    <row r="401">
      <c r="A401" s="17"/>
      <c r="B401" s="11">
        <v>1950000</v>
      </c>
      <c r="C401" s="11">
        <v>1001</v>
      </c>
      <c r="D401" s="18">
        <v>45615.57849537037</v>
      </c>
      <c r="E401" s="19">
        <v>0.6399107821569</v>
      </c>
      <c r="F401" s="19">
        <v>0</v>
      </c>
      <c r="G401" s="19">
        <v>0.54135375022889998</v>
      </c>
      <c r="H401" s="19">
        <v>0.00088954522385309995</v>
      </c>
      <c r="I401" s="12" t="str">
        <f t="shared" si="12"/>
        <v/>
      </c>
      <c r="J401" s="2">
        <f t="shared" si="13"/>
        <v>0.64311055571526465</v>
      </c>
      <c r="K401" s="20">
        <v>0.5422335267067</v>
      </c>
      <c r="L401" s="20">
        <v>0.54223781824109996</v>
      </c>
      <c r="M401" s="20">
        <v>0.54224538803099998</v>
      </c>
      <c r="N401" s="20">
        <v>0.54225641489029996</v>
      </c>
      <c r="O401" s="20">
        <v>0.53779560327529996</v>
      </c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</row>
    <row r="402">
      <c r="A402" s="17"/>
      <c r="B402" s="11">
        <v>1000</v>
      </c>
      <c r="C402" s="11">
        <v>1000</v>
      </c>
      <c r="D402" s="18">
        <v>45615.579039351855</v>
      </c>
      <c r="E402" s="19">
        <v>0.63555026121369995</v>
      </c>
      <c r="F402" s="19">
        <v>0</v>
      </c>
      <c r="G402" s="19">
        <v>0.53866026401519995</v>
      </c>
      <c r="H402" s="19">
        <v>0.0008909903188504</v>
      </c>
      <c r="I402" s="12">
        <f t="shared" si="12"/>
        <v>1</v>
      </c>
      <c r="J402" s="2" t="e">
        <f t="shared" si="13"/>
        <v>#N/A</v>
      </c>
      <c r="K402" s="20">
        <v>0.53778511285779995</v>
      </c>
      <c r="L402" s="20">
        <v>0.53777319192890005</v>
      </c>
      <c r="M402" s="20">
        <v>0.53776407241820001</v>
      </c>
      <c r="N402" s="20">
        <v>0.53775477409359995</v>
      </c>
      <c r="O402" s="20">
        <v>0.54222416877750002</v>
      </c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</row>
    <row r="403">
      <c r="A403" s="17"/>
      <c r="B403" s="11">
        <v>1976000</v>
      </c>
      <c r="C403" s="11">
        <v>988</v>
      </c>
      <c r="D403" s="18">
        <v>45615.579525462963</v>
      </c>
      <c r="E403" s="19">
        <v>0.64010083033080001</v>
      </c>
      <c r="F403" s="19">
        <v>0</v>
      </c>
      <c r="G403" s="19">
        <v>0.54134659767149995</v>
      </c>
      <c r="H403" s="19">
        <v>0.00089934730134770004</v>
      </c>
      <c r="I403" s="12" t="str">
        <f t="shared" si="12"/>
        <v/>
      </c>
      <c r="J403" s="2">
        <f t="shared" si="13"/>
        <v>0.64333733331055287</v>
      </c>
      <c r="K403" s="20">
        <v>0.54223483800890004</v>
      </c>
      <c r="L403" s="20">
        <v>0.54224485158919999</v>
      </c>
      <c r="M403" s="20">
        <v>0.54225087165829999</v>
      </c>
      <c r="N403" s="20">
        <v>0.54225319623949997</v>
      </c>
      <c r="O403" s="20">
        <v>0.53774923086170001</v>
      </c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</row>
    <row r="404">
      <c r="A404" s="17"/>
      <c r="B404" s="11">
        <v>1000</v>
      </c>
      <c r="C404" s="11">
        <v>1000</v>
      </c>
      <c r="D404" s="18">
        <v>45615.580069444448</v>
      </c>
      <c r="E404" s="19">
        <v>0.63555714179260003</v>
      </c>
      <c r="F404" s="19">
        <v>0</v>
      </c>
      <c r="G404" s="19">
        <v>0.53862318992610003</v>
      </c>
      <c r="H404" s="19">
        <v>0.00090183709476199996</v>
      </c>
      <c r="I404" s="12">
        <f t="shared" si="12"/>
        <v>1</v>
      </c>
      <c r="J404" s="2" t="e">
        <f t="shared" si="13"/>
        <v>#N/A</v>
      </c>
      <c r="K404" s="20">
        <v>0.53773754835130005</v>
      </c>
      <c r="L404" s="20">
        <v>0.53772342205050006</v>
      </c>
      <c r="M404" s="20">
        <v>0.5377162098885</v>
      </c>
      <c r="N404" s="20">
        <v>0.53770828247070002</v>
      </c>
      <c r="O404" s="20">
        <v>0.54223048686980002</v>
      </c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</row>
    <row r="405">
      <c r="A405" s="17"/>
      <c r="B405" s="11">
        <v>1984000</v>
      </c>
      <c r="C405" s="11">
        <v>992</v>
      </c>
      <c r="D405" s="18">
        <v>45615.580555555556</v>
      </c>
      <c r="E405" s="19">
        <v>0.64015382919789998</v>
      </c>
      <c r="F405" s="19">
        <v>0</v>
      </c>
      <c r="G405" s="19">
        <v>0.54135535955430003</v>
      </c>
      <c r="H405" s="19">
        <v>0.00090075814124109996</v>
      </c>
      <c r="I405" s="12" t="str">
        <f t="shared" si="12"/>
        <v/>
      </c>
      <c r="J405" s="2">
        <f t="shared" si="13"/>
        <v>0.64339372290923613</v>
      </c>
      <c r="K405" s="20">
        <v>0.54224115610120005</v>
      </c>
      <c r="L405" s="20">
        <v>0.54224801063539996</v>
      </c>
      <c r="M405" s="20">
        <v>0.54226511716839998</v>
      </c>
      <c r="N405" s="20">
        <v>0.54227012395859997</v>
      </c>
      <c r="O405" s="20">
        <v>0.53775238990780005</v>
      </c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</row>
    <row r="406">
      <c r="A406" s="17"/>
      <c r="B406" s="11">
        <v>1000</v>
      </c>
      <c r="C406" s="11">
        <v>1000</v>
      </c>
      <c r="D406" s="18">
        <v>45615.581099537034</v>
      </c>
      <c r="E406" s="19">
        <v>0.63557604265220002</v>
      </c>
      <c r="F406" s="19">
        <v>0</v>
      </c>
      <c r="G406" s="19">
        <v>0.53862929344179999</v>
      </c>
      <c r="H406" s="19">
        <v>0.00090412229062</v>
      </c>
      <c r="I406" s="12">
        <f t="shared" si="12"/>
        <v>1</v>
      </c>
      <c r="J406" s="2" t="e">
        <f t="shared" si="13"/>
        <v>#N/A</v>
      </c>
      <c r="K406" s="20">
        <v>0.53773862123490002</v>
      </c>
      <c r="L406" s="20">
        <v>0.53772807121279997</v>
      </c>
      <c r="M406" s="20">
        <v>0.53771942853929999</v>
      </c>
      <c r="N406" s="20">
        <v>0.53771460056300002</v>
      </c>
      <c r="O406" s="20">
        <v>0.54224574565890005</v>
      </c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</row>
    <row r="407">
      <c r="A407" s="17"/>
      <c r="B407" s="11">
        <v>1992000</v>
      </c>
      <c r="C407" s="11">
        <v>996</v>
      </c>
      <c r="D407" s="18">
        <v>45615.581574074073</v>
      </c>
      <c r="E407" s="19">
        <v>0.6401207057003</v>
      </c>
      <c r="F407" s="19">
        <v>0</v>
      </c>
      <c r="G407" s="19">
        <v>0.54135270118709999</v>
      </c>
      <c r="H407" s="19">
        <v>0.00091224253728299995</v>
      </c>
      <c r="I407" s="12" t="str">
        <f t="shared" si="12"/>
        <v/>
      </c>
      <c r="J407" s="2">
        <f t="shared" si="13"/>
        <v>0.64340299642503473</v>
      </c>
      <c r="K407" s="20">
        <v>0.54225552082060002</v>
      </c>
      <c r="L407" s="20">
        <v>0.54226171970369996</v>
      </c>
      <c r="M407" s="20">
        <v>0.54226833581919998</v>
      </c>
      <c r="N407" s="20">
        <v>0.54227417707439995</v>
      </c>
      <c r="O407" s="20">
        <v>0.53770375251769997</v>
      </c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</row>
    <row r="408">
      <c r="A408" s="17"/>
      <c r="B408" s="11">
        <v>1000</v>
      </c>
      <c r="C408" s="11">
        <v>1000</v>
      </c>
      <c r="D408" s="18">
        <v>45615.582118055558</v>
      </c>
      <c r="E408" s="19">
        <v>0.63555941400170002</v>
      </c>
      <c r="F408" s="19">
        <v>0</v>
      </c>
      <c r="G408" s="19">
        <v>0.53859101533889997</v>
      </c>
      <c r="H408" s="19">
        <v>0.0009098334802515</v>
      </c>
      <c r="I408" s="12">
        <f t="shared" si="12"/>
        <v>1</v>
      </c>
      <c r="J408" s="2" t="e">
        <f t="shared" si="13"/>
        <v>#N/A</v>
      </c>
      <c r="K408" s="20">
        <v>0.53769499063490001</v>
      </c>
      <c r="L408" s="20">
        <v>0.53768432140349998</v>
      </c>
      <c r="M408" s="20">
        <v>0.53767669200900003</v>
      </c>
      <c r="N408" s="20">
        <v>0.53766876459120005</v>
      </c>
      <c r="O408" s="20">
        <v>0.5422303080559</v>
      </c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</row>
    <row r="409">
      <c r="A409" s="17"/>
      <c r="B409" s="11">
        <v>2000000</v>
      </c>
      <c r="C409" s="11">
        <v>1000</v>
      </c>
      <c r="D409" s="18">
        <v>45615.582604166666</v>
      </c>
      <c r="E409" s="19">
        <v>0.64012094854279999</v>
      </c>
      <c r="F409" s="19">
        <v>0</v>
      </c>
      <c r="G409" s="19">
        <v>0.54133791923520003</v>
      </c>
      <c r="H409" s="19">
        <v>0.00091515155371480004</v>
      </c>
      <c r="I409" s="12" t="str">
        <f t="shared" si="12"/>
        <v/>
      </c>
      <c r="J409" s="2">
        <f t="shared" si="13"/>
        <v>0.64341619064953792</v>
      </c>
      <c r="K409" s="20">
        <v>0.54224050045009997</v>
      </c>
      <c r="L409" s="20">
        <v>0.54225069284439997</v>
      </c>
      <c r="M409" s="20">
        <v>0.54225593805310002</v>
      </c>
      <c r="N409" s="20">
        <v>0.54226511716839998</v>
      </c>
      <c r="O409" s="20">
        <v>0.5376773476601</v>
      </c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</row>
    <row r="410">
      <c r="A410" s="17"/>
      <c r="B410" s="11">
        <v>1000</v>
      </c>
      <c r="C410" s="11">
        <v>1000</v>
      </c>
      <c r="D410" s="18">
        <v>45615.583148148151</v>
      </c>
      <c r="E410" s="19">
        <v>0.63552916144899996</v>
      </c>
      <c r="F410" s="19">
        <v>0</v>
      </c>
      <c r="G410" s="19">
        <v>0.53856546878809997</v>
      </c>
      <c r="H410" s="19">
        <v>0.00091115730668990004</v>
      </c>
      <c r="I410" s="12">
        <f t="shared" si="12"/>
        <v>1</v>
      </c>
      <c r="J410" s="2" t="e">
        <f t="shared" si="13"/>
        <v>#N/A</v>
      </c>
      <c r="K410" s="20">
        <v>0.53766852617259997</v>
      </c>
      <c r="L410" s="20">
        <v>0.53766018152240003</v>
      </c>
      <c r="M410" s="20">
        <v>0.53765016794200005</v>
      </c>
      <c r="N410" s="20">
        <v>0.53763842582700005</v>
      </c>
      <c r="O410" s="20">
        <v>0.54221004247670002</v>
      </c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</row>
    <row r="411">
      <c r="A411" s="17"/>
      <c r="B411" s="11">
        <v>2008000</v>
      </c>
      <c r="C411" s="11">
        <v>1004</v>
      </c>
      <c r="D411" s="18">
        <v>45615.583622685182</v>
      </c>
      <c r="E411" s="19">
        <v>0.64011069689620004</v>
      </c>
      <c r="F411" s="19">
        <v>0</v>
      </c>
      <c r="G411" s="19">
        <v>0.5413207173347</v>
      </c>
      <c r="H411" s="19">
        <v>0.00091523030583639999</v>
      </c>
      <c r="I411" s="12" t="str">
        <f t="shared" si="12"/>
        <v/>
      </c>
      <c r="J411" s="2">
        <f t="shared" si="13"/>
        <v>0.64339539561803172</v>
      </c>
      <c r="K411" s="20">
        <v>0.54222416877750002</v>
      </c>
      <c r="L411" s="20">
        <v>0.54223430156709995</v>
      </c>
      <c r="M411" s="20">
        <v>0.54223924875259999</v>
      </c>
      <c r="N411" s="20">
        <v>0.54224604368210005</v>
      </c>
      <c r="O411" s="20">
        <v>0.53765982389449996</v>
      </c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</row>
    <row r="412">
      <c r="A412" s="17"/>
      <c r="B412" s="11">
        <v>1000</v>
      </c>
      <c r="C412" s="11">
        <v>1000</v>
      </c>
      <c r="D412" s="18">
        <v>45615.584166666667</v>
      </c>
      <c r="E412" s="19">
        <v>0.63555786769510003</v>
      </c>
      <c r="F412" s="19">
        <v>0</v>
      </c>
      <c r="G412" s="19">
        <v>0.53855713605879996</v>
      </c>
      <c r="H412" s="19">
        <v>0.00091958053002459998</v>
      </c>
      <c r="I412" s="12">
        <f t="shared" si="12"/>
        <v>1</v>
      </c>
      <c r="J412" s="2" t="e">
        <f t="shared" si="13"/>
        <v>#N/A</v>
      </c>
      <c r="K412" s="20">
        <v>0.53764867782589998</v>
      </c>
      <c r="L412" s="20">
        <v>0.5376396179199</v>
      </c>
      <c r="M412" s="20">
        <v>0.5376328825951</v>
      </c>
      <c r="N412" s="20">
        <v>0.53762906789779996</v>
      </c>
      <c r="O412" s="20">
        <v>0.54223543405529995</v>
      </c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</row>
    <row r="413">
      <c r="A413" s="17"/>
      <c r="B413" s="11">
        <v>2025000</v>
      </c>
      <c r="C413" s="11">
        <v>999</v>
      </c>
      <c r="D413" s="18">
        <v>45615.584652777776</v>
      </c>
      <c r="E413" s="19">
        <v>0.64001618120729997</v>
      </c>
      <c r="F413" s="19">
        <v>0</v>
      </c>
      <c r="G413" s="19">
        <v>0.54131838083270001</v>
      </c>
      <c r="H413" s="19">
        <v>0.00093382153017239995</v>
      </c>
      <c r="I413" s="12" t="str">
        <f t="shared" si="12"/>
        <v/>
      </c>
      <c r="J413" s="2">
        <f t="shared" si="13"/>
        <v>0.64337843673011208</v>
      </c>
      <c r="K413" s="20">
        <v>0.54224282503129995</v>
      </c>
      <c r="L413" s="20">
        <v>0.54224956035609995</v>
      </c>
      <c r="M413" s="20">
        <v>0.5422574281693</v>
      </c>
      <c r="N413" s="20">
        <v>0.54225897788999999</v>
      </c>
      <c r="O413" s="20">
        <v>0.53758311271670001</v>
      </c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</row>
    <row r="414">
      <c r="A414" s="17"/>
      <c r="B414" s="11">
        <v>1000</v>
      </c>
      <c r="C414" s="11">
        <v>1000</v>
      </c>
      <c r="D414" s="18">
        <v>45615.585196759261</v>
      </c>
      <c r="E414" s="19">
        <v>0.63554843392530003</v>
      </c>
      <c r="F414" s="19">
        <v>0</v>
      </c>
      <c r="G414" s="19">
        <v>0.53848948478699998</v>
      </c>
      <c r="H414" s="19">
        <v>0.00093353516746589997</v>
      </c>
      <c r="I414" s="12">
        <f t="shared" si="12"/>
        <v>1</v>
      </c>
      <c r="J414" s="2" t="e">
        <f t="shared" si="13"/>
        <v>#N/A</v>
      </c>
      <c r="K414" s="20">
        <v>0.53757327795029997</v>
      </c>
      <c r="L414" s="20">
        <v>0.53755795955660002</v>
      </c>
      <c r="M414" s="20">
        <v>0.53754729032519999</v>
      </c>
      <c r="N414" s="20">
        <v>0.53754532337189997</v>
      </c>
      <c r="O414" s="20">
        <v>0.54222357273099997</v>
      </c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</row>
    <row r="415">
      <c r="A415" s="17"/>
      <c r="B415" s="11">
        <v>2025000</v>
      </c>
      <c r="C415" s="11">
        <v>999</v>
      </c>
      <c r="D415" s="18">
        <v>45615.5856712963</v>
      </c>
      <c r="E415" s="19">
        <v>0.64001984213209995</v>
      </c>
      <c r="F415" s="19">
        <v>0</v>
      </c>
      <c r="G415" s="19">
        <v>0.54130651950840003</v>
      </c>
      <c r="H415" s="19">
        <v>0.0009306782879224</v>
      </c>
      <c r="I415" s="12" t="str">
        <f t="shared" si="12"/>
        <v/>
      </c>
      <c r="J415" s="2">
        <f t="shared" si="13"/>
        <v>0.64336209424182123</v>
      </c>
      <c r="K415" s="20">
        <v>0.54222929477689996</v>
      </c>
      <c r="L415" s="20">
        <v>0.54223287105560003</v>
      </c>
      <c r="M415" s="20">
        <v>0.54223853349689999</v>
      </c>
      <c r="N415" s="20">
        <v>0.54224807023999999</v>
      </c>
      <c r="O415" s="20">
        <v>0.53758382797240001</v>
      </c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</row>
    <row r="416">
      <c r="A416" s="17"/>
      <c r="B416" s="11">
        <v>1000</v>
      </c>
      <c r="C416" s="11">
        <v>1000</v>
      </c>
      <c r="D416" s="18">
        <v>45615.586215277777</v>
      </c>
      <c r="E416" s="19">
        <v>0.63555466628620005</v>
      </c>
      <c r="F416" s="19">
        <v>0</v>
      </c>
      <c r="G416" s="19">
        <v>0.53849444389339995</v>
      </c>
      <c r="H416" s="19">
        <v>0.00093441772906310003</v>
      </c>
      <c r="I416" s="12">
        <f t="shared" si="12"/>
        <v>1</v>
      </c>
      <c r="J416" s="2" t="e">
        <f t="shared" si="13"/>
        <v>#N/A</v>
      </c>
      <c r="K416" s="20">
        <v>0.53756976127620004</v>
      </c>
      <c r="L416" s="20">
        <v>0.53756135702130003</v>
      </c>
      <c r="M416" s="20">
        <v>0.53755736351009997</v>
      </c>
      <c r="N416" s="20">
        <v>0.53755164146419998</v>
      </c>
      <c r="O416" s="20">
        <v>0.54223209619519996</v>
      </c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</row>
    <row r="417">
      <c r="A417" s="17"/>
      <c r="B417" s="11">
        <v>2040000</v>
      </c>
      <c r="C417" s="11">
        <v>1003</v>
      </c>
      <c r="D417" s="18">
        <v>45615.586701388886</v>
      </c>
      <c r="E417" s="19">
        <v>0.63992624478030002</v>
      </c>
      <c r="F417" s="19">
        <v>0</v>
      </c>
      <c r="G417" s="19">
        <v>0.54131314754490001</v>
      </c>
      <c r="H417" s="19">
        <v>0.00094057753396160004</v>
      </c>
      <c r="I417" s="12" t="str">
        <f t="shared" si="12"/>
        <v/>
      </c>
      <c r="J417" s="2">
        <f t="shared" si="13"/>
        <v>0.64331184396773722</v>
      </c>
      <c r="K417" s="20">
        <v>0.54224300384519997</v>
      </c>
      <c r="L417" s="20">
        <v>0.54225206375120005</v>
      </c>
      <c r="M417" s="20">
        <v>0.54225355386730001</v>
      </c>
      <c r="N417" s="20">
        <v>0.54226624965670001</v>
      </c>
      <c r="O417" s="20">
        <v>0.53755086660389995</v>
      </c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</row>
    <row r="418">
      <c r="A418" s="17"/>
      <c r="B418" s="11">
        <v>1000</v>
      </c>
      <c r="C418" s="11">
        <v>1000</v>
      </c>
      <c r="D418" s="18">
        <v>45615.587245370371</v>
      </c>
      <c r="E418" s="19">
        <v>0.63554451256669997</v>
      </c>
      <c r="F418" s="19">
        <v>0</v>
      </c>
      <c r="G418" s="19">
        <v>0.53846434354780004</v>
      </c>
      <c r="H418" s="19">
        <v>0.00093816389616980004</v>
      </c>
      <c r="I418" s="12">
        <f t="shared" si="12"/>
        <v>1</v>
      </c>
      <c r="J418" s="2" t="e">
        <f t="shared" si="13"/>
        <v>#N/A</v>
      </c>
      <c r="K418" s="20">
        <v>0.53753960132599998</v>
      </c>
      <c r="L418" s="20">
        <v>0.53753042221070002</v>
      </c>
      <c r="M418" s="20">
        <v>0.5375221371651</v>
      </c>
      <c r="N418" s="20">
        <v>0.53751260042189997</v>
      </c>
      <c r="O418" s="20">
        <v>0.54221695661540004</v>
      </c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</row>
    <row r="419">
      <c r="A419" s="17"/>
      <c r="B419" s="11">
        <v>2040000</v>
      </c>
      <c r="C419" s="11">
        <v>1003</v>
      </c>
      <c r="D419" s="18">
        <v>45615.587719907409</v>
      </c>
      <c r="E419" s="19">
        <v>0.63993765328039998</v>
      </c>
      <c r="F419" s="19">
        <v>0</v>
      </c>
      <c r="G419" s="19">
        <v>0.54130817651749996</v>
      </c>
      <c r="H419" s="19">
        <v>0.00093658339267799998</v>
      </c>
      <c r="I419" s="12" t="str">
        <f t="shared" si="12"/>
        <v/>
      </c>
      <c r="J419" s="2">
        <f t="shared" si="13"/>
        <v>0.64330759225380696</v>
      </c>
      <c r="K419" s="20">
        <v>0.54222899675369995</v>
      </c>
      <c r="L419" s="20">
        <v>0.54224085807800004</v>
      </c>
      <c r="M419" s="20">
        <v>0.54225164651869995</v>
      </c>
      <c r="N419" s="20">
        <v>0.54225748777390004</v>
      </c>
      <c r="O419" s="20">
        <v>0.53756189346310002</v>
      </c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</row>
    <row r="420">
      <c r="A420" s="17"/>
      <c r="B420" s="11">
        <v>1000</v>
      </c>
      <c r="C420" s="11">
        <v>1000</v>
      </c>
      <c r="D420" s="18">
        <v>45615.588275462964</v>
      </c>
      <c r="E420" s="19">
        <v>0.63554279453789997</v>
      </c>
      <c r="F420" s="19">
        <v>0</v>
      </c>
      <c r="G420" s="19">
        <v>0.53847255706789998</v>
      </c>
      <c r="H420" s="19">
        <v>0.00093748533657670005</v>
      </c>
      <c r="I420" s="12">
        <f t="shared" si="12"/>
        <v>1</v>
      </c>
      <c r="J420" s="2" t="e">
        <f t="shared" si="13"/>
        <v>#N/A</v>
      </c>
      <c r="K420" s="20">
        <v>0.53754925727839997</v>
      </c>
      <c r="L420" s="20">
        <v>0.5375418663025</v>
      </c>
      <c r="M420" s="20">
        <v>0.53753089904789997</v>
      </c>
      <c r="N420" s="20">
        <v>0.53751832246779996</v>
      </c>
      <c r="O420" s="20">
        <v>0.54222244024279997</v>
      </c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</row>
    <row r="421">
      <c r="A421" s="17"/>
      <c r="B421" s="11">
        <v>2075000</v>
      </c>
      <c r="C421" s="11">
        <v>996</v>
      </c>
      <c r="D421" s="18">
        <v>45615.588750000003</v>
      </c>
      <c r="E421" s="19">
        <v>0.63954709796910003</v>
      </c>
      <c r="F421" s="19">
        <v>0</v>
      </c>
      <c r="G421" s="19">
        <v>0.54128843545909999</v>
      </c>
      <c r="H421" s="19">
        <v>0.00096033127754809999</v>
      </c>
      <c r="I421" s="12" t="str">
        <f t="shared" si="12"/>
        <v/>
      </c>
      <c r="J421" s="2">
        <f t="shared" si="13"/>
        <v>0.64299926405102548</v>
      </c>
      <c r="K421" s="20">
        <v>0.54223430156709995</v>
      </c>
      <c r="L421" s="20">
        <v>0.54224431514740001</v>
      </c>
      <c r="M421" s="20">
        <v>0.54225528240200005</v>
      </c>
      <c r="N421" s="20">
        <v>0.54226112365720003</v>
      </c>
      <c r="O421" s="20">
        <v>0.53744715452189995</v>
      </c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</row>
    <row r="422">
      <c r="A422" s="17"/>
      <c r="B422" s="11">
        <v>1000</v>
      </c>
      <c r="C422" s="11">
        <v>1000</v>
      </c>
      <c r="D422" s="18">
        <v>45615.58929398148</v>
      </c>
      <c r="E422" s="19">
        <v>0.63554426145700005</v>
      </c>
      <c r="F422" s="19">
        <v>0</v>
      </c>
      <c r="G422" s="19">
        <v>0.53838233947750003</v>
      </c>
      <c r="H422" s="19">
        <v>0.00095901681779109996</v>
      </c>
      <c r="I422" s="12">
        <f t="shared" si="12"/>
        <v>1</v>
      </c>
      <c r="J422" s="2" t="e">
        <f t="shared" si="13"/>
        <v>#N/A</v>
      </c>
      <c r="K422" s="20">
        <v>0.53743326663970004</v>
      </c>
      <c r="L422" s="20">
        <v>0.5374258160591</v>
      </c>
      <c r="M422" s="20">
        <v>0.53741884231570003</v>
      </c>
      <c r="N422" s="20">
        <v>0.53741538524629995</v>
      </c>
      <c r="O422" s="20">
        <v>0.54221838712689996</v>
      </c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</row>
    <row r="423">
      <c r="A423" s="17"/>
      <c r="B423" s="11">
        <v>2075000</v>
      </c>
      <c r="C423" s="11">
        <v>996</v>
      </c>
      <c r="D423" s="18">
        <v>45615.589780092596</v>
      </c>
      <c r="E423" s="19">
        <v>0.63954836175280005</v>
      </c>
      <c r="F423" s="19">
        <v>0</v>
      </c>
      <c r="G423" s="19">
        <v>0.54128611087800005</v>
      </c>
      <c r="H423" s="19">
        <v>0.00095765772162190003</v>
      </c>
      <c r="I423" s="12" t="str">
        <f t="shared" si="12"/>
        <v/>
      </c>
      <c r="J423" s="2">
        <f t="shared" si="13"/>
        <v>0.64299437056371955</v>
      </c>
      <c r="K423" s="20">
        <v>0.54222786426540004</v>
      </c>
      <c r="L423" s="20">
        <v>0.54223477840419998</v>
      </c>
      <c r="M423" s="20">
        <v>0.54224866628650004</v>
      </c>
      <c r="N423" s="20">
        <v>0.54226368665699998</v>
      </c>
      <c r="O423" s="20">
        <v>0.53745555877689999</v>
      </c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</row>
    <row r="424">
      <c r="A424" s="17"/>
      <c r="B424" s="11">
        <v>1000</v>
      </c>
      <c r="C424" s="11">
        <v>1000</v>
      </c>
      <c r="D424" s="18">
        <v>45615.590312499997</v>
      </c>
      <c r="E424" s="19">
        <v>0.63554543635789995</v>
      </c>
      <c r="F424" s="19">
        <v>0</v>
      </c>
      <c r="G424" s="19">
        <v>0.53838518857960005</v>
      </c>
      <c r="H424" s="19">
        <v>0.00095821092311229995</v>
      </c>
      <c r="I424" s="12">
        <f t="shared" si="12"/>
        <v>1</v>
      </c>
      <c r="J424" s="2" t="e">
        <f t="shared" si="13"/>
        <v>#N/A</v>
      </c>
      <c r="K424" s="20">
        <v>0.53744310140609997</v>
      </c>
      <c r="L424" s="20">
        <v>0.53743171691890002</v>
      </c>
      <c r="M424" s="20">
        <v>0.53742361068730005</v>
      </c>
      <c r="N424" s="20">
        <v>0.53740954399109997</v>
      </c>
      <c r="O424" s="20">
        <v>0.54221796989439996</v>
      </c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</row>
    <row r="425">
      <c r="A425" s="17"/>
      <c r="B425" s="11">
        <v>2075000</v>
      </c>
      <c r="C425" s="11">
        <v>996</v>
      </c>
      <c r="D425" s="18">
        <v>45615.590798611112</v>
      </c>
      <c r="E425" s="19">
        <v>0.63953976298119997</v>
      </c>
      <c r="F425" s="19">
        <v>0</v>
      </c>
      <c r="G425" s="19">
        <v>0.54128314256669996</v>
      </c>
      <c r="H425" s="19">
        <v>0.00096057830623159999</v>
      </c>
      <c r="I425" s="12" t="str">
        <f t="shared" si="12"/>
        <v/>
      </c>
      <c r="J425" s="2">
        <f t="shared" si="13"/>
        <v>0.64299420139227159</v>
      </c>
      <c r="K425" s="20">
        <v>0.54222738742830001</v>
      </c>
      <c r="L425" s="20">
        <v>0.54223716258999999</v>
      </c>
      <c r="M425" s="20">
        <v>0.54224920272830002</v>
      </c>
      <c r="N425" s="20">
        <v>0.54226106405259999</v>
      </c>
      <c r="O425" s="20">
        <v>0.53744089603419998</v>
      </c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</row>
    <row r="426">
      <c r="A426" s="17"/>
      <c r="B426" s="11">
        <v>1000</v>
      </c>
      <c r="C426" s="11">
        <v>1000</v>
      </c>
      <c r="D426" s="18">
        <v>45615.59134259259</v>
      </c>
      <c r="E426" s="19">
        <v>0.63553757416229995</v>
      </c>
      <c r="F426" s="19">
        <v>0</v>
      </c>
      <c r="G426" s="19">
        <v>0.53837513923650004</v>
      </c>
      <c r="H426" s="19">
        <v>0.00095935324776619995</v>
      </c>
      <c r="I426" s="12">
        <f t="shared" si="12"/>
        <v>1</v>
      </c>
      <c r="J426" s="2" t="e">
        <f t="shared" si="13"/>
        <v>#N/A</v>
      </c>
      <c r="K426" s="20">
        <v>0.53743302822109995</v>
      </c>
      <c r="L426" s="20">
        <v>0.53742122650150004</v>
      </c>
      <c r="M426" s="20">
        <v>0.53740948438640002</v>
      </c>
      <c r="N426" s="20">
        <v>0.53739947080609995</v>
      </c>
      <c r="O426" s="20">
        <v>0.54221248626709995</v>
      </c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</row>
    <row r="427">
      <c r="A427" s="17"/>
      <c r="B427" s="11">
        <v>2100000</v>
      </c>
      <c r="C427" s="11">
        <v>1001</v>
      </c>
      <c r="D427" s="18">
        <v>45615.591817129629</v>
      </c>
      <c r="E427" s="19">
        <v>0.63920115253980003</v>
      </c>
      <c r="F427" s="19">
        <v>0</v>
      </c>
      <c r="G427" s="19">
        <v>0.54127680063250005</v>
      </c>
      <c r="H427" s="19">
        <v>0.00096494948599709998</v>
      </c>
      <c r="I427" s="12" t="str">
        <f t="shared" si="12"/>
        <v/>
      </c>
      <c r="J427" s="2">
        <f t="shared" si="13"/>
        <v>0.6426588258939665</v>
      </c>
      <c r="K427" s="20">
        <v>0.54222559928890002</v>
      </c>
      <c r="L427" s="20">
        <v>0.54223746061330003</v>
      </c>
      <c r="M427" s="20">
        <v>0.5422497391701</v>
      </c>
      <c r="N427" s="20">
        <v>0.54225414991380005</v>
      </c>
      <c r="O427" s="20">
        <v>0.53741705417630004</v>
      </c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</row>
    <row r="428">
      <c r="A428" s="17"/>
      <c r="B428" s="11">
        <v>1000</v>
      </c>
      <c r="C428" s="11">
        <v>1000</v>
      </c>
      <c r="D428" s="18">
        <v>45615.592372685183</v>
      </c>
      <c r="E428" s="19">
        <v>0.63557305389429997</v>
      </c>
      <c r="F428" s="19">
        <v>0</v>
      </c>
      <c r="G428" s="19">
        <v>0.53836458921429997</v>
      </c>
      <c r="H428" s="19">
        <v>0.00096968301815219995</v>
      </c>
      <c r="I428" s="12">
        <f t="shared" si="12"/>
        <v>1</v>
      </c>
      <c r="J428" s="2" t="e">
        <f t="shared" si="13"/>
        <v>#N/A</v>
      </c>
      <c r="K428" s="20">
        <v>0.53740519285199995</v>
      </c>
      <c r="L428" s="20">
        <v>0.53739708662029995</v>
      </c>
      <c r="M428" s="20">
        <v>0.53738903999330001</v>
      </c>
      <c r="N428" s="20">
        <v>0.53738832473749998</v>
      </c>
      <c r="O428" s="20">
        <v>0.54224330186839997</v>
      </c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</row>
    <row r="429">
      <c r="A429" s="17"/>
      <c r="B429" s="11">
        <v>2100000</v>
      </c>
      <c r="C429" s="11">
        <v>1001</v>
      </c>
      <c r="D429" s="18">
        <v>45615.592847222222</v>
      </c>
      <c r="E429" s="19">
        <v>0.63917719279039997</v>
      </c>
      <c r="F429" s="19">
        <v>0</v>
      </c>
      <c r="G429" s="19">
        <v>0.5412860989571</v>
      </c>
      <c r="H429" s="19">
        <v>0.00096969184205400005</v>
      </c>
      <c r="I429" s="12" t="str">
        <f t="shared" si="12"/>
        <v/>
      </c>
      <c r="J429" s="2">
        <f t="shared" si="13"/>
        <v>0.64266021982656019</v>
      </c>
      <c r="K429" s="20">
        <v>0.54225075244900001</v>
      </c>
      <c r="L429" s="20">
        <v>0.5422532558441</v>
      </c>
      <c r="M429" s="20">
        <v>0.54225760698320002</v>
      </c>
      <c r="N429" s="20">
        <v>0.54226154088970002</v>
      </c>
      <c r="O429" s="20">
        <v>0.53740733861919998</v>
      </c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</row>
    <row r="430">
      <c r="A430" s="17"/>
      <c r="B430" s="11">
        <v>1000</v>
      </c>
      <c r="C430" s="11">
        <v>1000</v>
      </c>
      <c r="D430" s="18">
        <v>45615.593391203707</v>
      </c>
      <c r="E430" s="19">
        <v>0.6355641679963</v>
      </c>
      <c r="F430" s="19">
        <v>0</v>
      </c>
      <c r="G430" s="19">
        <v>0.53835248947140002</v>
      </c>
      <c r="H430" s="19">
        <v>0.00097077668660119996</v>
      </c>
      <c r="I430" s="12">
        <f t="shared" si="12"/>
        <v>1</v>
      </c>
      <c r="J430" s="2" t="e">
        <f t="shared" si="13"/>
        <v>#N/A</v>
      </c>
      <c r="K430" s="20">
        <v>0.53739744424820002</v>
      </c>
      <c r="L430" s="20">
        <v>0.53738254308699995</v>
      </c>
      <c r="M430" s="20">
        <v>0.53737747669220004</v>
      </c>
      <c r="N430" s="20">
        <v>0.53736943006519999</v>
      </c>
      <c r="O430" s="20">
        <v>0.54223555326460005</v>
      </c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</row>
    <row r="431">
      <c r="A431" s="17"/>
      <c r="B431" s="11">
        <v>2100000</v>
      </c>
      <c r="C431" s="11">
        <v>1001</v>
      </c>
      <c r="D431" s="18">
        <v>45615.593877314815</v>
      </c>
      <c r="E431" s="19">
        <v>0.63917849742330002</v>
      </c>
      <c r="F431" s="19">
        <v>0</v>
      </c>
      <c r="G431" s="19">
        <v>0.54128005504609999</v>
      </c>
      <c r="H431" s="19">
        <v>0.00096869217400710002</v>
      </c>
      <c r="I431" s="12" t="str">
        <f t="shared" si="12"/>
        <v/>
      </c>
      <c r="J431" s="2">
        <f t="shared" si="13"/>
        <v>0.64266088759238293</v>
      </c>
      <c r="K431" s="20">
        <v>0.54223835468290005</v>
      </c>
      <c r="L431" s="20">
        <v>0.5422444343567</v>
      </c>
      <c r="M431" s="20">
        <v>0.54225337505339999</v>
      </c>
      <c r="N431" s="20">
        <v>0.54225879907609997</v>
      </c>
      <c r="O431" s="20">
        <v>0.53740531206130004</v>
      </c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</row>
    <row r="432">
      <c r="A432" s="17"/>
      <c r="B432" s="11">
        <v>1000</v>
      </c>
      <c r="C432" s="11">
        <v>1000</v>
      </c>
      <c r="D432" s="18">
        <v>45615.594409722224</v>
      </c>
      <c r="E432" s="19">
        <v>0.63554317698829998</v>
      </c>
      <c r="F432" s="19">
        <v>0</v>
      </c>
      <c r="G432" s="19">
        <v>0.53834701776500005</v>
      </c>
      <c r="H432" s="19">
        <v>0.00096810918173130002</v>
      </c>
      <c r="I432" s="12">
        <f t="shared" si="12"/>
        <v>1</v>
      </c>
      <c r="J432" s="2" t="e">
        <f t="shared" si="13"/>
        <v>#N/A</v>
      </c>
      <c r="K432" s="20">
        <v>0.53739374876019996</v>
      </c>
      <c r="L432" s="20">
        <v>0.53738492727279996</v>
      </c>
      <c r="M432" s="20">
        <v>0.53737354278560001</v>
      </c>
      <c r="N432" s="20">
        <v>0.53736346960070003</v>
      </c>
      <c r="O432" s="20">
        <v>0.5422194004059</v>
      </c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</row>
    <row r="433">
      <c r="A433" s="17"/>
      <c r="B433" s="11">
        <v>2125000</v>
      </c>
      <c r="C433" s="11">
        <v>1003</v>
      </c>
      <c r="D433" s="18">
        <v>45615.594895833332</v>
      </c>
      <c r="E433" s="19">
        <v>0.63868065798289997</v>
      </c>
      <c r="F433" s="19">
        <v>0</v>
      </c>
      <c r="G433" s="19">
        <v>0.5412598371506</v>
      </c>
      <c r="H433" s="19">
        <v>0.0009819116157549</v>
      </c>
      <c r="I433" s="12" t="str">
        <f t="shared" si="12"/>
        <v/>
      </c>
      <c r="J433" s="2">
        <f t="shared" si="13"/>
        <v>0.64220705546031553</v>
      </c>
      <c r="K433" s="20">
        <v>0.5422282218933</v>
      </c>
      <c r="L433" s="20">
        <v>0.54223752021789995</v>
      </c>
      <c r="M433" s="20">
        <v>0.542243719101</v>
      </c>
      <c r="N433" s="20">
        <v>0.54225748777390004</v>
      </c>
      <c r="O433" s="20">
        <v>0.53733223676679998</v>
      </c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</row>
    <row r="434">
      <c r="A434" s="17"/>
      <c r="B434" s="11">
        <v>1000</v>
      </c>
      <c r="C434" s="11">
        <v>1000</v>
      </c>
      <c r="D434" s="18">
        <v>45615.595439814817</v>
      </c>
      <c r="E434" s="19">
        <v>0.63554204844410001</v>
      </c>
      <c r="F434" s="19">
        <v>0</v>
      </c>
      <c r="G434" s="19">
        <v>0.53828774690629999</v>
      </c>
      <c r="H434" s="19">
        <v>0.00098309052853400004</v>
      </c>
      <c r="I434" s="12">
        <f t="shared" si="12"/>
        <v>1</v>
      </c>
      <c r="J434" s="2" t="e">
        <f t="shared" si="13"/>
        <v>#N/A</v>
      </c>
      <c r="K434" s="20">
        <v>0.53732007741929999</v>
      </c>
      <c r="L434" s="20">
        <v>0.53730964660640002</v>
      </c>
      <c r="M434" s="20">
        <v>0.53729951381679997</v>
      </c>
      <c r="N434" s="20">
        <v>0.53728944063189998</v>
      </c>
      <c r="O434" s="20">
        <v>0.54222005605699997</v>
      </c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</row>
    <row r="435">
      <c r="A435" s="17"/>
      <c r="B435" s="11">
        <v>2125000</v>
      </c>
      <c r="C435" s="11">
        <v>1003</v>
      </c>
      <c r="D435" s="18">
        <v>45615.595914351848</v>
      </c>
      <c r="E435" s="19">
        <v>0.6386538569611</v>
      </c>
      <c r="F435" s="19">
        <v>0</v>
      </c>
      <c r="G435" s="19">
        <v>0.54125547409060004</v>
      </c>
      <c r="H435" s="19">
        <v>0.00098550968781160007</v>
      </c>
      <c r="I435" s="12" t="str">
        <f t="shared" si="12"/>
        <v/>
      </c>
      <c r="J435" s="2">
        <f t="shared" si="13"/>
        <v>0.64217684981218437</v>
      </c>
      <c r="K435" s="20">
        <v>0.54222905635829999</v>
      </c>
      <c r="L435" s="20">
        <v>0.54223990440369996</v>
      </c>
      <c r="M435" s="20">
        <v>0.542243719101</v>
      </c>
      <c r="N435" s="20">
        <v>0.54225122928619995</v>
      </c>
      <c r="O435" s="20">
        <v>0.53731346130369995</v>
      </c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</row>
    <row r="436">
      <c r="A436" s="17"/>
      <c r="B436" s="11">
        <v>1000</v>
      </c>
      <c r="C436" s="11">
        <v>1000</v>
      </c>
      <c r="D436" s="18">
        <v>45615.596458333333</v>
      </c>
      <c r="E436" s="19">
        <v>0.63555904122429996</v>
      </c>
      <c r="F436" s="19">
        <v>0</v>
      </c>
      <c r="G436" s="19">
        <v>0.53828613758090005</v>
      </c>
      <c r="H436" s="19">
        <v>0.00098569399249190002</v>
      </c>
      <c r="I436" s="12">
        <f t="shared" si="12"/>
        <v>1</v>
      </c>
      <c r="J436" s="2" t="e">
        <f t="shared" si="13"/>
        <v>#N/A</v>
      </c>
      <c r="K436" s="20">
        <v>0.53730958700179998</v>
      </c>
      <c r="L436" s="20">
        <v>0.53730785846710005</v>
      </c>
      <c r="M436" s="20">
        <v>0.53729850053789996</v>
      </c>
      <c r="N436" s="20">
        <v>0.53728586435320003</v>
      </c>
      <c r="O436" s="20">
        <v>0.54222887754439997</v>
      </c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</row>
    <row r="437">
      <c r="A437" s="17"/>
      <c r="B437" s="11">
        <v>2145000</v>
      </c>
      <c r="C437" s="11">
        <v>1001</v>
      </c>
      <c r="D437" s="18">
        <v>45615.596944444442</v>
      </c>
      <c r="E437" s="19">
        <v>0.6381858590392</v>
      </c>
      <c r="F437" s="19">
        <v>0</v>
      </c>
      <c r="G437" s="19">
        <v>0.54125809669489999</v>
      </c>
      <c r="H437" s="19">
        <v>0.0010015935487819999</v>
      </c>
      <c r="I437" s="12" t="str">
        <f t="shared" si="12"/>
        <v/>
      </c>
      <c r="J437" s="2">
        <f t="shared" si="13"/>
        <v>0.64177751605159961</v>
      </c>
      <c r="K437" s="20">
        <v>0.54224252700810005</v>
      </c>
      <c r="L437" s="20">
        <v>0.54225891828539996</v>
      </c>
      <c r="M437" s="20">
        <v>0.54226505756379995</v>
      </c>
      <c r="N437" s="20">
        <v>0.54227221012119997</v>
      </c>
      <c r="O437" s="20">
        <v>0.53725177049640005</v>
      </c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</row>
    <row r="438">
      <c r="A438" s="17"/>
      <c r="B438" s="11">
        <v>1000</v>
      </c>
      <c r="C438" s="11">
        <v>1000</v>
      </c>
      <c r="D438" s="18">
        <v>45615.597500000003</v>
      </c>
      <c r="E438" s="19">
        <v>0.63555924598439995</v>
      </c>
      <c r="F438" s="19">
        <v>0</v>
      </c>
      <c r="G438" s="19">
        <v>0.53822898864750002</v>
      </c>
      <c r="H438" s="19">
        <v>0.0010016164173110001</v>
      </c>
      <c r="I438" s="12">
        <f t="shared" si="12"/>
        <v>1</v>
      </c>
      <c r="J438" s="2" t="e">
        <f t="shared" si="13"/>
        <v>#N/A</v>
      </c>
      <c r="K438" s="20">
        <v>0.53723686933519998</v>
      </c>
      <c r="L438" s="20">
        <v>0.53722923994060001</v>
      </c>
      <c r="M438" s="20">
        <v>0.53722643852230001</v>
      </c>
      <c r="N438" s="20">
        <v>0.53721696138380004</v>
      </c>
      <c r="O438" s="20">
        <v>0.54223543405529995</v>
      </c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</row>
    <row r="439">
      <c r="A439" s="17"/>
      <c r="B439" s="11">
        <v>2145000</v>
      </c>
      <c r="C439" s="11">
        <v>1001</v>
      </c>
      <c r="D439" s="18">
        <v>45615.597974537035</v>
      </c>
      <c r="E439" s="19">
        <v>0.63816727065110002</v>
      </c>
      <c r="F439" s="19">
        <v>0</v>
      </c>
      <c r="G439" s="19">
        <v>0.54124968051910005</v>
      </c>
      <c r="H439" s="19">
        <v>0.0010027004402400001</v>
      </c>
      <c r="I439" s="12" t="str">
        <f t="shared" si="12"/>
        <v/>
      </c>
      <c r="J439" s="2">
        <f t="shared" si="13"/>
        <v>0.64175777050708649</v>
      </c>
      <c r="K439" s="20">
        <v>0.5422416329384</v>
      </c>
      <c r="L439" s="20">
        <v>0.54225271940230002</v>
      </c>
      <c r="M439" s="20">
        <v>0.54225653409959995</v>
      </c>
      <c r="N439" s="20">
        <v>0.54225862026210003</v>
      </c>
      <c r="O439" s="20">
        <v>0.53723889589310003</v>
      </c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</row>
    <row r="440">
      <c r="A440" s="17"/>
      <c r="B440" s="11">
        <v>1000</v>
      </c>
      <c r="C440" s="11">
        <v>1000</v>
      </c>
      <c r="D440" s="18">
        <v>45615.59851851852</v>
      </c>
      <c r="E440" s="19">
        <v>0.63555301249200002</v>
      </c>
      <c r="F440" s="19">
        <v>0</v>
      </c>
      <c r="G440" s="19">
        <v>0.53822150230410004</v>
      </c>
      <c r="H440" s="19">
        <v>0.0010007778207509999</v>
      </c>
      <c r="I440" s="12">
        <f t="shared" si="12"/>
        <v>1</v>
      </c>
      <c r="J440" s="2" t="e">
        <f t="shared" si="13"/>
        <v>#N/A</v>
      </c>
      <c r="K440" s="20">
        <v>0.53723233938220005</v>
      </c>
      <c r="L440" s="20">
        <v>0.53722447156910003</v>
      </c>
      <c r="M440" s="20">
        <v>0.5372152328491</v>
      </c>
      <c r="N440" s="20">
        <v>0.53721088171010001</v>
      </c>
      <c r="O440" s="20">
        <v>0.54222458601000001</v>
      </c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</row>
    <row r="441">
      <c r="A441" s="17"/>
      <c r="B441" s="11">
        <v>2160000</v>
      </c>
      <c r="C441" s="11">
        <v>1008</v>
      </c>
      <c r="D441" s="18">
        <v>45615.599004629628</v>
      </c>
      <c r="E441" s="19">
        <v>0.63782748268529998</v>
      </c>
      <c r="F441" s="19">
        <v>0</v>
      </c>
      <c r="G441" s="19">
        <v>0.54124310016629995</v>
      </c>
      <c r="H441" s="19">
        <v>0.0010023547909559999</v>
      </c>
      <c r="I441" s="12" t="str">
        <f t="shared" si="12"/>
        <v/>
      </c>
      <c r="J441" s="2">
        <f t="shared" si="13"/>
        <v>0.64141239253566706</v>
      </c>
      <c r="K441" s="20">
        <v>0.5422338247299</v>
      </c>
      <c r="L441" s="20">
        <v>0.54224276542659999</v>
      </c>
      <c r="M441" s="20">
        <v>0.5422476530075</v>
      </c>
      <c r="N441" s="20">
        <v>0.54225754737849996</v>
      </c>
      <c r="O441" s="20">
        <v>0.53723371028900002</v>
      </c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</row>
    <row r="442">
      <c r="A442" s="17"/>
      <c r="B442" s="11">
        <v>1000</v>
      </c>
      <c r="C442" s="11">
        <v>1000</v>
      </c>
      <c r="D442" s="18">
        <v>45615.599548611113</v>
      </c>
      <c r="E442" s="19">
        <v>0.63557723344710004</v>
      </c>
      <c r="F442" s="19">
        <v>0</v>
      </c>
      <c r="G442" s="19">
        <v>0.53821804523469996</v>
      </c>
      <c r="H442" s="19">
        <v>0.001007648237809</v>
      </c>
      <c r="I442" s="12">
        <f t="shared" si="12"/>
        <v>1</v>
      </c>
      <c r="J442" s="2" t="e">
        <f t="shared" si="13"/>
        <v>#N/A</v>
      </c>
      <c r="K442" s="20">
        <v>0.53722339868549995</v>
      </c>
      <c r="L442" s="20">
        <v>0.53721362352369995</v>
      </c>
      <c r="M442" s="20">
        <v>0.53720414638519998</v>
      </c>
      <c r="N442" s="20">
        <v>0.53720045089720003</v>
      </c>
      <c r="O442" s="20">
        <v>0.54224860668179997</v>
      </c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</row>
    <row r="443">
      <c r="A443" s="17"/>
      <c r="B443" s="11">
        <v>2160000</v>
      </c>
      <c r="C443" s="11">
        <v>1008</v>
      </c>
      <c r="D443" s="18">
        <v>45615.600034722222</v>
      </c>
      <c r="E443" s="19">
        <v>0.63783897387290001</v>
      </c>
      <c r="F443" s="19">
        <v>0</v>
      </c>
      <c r="G443" s="19">
        <v>0.54126247167590003</v>
      </c>
      <c r="H443" s="19">
        <v>0.001005289529749</v>
      </c>
      <c r="I443" s="12" t="str">
        <f t="shared" si="12"/>
        <v/>
      </c>
      <c r="J443" s="2">
        <f t="shared" si="13"/>
        <v>0.64144626603986987</v>
      </c>
      <c r="K443" s="20">
        <v>0.54225617647169999</v>
      </c>
      <c r="L443" s="20">
        <v>0.54226493835449996</v>
      </c>
      <c r="M443" s="20">
        <v>0.54227203130720003</v>
      </c>
      <c r="N443" s="20">
        <v>0.54227787256240001</v>
      </c>
      <c r="O443" s="20">
        <v>0.53724133968349996</v>
      </c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</row>
    <row r="444">
      <c r="A444" s="17"/>
      <c r="B444" s="11">
        <v>1000</v>
      </c>
      <c r="C444" s="11">
        <v>1000</v>
      </c>
      <c r="D444" s="18">
        <v>45615.600578703707</v>
      </c>
      <c r="E444" s="19">
        <v>0.63556282080360005</v>
      </c>
      <c r="F444" s="19">
        <v>0</v>
      </c>
      <c r="G444" s="19">
        <v>0.53821858167650005</v>
      </c>
      <c r="H444" s="19">
        <v>0.001003541358513</v>
      </c>
      <c r="I444" s="12">
        <f t="shared" si="12"/>
        <v>1</v>
      </c>
      <c r="J444" s="2" t="e">
        <f t="shared" si="13"/>
        <v>#N/A</v>
      </c>
      <c r="K444" s="20">
        <v>0.53723204135890001</v>
      </c>
      <c r="L444" s="20">
        <v>0.53721964359279994</v>
      </c>
      <c r="M444" s="20">
        <v>0.53720629215240001</v>
      </c>
      <c r="N444" s="20">
        <v>0.53720223903660003</v>
      </c>
      <c r="O444" s="20">
        <v>0.54223269224170001</v>
      </c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</row>
    <row r="445">
      <c r="A445" s="17"/>
      <c r="B445" s="11">
        <v>2184000</v>
      </c>
      <c r="C445" s="11">
        <v>1001</v>
      </c>
      <c r="D445" s="18">
        <v>45615.601053240738</v>
      </c>
      <c r="E445" s="19">
        <v>0.63713341642910004</v>
      </c>
      <c r="F445" s="19">
        <v>0</v>
      </c>
      <c r="G445" s="19">
        <v>0.54123533964159998</v>
      </c>
      <c r="H445" s="19">
        <v>0.0010186422443860001</v>
      </c>
      <c r="I445" s="12" t="str">
        <f t="shared" si="12"/>
        <v/>
      </c>
      <c r="J445" s="2">
        <f t="shared" si="13"/>
        <v>0.64077400081973812</v>
      </c>
      <c r="K445" s="20">
        <v>0.54224026203160003</v>
      </c>
      <c r="L445" s="20">
        <v>0.54224824905400004</v>
      </c>
      <c r="M445" s="20">
        <v>0.54225981235499998</v>
      </c>
      <c r="N445" s="20">
        <v>0.54226756095890005</v>
      </c>
      <c r="O445" s="20">
        <v>0.53716081380839997</v>
      </c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</row>
    <row r="446">
      <c r="A446" s="17"/>
      <c r="B446" s="11">
        <v>1000</v>
      </c>
      <c r="C446" s="11">
        <v>1000</v>
      </c>
      <c r="D446" s="18">
        <v>45615.601597222223</v>
      </c>
      <c r="E446" s="19">
        <v>0.63557251244309998</v>
      </c>
      <c r="F446" s="19">
        <v>0</v>
      </c>
      <c r="G446" s="19">
        <v>0.53816028833389995</v>
      </c>
      <c r="H446" s="19">
        <v>0.0010211347789430001</v>
      </c>
      <c r="I446" s="12">
        <f t="shared" si="12"/>
        <v>1</v>
      </c>
      <c r="J446" s="2" t="e">
        <f t="shared" si="13"/>
        <v>#N/A</v>
      </c>
      <c r="K446" s="20">
        <v>0.53715068101880004</v>
      </c>
      <c r="L446" s="20">
        <v>0.53714549541470002</v>
      </c>
      <c r="M446" s="20">
        <v>0.53713411092759999</v>
      </c>
      <c r="N446" s="20">
        <v>0.53712636232379996</v>
      </c>
      <c r="O446" s="20">
        <v>0.54224479198459996</v>
      </c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</row>
    <row r="447">
      <c r="A447" s="17"/>
      <c r="B447" s="11">
        <v>2184000</v>
      </c>
      <c r="C447" s="11">
        <v>1001</v>
      </c>
      <c r="D447" s="18">
        <v>45615.602083333331</v>
      </c>
      <c r="E447" s="19">
        <v>0.63714539595969999</v>
      </c>
      <c r="F447" s="19">
        <v>0</v>
      </c>
      <c r="G447" s="19">
        <v>0.54124581813810002</v>
      </c>
      <c r="H447" s="19">
        <v>0.001020466050541</v>
      </c>
      <c r="I447" s="12" t="str">
        <f t="shared" si="12"/>
        <v/>
      </c>
      <c r="J447" s="2">
        <f t="shared" si="13"/>
        <v>0.64079152779480986</v>
      </c>
      <c r="K447" s="20">
        <v>0.54225814342500001</v>
      </c>
      <c r="L447" s="20">
        <v>0.54226273298259997</v>
      </c>
      <c r="M447" s="20">
        <v>0.54226732254029997</v>
      </c>
      <c r="N447" s="20">
        <v>0.54227691888810003</v>
      </c>
      <c r="O447" s="20">
        <v>0.53716397285460005</v>
      </c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</row>
    <row r="448">
      <c r="A448" s="17"/>
      <c r="B448" s="11">
        <v>1000</v>
      </c>
      <c r="C448" s="11">
        <v>1000</v>
      </c>
      <c r="D448" s="18">
        <v>45615.60261574074</v>
      </c>
      <c r="E448" s="19">
        <v>0.63557615758389996</v>
      </c>
      <c r="F448" s="19">
        <v>0</v>
      </c>
      <c r="G448" s="19">
        <v>0.53816610574720003</v>
      </c>
      <c r="H448" s="19">
        <v>0.001019555261822</v>
      </c>
      <c r="I448" s="12">
        <f t="shared" si="12"/>
        <v>1</v>
      </c>
      <c r="J448" s="2" t="e">
        <f t="shared" si="13"/>
        <v>#N/A</v>
      </c>
      <c r="K448" s="20">
        <v>0.53715407848359997</v>
      </c>
      <c r="L448" s="20">
        <v>0.53714913129810005</v>
      </c>
      <c r="M448" s="20">
        <v>0.53714299201969995</v>
      </c>
      <c r="N448" s="20">
        <v>0.53714001178740001</v>
      </c>
      <c r="O448" s="20">
        <v>0.54224431514740001</v>
      </c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</row>
    <row r="449">
      <c r="A449" s="17"/>
      <c r="B449" s="11">
        <v>2200000</v>
      </c>
      <c r="C449" s="11">
        <v>1001</v>
      </c>
      <c r="D449" s="18">
        <v>45615.603101851855</v>
      </c>
      <c r="E449" s="19">
        <v>0.63670303838770004</v>
      </c>
      <c r="F449" s="19">
        <v>0</v>
      </c>
      <c r="G449" s="19">
        <v>0.54123941659929997</v>
      </c>
      <c r="H449" s="19">
        <v>0.0010187042136479999</v>
      </c>
      <c r="I449" s="12" t="str">
        <f t="shared" si="12"/>
        <v/>
      </c>
      <c r="J449" s="2">
        <f t="shared" si="13"/>
        <v>0.64033217170985479</v>
      </c>
      <c r="K449" s="20">
        <v>0.54224729537960004</v>
      </c>
      <c r="L449" s="20">
        <v>0.54225379228589998</v>
      </c>
      <c r="M449" s="20">
        <v>0.54226106405259999</v>
      </c>
      <c r="N449" s="20">
        <v>0.54227030277249999</v>
      </c>
      <c r="O449" s="20">
        <v>0.53716462850570001</v>
      </c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</row>
    <row r="450">
      <c r="A450" s="17"/>
      <c r="B450" s="11">
        <v>1000</v>
      </c>
      <c r="C450" s="11">
        <v>1000</v>
      </c>
      <c r="D450" s="18">
        <v>45615.603645833333</v>
      </c>
      <c r="E450" s="19">
        <v>0.63559510499289995</v>
      </c>
      <c r="F450" s="19">
        <v>0</v>
      </c>
      <c r="G450" s="19">
        <v>0.53817189931870002</v>
      </c>
      <c r="H450" s="19">
        <v>0.0010216288006580001</v>
      </c>
      <c r="I450" s="12">
        <f t="shared" si="12"/>
        <v>1</v>
      </c>
      <c r="J450" s="2" t="e">
        <f t="shared" si="13"/>
        <v>#N/A</v>
      </c>
      <c r="K450" s="20">
        <v>0.53716158866880004</v>
      </c>
      <c r="L450" s="20">
        <v>0.5371545553207</v>
      </c>
      <c r="M450" s="20">
        <v>0.53714823722839999</v>
      </c>
      <c r="N450" s="20">
        <v>0.53713673353199998</v>
      </c>
      <c r="O450" s="20">
        <v>0.54225838184359998</v>
      </c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</row>
    <row r="451">
      <c r="A451" s="17"/>
      <c r="B451" s="11">
        <v>2200000</v>
      </c>
      <c r="C451" s="11">
        <v>1001</v>
      </c>
      <c r="D451" s="18">
        <v>45615.604120370372</v>
      </c>
      <c r="E451" s="19">
        <v>0.63670815446590001</v>
      </c>
      <c r="F451" s="19">
        <v>0</v>
      </c>
      <c r="G451" s="19">
        <v>0.54125254154210001</v>
      </c>
      <c r="H451" s="19">
        <v>0.001021106857918</v>
      </c>
      <c r="I451" s="12" t="str">
        <f t="shared" si="12"/>
        <v/>
      </c>
      <c r="J451" s="2">
        <f t="shared" si="13"/>
        <v>0.64034382389684286</v>
      </c>
      <c r="K451" s="20">
        <v>0.54226273298259997</v>
      </c>
      <c r="L451" s="20">
        <v>0.54226899147030005</v>
      </c>
      <c r="M451" s="20">
        <v>0.54227614402769997</v>
      </c>
      <c r="N451" s="20">
        <v>0.54228669404980001</v>
      </c>
      <c r="O451" s="20">
        <v>0.53716814517970002</v>
      </c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</row>
    <row r="452">
      <c r="A452" s="17"/>
      <c r="B452" s="11">
        <v>1000</v>
      </c>
      <c r="C452" s="11">
        <v>1000</v>
      </c>
      <c r="D452" s="18">
        <v>45615.604664351849</v>
      </c>
      <c r="E452" s="19">
        <v>0.63560161912180002</v>
      </c>
      <c r="F452" s="19">
        <v>0</v>
      </c>
      <c r="G452" s="19">
        <v>0.53817948102949997</v>
      </c>
      <c r="H452" s="19">
        <v>0.001022230561076</v>
      </c>
      <c r="I452" s="12">
        <f t="shared" si="12"/>
        <v>1</v>
      </c>
      <c r="J452" s="2" t="e">
        <f t="shared" si="13"/>
        <v>#N/A</v>
      </c>
      <c r="K452" s="20">
        <v>0.53716176748279998</v>
      </c>
      <c r="L452" s="20">
        <v>0.53716027736659999</v>
      </c>
      <c r="M452" s="20">
        <v>0.53715682029720002</v>
      </c>
      <c r="N452" s="20">
        <v>0.53715014457700005</v>
      </c>
      <c r="O452" s="20">
        <v>0.54226839542390004</v>
      </c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</row>
    <row r="453">
      <c r="A453" s="17"/>
      <c r="B453" s="11">
        <v>2220000</v>
      </c>
      <c r="C453" s="11">
        <v>999</v>
      </c>
      <c r="D453" s="18">
        <v>45615.605150462965</v>
      </c>
      <c r="E453" s="19">
        <v>0.63596946616280003</v>
      </c>
      <c r="F453" s="19">
        <v>0</v>
      </c>
      <c r="G453" s="19">
        <v>0.54123785495760002</v>
      </c>
      <c r="H453" s="19">
        <v>0.0010485893990250001</v>
      </c>
      <c r="I453" s="12" t="str">
        <f t="shared" si="12"/>
        <v/>
      </c>
      <c r="J453" s="2">
        <f t="shared" si="13"/>
        <v>0.63971496068997147</v>
      </c>
      <c r="K453" s="20">
        <v>0.54227697849269996</v>
      </c>
      <c r="L453" s="20">
        <v>0.5422860980034</v>
      </c>
      <c r="M453" s="20">
        <v>0.54228866100310003</v>
      </c>
      <c r="N453" s="20">
        <v>0.54229402542109995</v>
      </c>
      <c r="O453" s="20">
        <v>0.53704351186749999</v>
      </c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</row>
    <row r="454">
      <c r="A454" s="17"/>
      <c r="B454" s="11">
        <v>1000</v>
      </c>
      <c r="C454" s="11">
        <v>1000</v>
      </c>
      <c r="D454" s="18">
        <v>45615.605694444443</v>
      </c>
      <c r="E454" s="19">
        <v>0.63557983275029994</v>
      </c>
      <c r="F454" s="19">
        <v>0</v>
      </c>
      <c r="G454" s="19">
        <v>0.5380689382553</v>
      </c>
      <c r="H454" s="19">
        <v>0.001045920228553</v>
      </c>
      <c r="I454" s="12">
        <f t="shared" si="12"/>
        <v>1</v>
      </c>
      <c r="J454" s="2" t="e">
        <f t="shared" si="13"/>
        <v>#N/A</v>
      </c>
      <c r="K454" s="20">
        <v>0.53703308105470005</v>
      </c>
      <c r="L454" s="20">
        <v>0.53702580928800003</v>
      </c>
      <c r="M454" s="20">
        <v>0.53701847791669999</v>
      </c>
      <c r="N454" s="20">
        <v>0.53701472282410001</v>
      </c>
      <c r="O454" s="20">
        <v>0.54225260019300003</v>
      </c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</row>
    <row r="455">
      <c r="A455" s="17"/>
      <c r="B455" s="11">
        <v>2220000</v>
      </c>
      <c r="C455" s="11">
        <v>999</v>
      </c>
      <c r="D455" s="18">
        <v>45615.606168981481</v>
      </c>
      <c r="E455" s="19">
        <v>0.63596135540690002</v>
      </c>
      <c r="F455" s="19">
        <v>0</v>
      </c>
      <c r="G455" s="19">
        <v>0.54122321605680002</v>
      </c>
      <c r="H455" s="19">
        <v>0.0010463051035849999</v>
      </c>
      <c r="I455" s="12" t="str">
        <f t="shared" si="12"/>
        <v/>
      </c>
      <c r="J455" s="2">
        <f t="shared" si="13"/>
        <v>0.63970102228419201</v>
      </c>
      <c r="K455" s="20">
        <v>0.54225999116900003</v>
      </c>
      <c r="L455" s="20">
        <v>0.54226231575009998</v>
      </c>
      <c r="M455" s="20">
        <v>0.54227244853970002</v>
      </c>
      <c r="N455" s="20">
        <v>0.54228329658509999</v>
      </c>
      <c r="O455" s="20">
        <v>0.53703802824019997</v>
      </c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</row>
    <row r="456">
      <c r="A456" s="17"/>
      <c r="B456" s="11">
        <v>1000</v>
      </c>
      <c r="C456" s="11">
        <v>1000</v>
      </c>
      <c r="D456" s="18">
        <v>45615.606712962966</v>
      </c>
      <c r="E456" s="19">
        <v>0.63558740000680003</v>
      </c>
      <c r="F456" s="19">
        <v>0</v>
      </c>
      <c r="G456" s="19">
        <v>0.53805924654009996</v>
      </c>
      <c r="H456" s="19">
        <v>0.001048840575341</v>
      </c>
      <c r="I456" s="12">
        <f t="shared" si="12"/>
        <v>1</v>
      </c>
      <c r="J456" s="2" t="e">
        <f t="shared" si="13"/>
        <v>#N/A</v>
      </c>
      <c r="K456" s="20">
        <v>0.53702479600910002</v>
      </c>
      <c r="L456" s="20">
        <v>0.53701579570769997</v>
      </c>
      <c r="M456" s="20">
        <v>0.53700232505800005</v>
      </c>
      <c r="N456" s="20">
        <v>0.53699874877929998</v>
      </c>
      <c r="O456" s="20">
        <v>0.54225456714630005</v>
      </c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</row>
    <row r="457">
      <c r="A457" s="17"/>
      <c r="B457" s="11">
        <v>2240000</v>
      </c>
      <c r="C457" s="11">
        <v>1008</v>
      </c>
      <c r="D457" s="18">
        <v>45615.607199074075</v>
      </c>
      <c r="E457" s="19">
        <v>0.63527070673029995</v>
      </c>
      <c r="F457" s="19">
        <v>0</v>
      </c>
      <c r="G457" s="19">
        <v>0.54121642112729995</v>
      </c>
      <c r="H457" s="19">
        <v>0.0010584797089190001</v>
      </c>
      <c r="I457" s="12" t="str">
        <f t="shared" si="12"/>
        <v/>
      </c>
      <c r="J457" s="2">
        <f t="shared" si="13"/>
        <v>0.6390562124535315</v>
      </c>
      <c r="K457" s="20">
        <v>0.54226166009900001</v>
      </c>
      <c r="L457" s="20">
        <v>0.54227143526080002</v>
      </c>
      <c r="M457" s="20">
        <v>0.54227912425989999</v>
      </c>
      <c r="N457" s="20">
        <v>0.54228734970089998</v>
      </c>
      <c r="O457" s="20">
        <v>0.53698253631589998</v>
      </c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</row>
    <row r="458">
      <c r="A458" s="17"/>
      <c r="B458" s="11">
        <v>1000</v>
      </c>
      <c r="C458" s="11">
        <v>1000</v>
      </c>
      <c r="D458" s="18">
        <v>45615.607743055552</v>
      </c>
      <c r="E458" s="19">
        <v>0.6355626961095</v>
      </c>
      <c r="F458" s="19">
        <v>0</v>
      </c>
      <c r="G458" s="19">
        <v>0.53801047801970003</v>
      </c>
      <c r="H458" s="19">
        <v>0.0010560551878639999</v>
      </c>
      <c r="I458" s="12">
        <f t="shared" si="12"/>
        <v>1</v>
      </c>
      <c r="J458" s="2" t="e">
        <f t="shared" si="13"/>
        <v>#N/A</v>
      </c>
      <c r="K458" s="20">
        <v>0.53696864843369996</v>
      </c>
      <c r="L458" s="20">
        <v>0.53695845603939996</v>
      </c>
      <c r="M458" s="20">
        <v>0.53694939613339998</v>
      </c>
      <c r="N458" s="20">
        <v>0.53694123029709995</v>
      </c>
      <c r="O458" s="20">
        <v>0.54223465919489999</v>
      </c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</row>
    <row r="459">
      <c r="A459" s="17"/>
      <c r="B459" s="11">
        <v>2250000</v>
      </c>
      <c r="C459" s="11">
        <v>999</v>
      </c>
      <c r="D459" s="18">
        <v>45615.608217592591</v>
      </c>
      <c r="E459" s="19">
        <v>0.63485860844740005</v>
      </c>
      <c r="F459" s="19">
        <v>0</v>
      </c>
      <c r="G459" s="19">
        <v>0.54118139743799998</v>
      </c>
      <c r="H459" s="19">
        <v>0.0010674400403419999</v>
      </c>
      <c r="I459" s="12" t="str">
        <f t="shared" ref="I459:I522" si="14">IF(ISEVEN(ROW()),B459/1000,"")</f>
        <v/>
      </c>
      <c r="J459" s="2">
        <f t="shared" ref="J459:J522" si="15">IF(B459&gt;B460,E459*G459/G460,NA())</f>
        <v>0.63866549637267533</v>
      </c>
      <c r="K459" s="20">
        <v>0.54223626852039997</v>
      </c>
      <c r="L459" s="20">
        <v>0.54224520921709995</v>
      </c>
      <c r="M459" s="20">
        <v>0.54225480556490002</v>
      </c>
      <c r="N459" s="20">
        <v>0.54225903749469995</v>
      </c>
      <c r="O459" s="20">
        <v>0.53691166639330001</v>
      </c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</row>
    <row r="460">
      <c r="A460" s="17"/>
      <c r="B460" s="11">
        <v>1000</v>
      </c>
      <c r="C460" s="11">
        <v>1000</v>
      </c>
      <c r="D460" s="18">
        <v>45615.608761574076</v>
      </c>
      <c r="E460" s="19">
        <v>0.63555799541140001</v>
      </c>
      <c r="F460" s="19">
        <v>0</v>
      </c>
      <c r="G460" s="19">
        <v>0.53795558214189998</v>
      </c>
      <c r="H460" s="19">
        <v>0.0010686926471449999</v>
      </c>
      <c r="I460" s="12">
        <f t="shared" si="14"/>
        <v>1</v>
      </c>
      <c r="J460" s="2" t="e">
        <f t="shared" si="15"/>
        <v>#N/A</v>
      </c>
      <c r="K460" s="20">
        <v>0.53690177202220002</v>
      </c>
      <c r="L460" s="20">
        <v>0.53689199686050004</v>
      </c>
      <c r="M460" s="20">
        <v>0.53688085079189996</v>
      </c>
      <c r="N460" s="20">
        <v>0.53687298297880004</v>
      </c>
      <c r="O460" s="20">
        <v>0.5422303080559</v>
      </c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</row>
    <row r="461">
      <c r="A461" s="17"/>
      <c r="B461" s="11">
        <v>2250000</v>
      </c>
      <c r="C461" s="11">
        <v>999</v>
      </c>
      <c r="D461" s="18">
        <v>45615.609247685185</v>
      </c>
      <c r="E461" s="19">
        <v>0.63483313053059998</v>
      </c>
      <c r="F461" s="19">
        <v>0</v>
      </c>
      <c r="G461" s="19">
        <v>0.54118431806559997</v>
      </c>
      <c r="H461" s="19">
        <v>0.0010704790967139999</v>
      </c>
      <c r="I461" s="12" t="str">
        <f t="shared" si="14"/>
        <v/>
      </c>
      <c r="J461" s="2">
        <f t="shared" si="15"/>
        <v>0.63865310569669254</v>
      </c>
      <c r="K461" s="20">
        <v>0.54224133491519999</v>
      </c>
      <c r="L461" s="20">
        <v>0.54225456714630005</v>
      </c>
      <c r="M461" s="20">
        <v>0.54226028919220004</v>
      </c>
      <c r="N461" s="20">
        <v>0.54226297140119994</v>
      </c>
      <c r="O461" s="20">
        <v>0.53690242767329999</v>
      </c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</row>
    <row r="462">
      <c r="A462" s="17"/>
      <c r="B462" s="11">
        <v>1000</v>
      </c>
      <c r="C462" s="11">
        <v>1000</v>
      </c>
      <c r="D462" s="18">
        <v>45615.609791666669</v>
      </c>
      <c r="E462" s="19">
        <v>0.63554882374779997</v>
      </c>
      <c r="F462" s="19">
        <v>0</v>
      </c>
      <c r="G462" s="19">
        <v>0.53794733285899998</v>
      </c>
      <c r="H462" s="19">
        <v>0.001069114244048</v>
      </c>
      <c r="I462" s="12">
        <f t="shared" si="14"/>
        <v>1</v>
      </c>
      <c r="J462" s="2" t="e">
        <f t="shared" si="15"/>
        <v>#N/A</v>
      </c>
      <c r="K462" s="20">
        <v>0.53688979148860005</v>
      </c>
      <c r="L462" s="20">
        <v>0.53688412904740002</v>
      </c>
      <c r="M462" s="20">
        <v>0.536876142025</v>
      </c>
      <c r="N462" s="20">
        <v>0.53686285018919999</v>
      </c>
      <c r="O462" s="20">
        <v>0.54222375154500002</v>
      </c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</row>
    <row r="463">
      <c r="A463" s="17"/>
      <c r="B463" s="11">
        <v>2275000</v>
      </c>
      <c r="C463" s="11">
        <v>1001</v>
      </c>
      <c r="D463" s="18">
        <v>45615.610277777778</v>
      </c>
      <c r="E463" s="19">
        <v>0.63390359415490005</v>
      </c>
      <c r="F463" s="19">
        <v>0</v>
      </c>
      <c r="G463" s="19">
        <v>0.54116770029070005</v>
      </c>
      <c r="H463" s="19">
        <v>0.0010857419761339999</v>
      </c>
      <c r="I463" s="12" t="str">
        <f t="shared" si="14"/>
        <v/>
      </c>
      <c r="J463" s="2">
        <f t="shared" si="15"/>
        <v>0.63776996358251092</v>
      </c>
      <c r="K463" s="20">
        <v>0.54224026203160003</v>
      </c>
      <c r="L463" s="20">
        <v>0.54225063323970002</v>
      </c>
      <c r="M463" s="20">
        <v>0.54225814342500001</v>
      </c>
      <c r="N463" s="20">
        <v>0.54226469993589999</v>
      </c>
      <c r="O463" s="20">
        <v>0.53682476282119995</v>
      </c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</row>
    <row r="464">
      <c r="A464" s="17"/>
      <c r="B464" s="11">
        <v>1000</v>
      </c>
      <c r="C464" s="11">
        <v>1000</v>
      </c>
      <c r="D464" s="18">
        <v>45615.610821759263</v>
      </c>
      <c r="E464" s="19">
        <v>0.63556452400359997</v>
      </c>
      <c r="F464" s="19">
        <v>0</v>
      </c>
      <c r="G464" s="19">
        <v>0.53788696527479996</v>
      </c>
      <c r="H464" s="19">
        <v>0.001086608417124</v>
      </c>
      <c r="I464" s="12">
        <f t="shared" si="14"/>
        <v>1</v>
      </c>
      <c r="J464" s="2" t="e">
        <f t="shared" si="15"/>
        <v>#N/A</v>
      </c>
      <c r="K464" s="20">
        <v>0.53681606054310005</v>
      </c>
      <c r="L464" s="20">
        <v>0.53680586814880005</v>
      </c>
      <c r="M464" s="20">
        <v>0.53679496049880004</v>
      </c>
      <c r="N464" s="20">
        <v>0.53678458929060002</v>
      </c>
      <c r="O464" s="20">
        <v>0.54223334789279998</v>
      </c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</row>
    <row r="465">
      <c r="A465" s="17"/>
      <c r="B465" s="11">
        <v>2275000</v>
      </c>
      <c r="C465" s="11">
        <v>1001</v>
      </c>
      <c r="D465" s="18">
        <v>45615.611296296294</v>
      </c>
      <c r="E465" s="19">
        <v>0.63389442167779997</v>
      </c>
      <c r="F465" s="19">
        <v>0</v>
      </c>
      <c r="G465" s="19">
        <v>0.54115976095200002</v>
      </c>
      <c r="H465" s="19">
        <v>0.0010854505177420001</v>
      </c>
      <c r="I465" s="12" t="str">
        <f t="shared" si="14"/>
        <v/>
      </c>
      <c r="J465" s="2">
        <f t="shared" si="15"/>
        <v>0.63775935050296795</v>
      </c>
      <c r="K465" s="20">
        <v>0.54223787784580002</v>
      </c>
      <c r="L465" s="20">
        <v>0.54224389791490002</v>
      </c>
      <c r="M465" s="20">
        <v>0.5422479510307</v>
      </c>
      <c r="N465" s="20">
        <v>0.54225111007689997</v>
      </c>
      <c r="O465" s="20">
        <v>0.5368179678917</v>
      </c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</row>
    <row r="466">
      <c r="A466" s="17"/>
      <c r="B466" s="11">
        <v>1000</v>
      </c>
      <c r="C466" s="11">
        <v>1000</v>
      </c>
      <c r="D466" s="18">
        <v>45615.611840277779</v>
      </c>
      <c r="E466" s="19">
        <v>0.63554954448110001</v>
      </c>
      <c r="F466" s="19">
        <v>0</v>
      </c>
      <c r="G466" s="19">
        <v>0.5378802418709</v>
      </c>
      <c r="H466" s="19">
        <v>0.0010863826389679999</v>
      </c>
      <c r="I466" s="12">
        <f t="shared" si="14"/>
        <v>1</v>
      </c>
      <c r="J466" s="2" t="e">
        <f t="shared" si="15"/>
        <v>#N/A</v>
      </c>
      <c r="K466" s="20">
        <v>0.53680795431140005</v>
      </c>
      <c r="L466" s="20">
        <v>0.53680241107939997</v>
      </c>
      <c r="M466" s="20">
        <v>0.53678798675539996</v>
      </c>
      <c r="N466" s="20">
        <v>0.53677713870999999</v>
      </c>
      <c r="O466" s="20">
        <v>0.5422257184982</v>
      </c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</row>
    <row r="467">
      <c r="A467" s="17"/>
      <c r="B467" s="11">
        <v>2280000</v>
      </c>
      <c r="C467" s="11">
        <v>1007</v>
      </c>
      <c r="D467" s="18">
        <v>45615.612326388888</v>
      </c>
      <c r="E467" s="19">
        <v>0.63366834391030002</v>
      </c>
      <c r="F467" s="19">
        <v>0</v>
      </c>
      <c r="G467" s="19">
        <v>0.54115152359009999</v>
      </c>
      <c r="H467" s="19">
        <v>0.0010920655314030001</v>
      </c>
      <c r="I467" s="12" t="str">
        <f t="shared" si="14"/>
        <v/>
      </c>
      <c r="J467" s="2">
        <f t="shared" si="15"/>
        <v>0.63755754340614601</v>
      </c>
      <c r="K467" s="20">
        <v>0.54223370552060002</v>
      </c>
      <c r="L467" s="20">
        <v>0.54224115610120005</v>
      </c>
      <c r="M467" s="20">
        <v>0.54224896430970004</v>
      </c>
      <c r="N467" s="20">
        <v>0.54225051403049995</v>
      </c>
      <c r="O467" s="20">
        <v>0.53678327798839998</v>
      </c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</row>
    <row r="468">
      <c r="A468" s="17"/>
      <c r="B468" s="11">
        <v>1000</v>
      </c>
      <c r="C468" s="11">
        <v>1000</v>
      </c>
      <c r="D468" s="18">
        <v>45615.612870370373</v>
      </c>
      <c r="E468" s="19">
        <v>0.63553673401739996</v>
      </c>
      <c r="F468" s="19">
        <v>0</v>
      </c>
      <c r="G468" s="19">
        <v>0.53785041570659997</v>
      </c>
      <c r="H468" s="19">
        <v>0.0010905085029199999</v>
      </c>
      <c r="I468" s="12">
        <f t="shared" si="14"/>
        <v>1</v>
      </c>
      <c r="J468" s="2" t="e">
        <f t="shared" si="15"/>
        <v>#N/A</v>
      </c>
      <c r="K468" s="20">
        <v>0.5367714166641</v>
      </c>
      <c r="L468" s="20">
        <v>0.53676295280459996</v>
      </c>
      <c r="M468" s="20">
        <v>0.5367540717125</v>
      </c>
      <c r="N468" s="20">
        <v>0.53675121068950005</v>
      </c>
      <c r="O468" s="20">
        <v>0.54221242666239999</v>
      </c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</row>
    <row r="469">
      <c r="A469" s="17"/>
      <c r="B469" s="11">
        <v>2310000</v>
      </c>
      <c r="C469" s="11">
        <v>1001</v>
      </c>
      <c r="D469" s="18">
        <v>45615.613344907404</v>
      </c>
      <c r="E469" s="19">
        <v>0.63245926094750005</v>
      </c>
      <c r="F469" s="19">
        <v>0</v>
      </c>
      <c r="G469" s="19">
        <v>0.54112256765370004</v>
      </c>
      <c r="H469" s="19">
        <v>0.0011135012047589999</v>
      </c>
      <c r="I469" s="12" t="str">
        <f t="shared" si="14"/>
        <v/>
      </c>
      <c r="J469" s="2">
        <f t="shared" si="15"/>
        <v>0.63642449095105724</v>
      </c>
      <c r="K469" s="20">
        <v>0.54222279787060002</v>
      </c>
      <c r="L469" s="20">
        <v>0.54223126173019998</v>
      </c>
      <c r="M469" s="20">
        <v>0.54224079847340001</v>
      </c>
      <c r="N469" s="20">
        <v>0.54224938154220004</v>
      </c>
      <c r="O469" s="20">
        <v>0.53666859865189998</v>
      </c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</row>
    <row r="470">
      <c r="A470" s="17"/>
      <c r="B470" s="11">
        <v>1000</v>
      </c>
      <c r="C470" s="11">
        <v>1000</v>
      </c>
      <c r="D470" s="18">
        <v>45615.613888888889</v>
      </c>
      <c r="E470" s="19">
        <v>0.63553000705819995</v>
      </c>
      <c r="F470" s="19">
        <v>0</v>
      </c>
      <c r="G470" s="19">
        <v>0.53775111436839995</v>
      </c>
      <c r="H470" s="19">
        <v>0.0011136961153650001</v>
      </c>
      <c r="I470" s="12">
        <f t="shared" si="14"/>
        <v>1</v>
      </c>
      <c r="J470" s="2" t="e">
        <f t="shared" si="15"/>
        <v>#N/A</v>
      </c>
      <c r="K470" s="20">
        <v>0.53664976358409999</v>
      </c>
      <c r="L470" s="20">
        <v>0.53664094209669999</v>
      </c>
      <c r="M470" s="20">
        <v>0.53663331270220005</v>
      </c>
      <c r="N470" s="20">
        <v>0.53662568330759997</v>
      </c>
      <c r="O470" s="20">
        <v>0.54220587015150001</v>
      </c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</row>
    <row r="471">
      <c r="A471" s="17"/>
      <c r="B471" s="11">
        <v>2310000</v>
      </c>
      <c r="C471" s="11">
        <v>1001</v>
      </c>
      <c r="D471" s="18">
        <v>45615.614374999997</v>
      </c>
      <c r="E471" s="19">
        <v>0.63247691122359995</v>
      </c>
      <c r="F471" s="19">
        <v>0</v>
      </c>
      <c r="G471" s="19">
        <v>0.541118979454</v>
      </c>
      <c r="H471" s="19">
        <v>0.0011087270665359999</v>
      </c>
      <c r="I471" s="12" t="str">
        <f t="shared" si="14"/>
        <v/>
      </c>
      <c r="J471" s="2">
        <f t="shared" si="15"/>
        <v>0.63642515069861794</v>
      </c>
      <c r="K471" s="20">
        <v>0.5422176122665</v>
      </c>
      <c r="L471" s="20">
        <v>0.54222363233570003</v>
      </c>
      <c r="M471" s="20">
        <v>0.54222953319550005</v>
      </c>
      <c r="N471" s="20">
        <v>0.54224002361300006</v>
      </c>
      <c r="O471" s="20">
        <v>0.53668409585950005</v>
      </c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</row>
    <row r="472">
      <c r="A472" s="17"/>
      <c r="B472" s="11">
        <v>1000</v>
      </c>
      <c r="C472" s="11">
        <v>1000</v>
      </c>
      <c r="D472" s="18">
        <v>45615.614918981482</v>
      </c>
      <c r="E472" s="19">
        <v>0.63553313806980005</v>
      </c>
      <c r="F472" s="19">
        <v>0</v>
      </c>
      <c r="G472" s="19">
        <v>0.53776199817659998</v>
      </c>
      <c r="H472" s="19">
        <v>0.001111134562652</v>
      </c>
      <c r="I472" s="12">
        <f t="shared" si="14"/>
        <v>1</v>
      </c>
      <c r="J472" s="2" t="e">
        <f t="shared" si="15"/>
        <v>#N/A</v>
      </c>
      <c r="K472" s="20">
        <v>0.53666996955870006</v>
      </c>
      <c r="L472" s="20">
        <v>0.53665643930439999</v>
      </c>
      <c r="M472" s="20">
        <v>0.53664493560790005</v>
      </c>
      <c r="N472" s="20">
        <v>0.53663218021390002</v>
      </c>
      <c r="O472" s="20">
        <v>0.54220646619799995</v>
      </c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</row>
    <row r="473">
      <c r="A473" s="17"/>
      <c r="B473" s="11">
        <v>2325000</v>
      </c>
      <c r="C473" s="11">
        <v>992</v>
      </c>
      <c r="D473" s="18">
        <v>45615.615405092591</v>
      </c>
      <c r="E473" s="19">
        <v>0.63182608169080001</v>
      </c>
      <c r="F473" s="19">
        <v>0</v>
      </c>
      <c r="G473" s="19">
        <v>0.54110529422760001</v>
      </c>
      <c r="H473" s="19">
        <v>0.0011236337078200001</v>
      </c>
      <c r="I473" s="12" t="str">
        <f t="shared" si="14"/>
        <v/>
      </c>
      <c r="J473" s="2">
        <f t="shared" si="15"/>
        <v>0.6358337594395157</v>
      </c>
      <c r="K473" s="20">
        <v>0.54221725463869996</v>
      </c>
      <c r="L473" s="20">
        <v>0.54222655296330002</v>
      </c>
      <c r="M473" s="20">
        <v>0.54223316907880004</v>
      </c>
      <c r="N473" s="20">
        <v>0.54223871231080001</v>
      </c>
      <c r="O473" s="20">
        <v>0.53661078214650004</v>
      </c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</row>
    <row r="474">
      <c r="A474" s="17"/>
      <c r="B474" s="11">
        <v>1000</v>
      </c>
      <c r="C474" s="11">
        <v>1000</v>
      </c>
      <c r="D474" s="18">
        <v>45615.615937499999</v>
      </c>
      <c r="E474" s="19">
        <v>0.63551788229270001</v>
      </c>
      <c r="F474" s="19">
        <v>0</v>
      </c>
      <c r="G474" s="19">
        <v>0.5376946926117</v>
      </c>
      <c r="H474" s="19">
        <v>0.001124912856454</v>
      </c>
      <c r="I474" s="12">
        <f t="shared" si="14"/>
        <v>1</v>
      </c>
      <c r="J474" s="2" t="e">
        <f t="shared" si="15"/>
        <v>#N/A</v>
      </c>
      <c r="K474" s="20">
        <v>0.53659242391590001</v>
      </c>
      <c r="L474" s="20">
        <v>0.53657740354539996</v>
      </c>
      <c r="M474" s="20">
        <v>0.53656029701230001</v>
      </c>
      <c r="N474" s="20">
        <v>0.5365490913391</v>
      </c>
      <c r="O474" s="20">
        <v>0.54219424724580001</v>
      </c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</row>
    <row r="475">
      <c r="A475" s="17"/>
      <c r="B475" s="11">
        <v>2325000</v>
      </c>
      <c r="C475" s="11">
        <v>992</v>
      </c>
      <c r="D475" s="18">
        <v>45615.616423611114</v>
      </c>
      <c r="E475" s="19">
        <v>0.63182764210090003</v>
      </c>
      <c r="F475" s="19">
        <v>0</v>
      </c>
      <c r="G475" s="19">
        <v>0.54109876155850001</v>
      </c>
      <c r="H475" s="19">
        <v>0.001124626812123</v>
      </c>
      <c r="I475" s="12" t="str">
        <f t="shared" si="14"/>
        <v/>
      </c>
      <c r="J475" s="2">
        <f t="shared" si="15"/>
        <v>0.63581984400975422</v>
      </c>
      <c r="K475" s="20">
        <v>0.54220843315120004</v>
      </c>
      <c r="L475" s="20">
        <v>0.54222130775449995</v>
      </c>
      <c r="M475" s="20">
        <v>0.54222697019580002</v>
      </c>
      <c r="N475" s="20">
        <v>0.54223680496219995</v>
      </c>
      <c r="O475" s="20">
        <v>0.53660029172900003</v>
      </c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</row>
    <row r="476">
      <c r="A476" s="17"/>
      <c r="B476" s="11">
        <v>1000</v>
      </c>
      <c r="C476" s="11">
        <v>1000</v>
      </c>
      <c r="D476" s="18">
        <v>45615.616956018515</v>
      </c>
      <c r="E476" s="19">
        <v>0.63553635923639995</v>
      </c>
      <c r="F476" s="19">
        <v>0</v>
      </c>
      <c r="G476" s="19">
        <v>0.53770129680629997</v>
      </c>
      <c r="H476" s="19">
        <v>0.0011271226408299999</v>
      </c>
      <c r="I476" s="12">
        <f t="shared" si="14"/>
        <v>1</v>
      </c>
      <c r="J476" s="2" t="e">
        <f t="shared" si="15"/>
        <v>#N/A</v>
      </c>
      <c r="K476" s="20">
        <v>0.53658998012540005</v>
      </c>
      <c r="L476" s="20">
        <v>0.53657847642900003</v>
      </c>
      <c r="M476" s="20">
        <v>0.53656679391859996</v>
      </c>
      <c r="N476" s="20">
        <v>0.53656148910519996</v>
      </c>
      <c r="O476" s="20">
        <v>0.54220974445339998</v>
      </c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</row>
    <row r="477">
      <c r="A477" s="17"/>
      <c r="B477" s="11">
        <v>2340000</v>
      </c>
      <c r="C477" s="11">
        <v>1014</v>
      </c>
      <c r="D477" s="18">
        <v>45615.617442129631</v>
      </c>
      <c r="E477" s="19">
        <v>0.63125437430639997</v>
      </c>
      <c r="F477" s="19">
        <v>0</v>
      </c>
      <c r="G477" s="19">
        <v>0.54110441207890003</v>
      </c>
      <c r="H477" s="19">
        <v>0.001128883393963</v>
      </c>
      <c r="I477" s="12" t="str">
        <f t="shared" si="14"/>
        <v/>
      </c>
      <c r="J477" s="2">
        <f t="shared" si="15"/>
        <v>0.63525217905288145</v>
      </c>
      <c r="K477" s="20">
        <v>0.54222047328949996</v>
      </c>
      <c r="L477" s="20">
        <v>0.54223001003269999</v>
      </c>
      <c r="M477" s="20">
        <v>0.54223817586900003</v>
      </c>
      <c r="N477" s="20">
        <v>0.54224449396130003</v>
      </c>
      <c r="O477" s="20">
        <v>0.53658890724179997</v>
      </c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</row>
    <row r="478">
      <c r="A478" s="17"/>
      <c r="B478" s="11">
        <v>1000</v>
      </c>
      <c r="C478" s="11">
        <v>1000</v>
      </c>
      <c r="D478" s="18">
        <v>45615.617986111109</v>
      </c>
      <c r="E478" s="19">
        <v>0.63553780092120005</v>
      </c>
      <c r="F478" s="19">
        <v>0</v>
      </c>
      <c r="G478" s="19">
        <v>0.53769910335540005</v>
      </c>
      <c r="H478" s="19">
        <v>0.001128250193583</v>
      </c>
      <c r="I478" s="12">
        <f t="shared" si="14"/>
        <v>1</v>
      </c>
      <c r="J478" s="2" t="e">
        <f t="shared" si="15"/>
        <v>#N/A</v>
      </c>
      <c r="K478" s="20">
        <v>0.53658419847490002</v>
      </c>
      <c r="L478" s="20">
        <v>0.53657531738279995</v>
      </c>
      <c r="M478" s="20">
        <v>0.5365664362907</v>
      </c>
      <c r="N478" s="20">
        <v>0.53655749559400001</v>
      </c>
      <c r="O478" s="20">
        <v>0.54221206903459995</v>
      </c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</row>
    <row r="479">
      <c r="A479" s="17"/>
      <c r="B479" s="11">
        <v>2360000</v>
      </c>
      <c r="C479" s="11">
        <v>1003</v>
      </c>
      <c r="D479" s="18">
        <v>45615.618472222224</v>
      </c>
      <c r="E479" s="19">
        <v>0.63042895263239995</v>
      </c>
      <c r="F479" s="19">
        <v>0</v>
      </c>
      <c r="G479" s="19">
        <v>0.54108790159230002</v>
      </c>
      <c r="H479" s="19">
        <v>0.0011411597094650001</v>
      </c>
      <c r="I479" s="12" t="str">
        <f t="shared" si="14"/>
        <v/>
      </c>
      <c r="J479" s="2">
        <f t="shared" si="15"/>
        <v>0.63447707628761219</v>
      </c>
      <c r="K479" s="20">
        <v>0.54221802949910003</v>
      </c>
      <c r="L479" s="20">
        <v>0.54222720861429996</v>
      </c>
      <c r="M479" s="20">
        <v>0.54223251342769996</v>
      </c>
      <c r="N479" s="20">
        <v>0.54223847389220003</v>
      </c>
      <c r="O479" s="20">
        <v>0.53652328252790005</v>
      </c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</row>
    <row r="480">
      <c r="A480" s="17"/>
      <c r="B480" s="11">
        <v>1000</v>
      </c>
      <c r="C480" s="11">
        <v>1000</v>
      </c>
      <c r="D480" s="18">
        <v>45615.619016203702</v>
      </c>
      <c r="E480" s="19">
        <v>0.63553794664289998</v>
      </c>
      <c r="F480" s="19">
        <v>0</v>
      </c>
      <c r="G480" s="19">
        <v>0.53763562440870005</v>
      </c>
      <c r="H480" s="19">
        <v>0.0011444171364140001</v>
      </c>
      <c r="I480" s="12">
        <f t="shared" si="14"/>
        <v>1</v>
      </c>
      <c r="J480" s="2" t="e">
        <f t="shared" si="15"/>
        <v>#N/A</v>
      </c>
      <c r="K480" s="20">
        <v>0.5365043282509</v>
      </c>
      <c r="L480" s="20">
        <v>0.53649449348449996</v>
      </c>
      <c r="M480" s="20">
        <v>0.53648787736890002</v>
      </c>
      <c r="N480" s="20">
        <v>0.53647816181179997</v>
      </c>
      <c r="O480" s="20">
        <v>0.54221326112750001</v>
      </c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</row>
    <row r="481">
      <c r="A481" s="17"/>
      <c r="B481" s="11">
        <v>2360000</v>
      </c>
      <c r="C481" s="11">
        <v>1003</v>
      </c>
      <c r="D481" s="18">
        <v>45615.619490740741</v>
      </c>
      <c r="E481" s="19">
        <v>0.63045432562210002</v>
      </c>
      <c r="F481" s="19">
        <v>0</v>
      </c>
      <c r="G481" s="19">
        <v>0.54109327793119999</v>
      </c>
      <c r="H481" s="19">
        <v>0.0011388424257479999</v>
      </c>
      <c r="I481" s="12" t="str">
        <f t="shared" si="14"/>
        <v/>
      </c>
      <c r="J481" s="2">
        <f t="shared" si="15"/>
        <v>0.63448886919290559</v>
      </c>
      <c r="K481" s="20">
        <v>0.54222065210339998</v>
      </c>
      <c r="L481" s="20">
        <v>0.54222583770749999</v>
      </c>
      <c r="M481" s="20">
        <v>0.54223412275310001</v>
      </c>
      <c r="N481" s="20">
        <v>0.54224783182140002</v>
      </c>
      <c r="O481" s="20">
        <v>0.53653794527050003</v>
      </c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</row>
    <row r="482">
      <c r="A482" s="17"/>
      <c r="B482" s="11">
        <v>1000</v>
      </c>
      <c r="C482" s="11">
        <v>1000</v>
      </c>
      <c r="D482" s="18">
        <v>45615.620034722226</v>
      </c>
      <c r="E482" s="19">
        <v>0.63554622119049997</v>
      </c>
      <c r="F482" s="19">
        <v>0</v>
      </c>
      <c r="G482" s="19">
        <v>0.53765261173250001</v>
      </c>
      <c r="H482" s="19">
        <v>0.0011416493029140001</v>
      </c>
      <c r="I482" s="12">
        <f t="shared" si="14"/>
        <v>1</v>
      </c>
      <c r="J482" s="2" t="e">
        <f t="shared" si="15"/>
        <v>#N/A</v>
      </c>
      <c r="K482" s="20">
        <v>0.53652679920199997</v>
      </c>
      <c r="L482" s="20">
        <v>0.53651547431949997</v>
      </c>
      <c r="M482" s="20">
        <v>0.53650623559949995</v>
      </c>
      <c r="N482" s="20">
        <v>0.53649538755420001</v>
      </c>
      <c r="O482" s="20">
        <v>0.54221916198730002</v>
      </c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</row>
    <row r="483">
      <c r="A483" s="17"/>
      <c r="B483" s="11">
        <v>2375000</v>
      </c>
      <c r="C483" s="11">
        <v>1007</v>
      </c>
      <c r="D483" s="18">
        <v>45615.620520833334</v>
      </c>
      <c r="E483" s="19">
        <v>0.62983910476920002</v>
      </c>
      <c r="F483" s="19">
        <v>0</v>
      </c>
      <c r="G483" s="19">
        <v>0.54109083414079995</v>
      </c>
      <c r="H483" s="19">
        <v>0.001147064780069</v>
      </c>
      <c r="I483" s="12" t="str">
        <f t="shared" si="14"/>
        <v/>
      </c>
      <c r="J483" s="2">
        <f t="shared" si="15"/>
        <v>0.63389911858104697</v>
      </c>
      <c r="K483" s="20">
        <v>0.54222601652150004</v>
      </c>
      <c r="L483" s="20">
        <v>0.5422356128693</v>
      </c>
      <c r="M483" s="20">
        <v>0.54224067926410002</v>
      </c>
      <c r="N483" s="20">
        <v>0.54224926233290005</v>
      </c>
      <c r="O483" s="20">
        <v>0.53650259971619996</v>
      </c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</row>
    <row r="484">
      <c r="A484" s="17"/>
      <c r="B484" s="11">
        <v>1000</v>
      </c>
      <c r="C484" s="11">
        <v>1000</v>
      </c>
      <c r="D484" s="18">
        <v>45615.621053240742</v>
      </c>
      <c r="E484" s="19">
        <v>0.6355446454425</v>
      </c>
      <c r="F484" s="19">
        <v>0</v>
      </c>
      <c r="G484" s="19">
        <v>0.53762524127959999</v>
      </c>
      <c r="H484" s="19">
        <v>0.0011484422034440001</v>
      </c>
      <c r="I484" s="12">
        <f t="shared" si="14"/>
        <v>1</v>
      </c>
      <c r="J484" s="2" t="e">
        <f t="shared" si="15"/>
        <v>#N/A</v>
      </c>
      <c r="K484" s="20">
        <v>0.53648990392679996</v>
      </c>
      <c r="L484" s="20">
        <v>0.53647935390470003</v>
      </c>
      <c r="M484" s="20">
        <v>0.53647106885910001</v>
      </c>
      <c r="N484" s="20">
        <v>0.53646689653400004</v>
      </c>
      <c r="O484" s="20">
        <v>0.5422189831734</v>
      </c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</row>
    <row r="485">
      <c r="A485" s="17"/>
      <c r="B485" s="11">
        <v>2375000</v>
      </c>
      <c r="C485" s="11">
        <v>1007</v>
      </c>
      <c r="D485" s="18">
        <v>45615.621539351851</v>
      </c>
      <c r="E485" s="19">
        <v>0.6298519966342</v>
      </c>
      <c r="F485" s="19">
        <v>0</v>
      </c>
      <c r="G485" s="19">
        <v>0.54109492301939999</v>
      </c>
      <c r="H485" s="19">
        <v>0.0011453173084930001</v>
      </c>
      <c r="I485" s="12" t="str">
        <f t="shared" si="14"/>
        <v/>
      </c>
      <c r="J485" s="2">
        <f t="shared" si="15"/>
        <v>0.63389512586023455</v>
      </c>
      <c r="K485" s="20">
        <v>0.54222697019580002</v>
      </c>
      <c r="L485" s="20">
        <v>0.54223620891570001</v>
      </c>
      <c r="M485" s="20">
        <v>0.54224503040310001</v>
      </c>
      <c r="N485" s="20">
        <v>0.54225271940230002</v>
      </c>
      <c r="O485" s="20">
        <v>0.53651368618009998</v>
      </c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</row>
    <row r="486">
      <c r="A486" s="17"/>
      <c r="B486" s="11">
        <v>1000</v>
      </c>
      <c r="C486" s="11">
        <v>1000</v>
      </c>
      <c r="D486" s="18">
        <v>45615.622071759259</v>
      </c>
      <c r="E486" s="19">
        <v>0.63556784700309998</v>
      </c>
      <c r="F486" s="19">
        <v>0</v>
      </c>
      <c r="G486" s="19">
        <v>0.5376436948776</v>
      </c>
      <c r="H486" s="19">
        <v>0.0011487900136269999</v>
      </c>
      <c r="I486" s="12">
        <f t="shared" si="14"/>
        <v>1</v>
      </c>
      <c r="J486" s="2" t="e">
        <f t="shared" si="15"/>
        <v>#N/A</v>
      </c>
      <c r="K486" s="20">
        <v>0.53650456666949997</v>
      </c>
      <c r="L486" s="20">
        <v>0.53650063276290005</v>
      </c>
      <c r="M486" s="20">
        <v>0.53649073839189998</v>
      </c>
      <c r="N486" s="20">
        <v>0.53648370504380005</v>
      </c>
      <c r="O486" s="20">
        <v>0.5422388315201</v>
      </c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</row>
    <row r="487">
      <c r="A487" s="17"/>
      <c r="B487" s="11">
        <v>2388000</v>
      </c>
      <c r="C487" s="11">
        <v>995</v>
      </c>
      <c r="D487" s="18">
        <v>45615.622557870367</v>
      </c>
      <c r="E487" s="19">
        <v>0.6293485847218</v>
      </c>
      <c r="F487" s="19">
        <v>0</v>
      </c>
      <c r="G487" s="19">
        <v>0.54109948873519997</v>
      </c>
      <c r="H487" s="19">
        <v>0.0011526989512330001</v>
      </c>
      <c r="I487" s="12" t="str">
        <f t="shared" si="14"/>
        <v/>
      </c>
      <c r="J487" s="2">
        <f t="shared" si="15"/>
        <v>0.63341763233605508</v>
      </c>
      <c r="K487" s="20">
        <v>0.54224270582199996</v>
      </c>
      <c r="L487" s="20">
        <v>0.5422493219376</v>
      </c>
      <c r="M487" s="20">
        <v>0.5422536730766</v>
      </c>
      <c r="N487" s="20">
        <v>0.54226303100590001</v>
      </c>
      <c r="O487" s="20">
        <v>0.53648871183400004</v>
      </c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</row>
    <row r="488">
      <c r="A488" s="17"/>
      <c r="B488" s="11">
        <v>1000</v>
      </c>
      <c r="C488" s="11">
        <v>1000</v>
      </c>
      <c r="D488" s="18">
        <v>45615.623101851852</v>
      </c>
      <c r="E488" s="19">
        <v>0.63556616657599996</v>
      </c>
      <c r="F488" s="19">
        <v>0</v>
      </c>
      <c r="G488" s="19">
        <v>0.53762348890300005</v>
      </c>
      <c r="H488" s="19">
        <v>0.001153929392696</v>
      </c>
      <c r="I488" s="12">
        <f t="shared" si="14"/>
        <v>1</v>
      </c>
      <c r="J488" s="2" t="e">
        <f t="shared" si="15"/>
        <v>#N/A</v>
      </c>
      <c r="K488" s="20">
        <v>0.5364775061607</v>
      </c>
      <c r="L488" s="20">
        <v>0.53647220134740004</v>
      </c>
      <c r="M488" s="20">
        <v>0.53647035360340001</v>
      </c>
      <c r="N488" s="20">
        <v>0.53645819425579999</v>
      </c>
      <c r="O488" s="20">
        <v>0.54223918914790004</v>
      </c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</row>
    <row r="489">
      <c r="A489" s="17"/>
      <c r="B489" s="11">
        <v>2400000</v>
      </c>
      <c r="C489" s="11">
        <v>1000</v>
      </c>
      <c r="D489" s="18">
        <v>45615.62358796296</v>
      </c>
      <c r="E489" s="19">
        <v>0.62883960263149996</v>
      </c>
      <c r="F489" s="19">
        <v>0</v>
      </c>
      <c r="G489" s="19">
        <v>0.54110310077669999</v>
      </c>
      <c r="H489" s="19">
        <v>0.0011708264938480001</v>
      </c>
      <c r="I489" s="12" t="str">
        <f t="shared" si="14"/>
        <v/>
      </c>
      <c r="J489" s="2">
        <f t="shared" si="15"/>
        <v>0.63298255415144045</v>
      </c>
      <c r="K489" s="20">
        <v>0.54225164651869995</v>
      </c>
      <c r="L489" s="20">
        <v>0.54227072000499998</v>
      </c>
      <c r="M489" s="20">
        <v>0.54228258132929996</v>
      </c>
      <c r="N489" s="20">
        <v>0.54229068756099996</v>
      </c>
      <c r="O489" s="20">
        <v>0.53641986846919998</v>
      </c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</row>
    <row r="490">
      <c r="A490" s="17"/>
      <c r="B490" s="11">
        <v>1000</v>
      </c>
      <c r="C490" s="11">
        <v>1000</v>
      </c>
      <c r="D490" s="18">
        <v>45615.624120370368</v>
      </c>
      <c r="E490" s="19">
        <v>0.63556366901259997</v>
      </c>
      <c r="F490" s="19">
        <v>0</v>
      </c>
      <c r="G490" s="19">
        <v>0.53756151199339997</v>
      </c>
      <c r="H490" s="19">
        <v>0.001167810435528</v>
      </c>
      <c r="I490" s="12">
        <f t="shared" si="14"/>
        <v>1</v>
      </c>
      <c r="J490" s="2" t="e">
        <f t="shared" si="15"/>
        <v>#N/A</v>
      </c>
      <c r="K490" s="20">
        <v>0.53641068935390002</v>
      </c>
      <c r="L490" s="20">
        <v>0.53640055656429997</v>
      </c>
      <c r="M490" s="20">
        <v>0.53638887405400004</v>
      </c>
      <c r="N490" s="20">
        <v>0.53637474775310001</v>
      </c>
      <c r="O490" s="20">
        <v>0.54223269224170001</v>
      </c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</row>
    <row r="491">
      <c r="A491" s="17"/>
      <c r="B491" s="11">
        <v>2412000</v>
      </c>
      <c r="C491" s="11">
        <v>1005</v>
      </c>
      <c r="D491" s="18">
        <v>45615.624606481484</v>
      </c>
      <c r="E491" s="19">
        <v>0.62832273737400002</v>
      </c>
      <c r="F491" s="19">
        <v>0</v>
      </c>
      <c r="G491" s="19">
        <v>0.54107372760770001</v>
      </c>
      <c r="H491" s="19">
        <v>0.0011821014297990001</v>
      </c>
      <c r="I491" s="12" t="str">
        <f t="shared" si="14"/>
        <v/>
      </c>
      <c r="J491" s="2">
        <f t="shared" si="15"/>
        <v>0.63249299029183004</v>
      </c>
      <c r="K491" s="20">
        <v>0.54224216938019998</v>
      </c>
      <c r="L491" s="20">
        <v>0.54225069284439997</v>
      </c>
      <c r="M491" s="20">
        <v>0.54225838184359998</v>
      </c>
      <c r="N491" s="20">
        <v>0.54227203130720003</v>
      </c>
      <c r="O491" s="20">
        <v>0.53634536266330002</v>
      </c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</row>
    <row r="492">
      <c r="A492" s="17"/>
      <c r="B492" s="11">
        <v>1000</v>
      </c>
      <c r="C492" s="11">
        <v>1000</v>
      </c>
      <c r="D492" s="18">
        <v>45615.625150462962</v>
      </c>
      <c r="E492" s="19">
        <v>0.63555949374999998</v>
      </c>
      <c r="F492" s="19">
        <v>0</v>
      </c>
      <c r="G492" s="19">
        <v>0.53750623464580005</v>
      </c>
      <c r="H492" s="19">
        <v>0.001180380636971</v>
      </c>
      <c r="I492" s="12">
        <f t="shared" si="14"/>
        <v>1</v>
      </c>
      <c r="J492" s="2" t="e">
        <f t="shared" si="15"/>
        <v>#N/A</v>
      </c>
      <c r="K492" s="20">
        <v>0.53633260726929999</v>
      </c>
      <c r="L492" s="20">
        <v>0.53633052110669999</v>
      </c>
      <c r="M492" s="20">
        <v>0.53632247447970005</v>
      </c>
      <c r="N492" s="20">
        <v>0.53631782531740002</v>
      </c>
      <c r="O492" s="20">
        <v>0.54222774505619997</v>
      </c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</row>
    <row r="493">
      <c r="A493" s="17"/>
      <c r="B493" s="11">
        <v>2412000</v>
      </c>
      <c r="C493" s="11">
        <v>1005</v>
      </c>
      <c r="D493" s="18">
        <v>45615.625636574077</v>
      </c>
      <c r="E493" s="19">
        <v>0.62831988246839998</v>
      </c>
      <c r="F493" s="19">
        <v>0</v>
      </c>
      <c r="G493" s="19">
        <v>0.54106653928759996</v>
      </c>
      <c r="H493" s="19">
        <v>0.001180700091148</v>
      </c>
      <c r="I493" s="12" t="str">
        <f t="shared" si="14"/>
        <v/>
      </c>
      <c r="J493" s="2">
        <f t="shared" si="15"/>
        <v>0.6325005528706017</v>
      </c>
      <c r="K493" s="20">
        <v>0.5422370433807</v>
      </c>
      <c r="L493" s="20">
        <v>0.54224687814710004</v>
      </c>
      <c r="M493" s="20">
        <v>0.54225021600720003</v>
      </c>
      <c r="N493" s="20">
        <v>0.54225480556490002</v>
      </c>
      <c r="O493" s="20">
        <v>0.53634375333789996</v>
      </c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</row>
    <row r="494">
      <c r="A494" s="17"/>
      <c r="B494" s="11">
        <v>1000</v>
      </c>
      <c r="C494" s="11">
        <v>1000</v>
      </c>
      <c r="D494" s="18">
        <v>45615.626168981478</v>
      </c>
      <c r="E494" s="19">
        <v>0.63554218023499998</v>
      </c>
      <c r="F494" s="19">
        <v>0</v>
      </c>
      <c r="G494" s="19">
        <v>0.5374902248383</v>
      </c>
      <c r="H494" s="19">
        <v>0.0011816065201560001</v>
      </c>
      <c r="I494" s="12">
        <f t="shared" si="14"/>
        <v>1</v>
      </c>
      <c r="J494" s="2" t="e">
        <f t="shared" si="15"/>
        <v>#N/A</v>
      </c>
      <c r="K494" s="20">
        <v>0.53632682561870004</v>
      </c>
      <c r="L494" s="20">
        <v>0.53631156682970005</v>
      </c>
      <c r="M494" s="20">
        <v>0.53630310297009998</v>
      </c>
      <c r="N494" s="20">
        <v>0.53629302978519999</v>
      </c>
      <c r="O494" s="20">
        <v>0.5422165989876</v>
      </c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</row>
    <row r="495">
      <c r="A495" s="17"/>
      <c r="B495" s="11">
        <v>2424000</v>
      </c>
      <c r="C495" s="11">
        <v>1010</v>
      </c>
      <c r="D495" s="18">
        <v>45615.626655092594</v>
      </c>
      <c r="E495" s="19">
        <v>0.62782808418269997</v>
      </c>
      <c r="F495" s="19">
        <v>0</v>
      </c>
      <c r="G495" s="19">
        <v>0.54104202985759997</v>
      </c>
      <c r="H495" s="19">
        <v>0.001188474804354</v>
      </c>
      <c r="I495" s="12" t="str">
        <f t="shared" si="14"/>
        <v/>
      </c>
      <c r="J495" s="2">
        <f t="shared" si="15"/>
        <v>0.63202046192967543</v>
      </c>
      <c r="K495" s="20">
        <v>0.54222255945209996</v>
      </c>
      <c r="L495" s="20">
        <v>0.5422275066376</v>
      </c>
      <c r="M495" s="20">
        <v>0.54223430156709995</v>
      </c>
      <c r="N495" s="20">
        <v>0.54223763942720005</v>
      </c>
      <c r="O495" s="20">
        <v>0.53628814220429999</v>
      </c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</row>
    <row r="496">
      <c r="A496" s="17"/>
      <c r="B496" s="11">
        <v>1000</v>
      </c>
      <c r="C496" s="11">
        <v>1000</v>
      </c>
      <c r="D496" s="18">
        <v>45615.627199074072</v>
      </c>
      <c r="E496" s="19">
        <v>0.63553208442310005</v>
      </c>
      <c r="F496" s="19">
        <v>0</v>
      </c>
      <c r="G496" s="19">
        <v>0.53745313882830004</v>
      </c>
      <c r="H496" s="19">
        <v>0.001189086629438</v>
      </c>
      <c r="I496" s="12">
        <f t="shared" si="14"/>
        <v>1</v>
      </c>
      <c r="J496" s="2" t="e">
        <f t="shared" si="15"/>
        <v>#N/A</v>
      </c>
      <c r="K496" s="20">
        <v>0.53627848625179997</v>
      </c>
      <c r="L496" s="20">
        <v>0.53626888990400001</v>
      </c>
      <c r="M496" s="20">
        <v>0.53625923395160002</v>
      </c>
      <c r="N496" s="20">
        <v>0.53624963760379996</v>
      </c>
      <c r="O496" s="20">
        <v>0.54220944643019997</v>
      </c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</row>
    <row r="497">
      <c r="B497" s="11">
        <v>2436000</v>
      </c>
      <c r="C497" s="11">
        <v>1015</v>
      </c>
      <c r="D497" s="18">
        <v>45615.62767361111</v>
      </c>
      <c r="E497" s="19">
        <v>0.62736399579049995</v>
      </c>
      <c r="F497" s="19">
        <v>0</v>
      </c>
      <c r="G497" s="19">
        <v>0.54103345870969999</v>
      </c>
      <c r="H497" s="19">
        <v>0.001197855772146</v>
      </c>
      <c r="I497" s="12" t="str">
        <f t="shared" si="14"/>
        <v/>
      </c>
      <c r="J497" s="2">
        <f t="shared" si="15"/>
        <v>0.63158832210163862</v>
      </c>
      <c r="K497" s="20">
        <v>0.54221832752230004</v>
      </c>
      <c r="L497" s="20">
        <v>0.54222625493999999</v>
      </c>
      <c r="M497" s="20">
        <v>0.54223650693890002</v>
      </c>
      <c r="N497" s="20">
        <v>0.54224413633349999</v>
      </c>
      <c r="O497" s="20">
        <v>0.53624206781390005</v>
      </c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</row>
    <row r="498">
      <c r="A498" s="17"/>
      <c r="B498" s="11">
        <v>1000</v>
      </c>
      <c r="C498" s="11">
        <v>1000</v>
      </c>
      <c r="D498" s="18">
        <v>45615.628217592595</v>
      </c>
      <c r="E498" s="19">
        <v>0.63553975650390004</v>
      </c>
      <c r="F498" s="19">
        <v>0</v>
      </c>
      <c r="G498" s="19">
        <v>0.53741480112079998</v>
      </c>
      <c r="H498" s="19">
        <v>0.001200073159804</v>
      </c>
      <c r="I498" s="12">
        <f t="shared" si="14"/>
        <v>1</v>
      </c>
      <c r="J498" s="2" t="e">
        <f t="shared" si="15"/>
        <v>#N/A</v>
      </c>
      <c r="K498" s="20">
        <v>0.53623038530349998</v>
      </c>
      <c r="L498" s="20">
        <v>0.53622055053710005</v>
      </c>
      <c r="M498" s="20">
        <v>0.53620755672450005</v>
      </c>
      <c r="N498" s="20">
        <v>0.53620046377179997</v>
      </c>
      <c r="O498" s="20">
        <v>0.54221504926679998</v>
      </c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</row>
    <row r="499">
      <c r="A499" s="17"/>
      <c r="B499" s="11">
        <v>2455000</v>
      </c>
      <c r="C499" s="11">
        <v>982</v>
      </c>
      <c r="D499" s="18">
        <v>45615.628703703704</v>
      </c>
      <c r="E499" s="19">
        <v>0.6266475376649</v>
      </c>
      <c r="F499" s="19">
        <v>0</v>
      </c>
      <c r="G499" s="19">
        <v>0.54102205038069995</v>
      </c>
      <c r="H499" s="19">
        <v>0.0012115998556629999</v>
      </c>
      <c r="I499" s="12" t="str">
        <f t="shared" si="14"/>
        <v/>
      </c>
      <c r="J499" s="2">
        <f t="shared" si="15"/>
        <v>0.63091474112151003</v>
      </c>
      <c r="K499" s="20">
        <v>0.54222601652150004</v>
      </c>
      <c r="L499" s="20">
        <v>0.54222875833509998</v>
      </c>
      <c r="M499" s="20">
        <v>0.54223495721820003</v>
      </c>
      <c r="N499" s="20">
        <v>0.54224485158919999</v>
      </c>
      <c r="O499" s="20">
        <v>0.53617566823959995</v>
      </c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</row>
    <row r="500">
      <c r="A500" s="17"/>
      <c r="B500" s="11">
        <v>1000</v>
      </c>
      <c r="C500" s="11">
        <v>1000</v>
      </c>
      <c r="D500" s="18">
        <v>45615.629247685189</v>
      </c>
      <c r="E500" s="19">
        <v>0.63552981960520005</v>
      </c>
      <c r="F500" s="19">
        <v>0</v>
      </c>
      <c r="G500" s="19">
        <v>0.53736283779140004</v>
      </c>
      <c r="H500" s="19">
        <v>0.001210975786209</v>
      </c>
      <c r="I500" s="12">
        <f t="shared" si="14"/>
        <v>1</v>
      </c>
      <c r="J500" s="2" t="e">
        <f t="shared" si="15"/>
        <v>#N/A</v>
      </c>
      <c r="K500" s="20">
        <v>0.53616648912429998</v>
      </c>
      <c r="L500" s="20">
        <v>0.53615623712539995</v>
      </c>
      <c r="M500" s="20">
        <v>0.53614604473109995</v>
      </c>
      <c r="N500" s="20">
        <v>0.53613871335980001</v>
      </c>
      <c r="O500" s="20">
        <v>0.5422067046165</v>
      </c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</row>
    <row r="501">
      <c r="A501" s="17"/>
      <c r="B501" s="11">
        <v>2465000</v>
      </c>
      <c r="C501" s="11">
        <v>986</v>
      </c>
      <c r="D501" s="18">
        <v>45615.62972222222</v>
      </c>
      <c r="E501" s="19">
        <v>0.626307287504</v>
      </c>
      <c r="F501" s="19">
        <v>0</v>
      </c>
      <c r="G501" s="19">
        <v>0.54102072715759997</v>
      </c>
      <c r="H501" s="19">
        <v>0.001216141314556</v>
      </c>
      <c r="I501" s="12" t="str">
        <f t="shared" si="14"/>
        <v/>
      </c>
      <c r="J501" s="2">
        <f t="shared" si="15"/>
        <v>0.6305976869934542</v>
      </c>
      <c r="K501" s="20">
        <v>0.54221725463869996</v>
      </c>
      <c r="L501" s="20">
        <v>0.54222846031189997</v>
      </c>
      <c r="M501" s="20">
        <v>0.54224497079849998</v>
      </c>
      <c r="N501" s="20">
        <v>0.54225671291349997</v>
      </c>
      <c r="O501" s="20">
        <v>0.53615623712539995</v>
      </c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</row>
    <row r="502">
      <c r="A502" s="17"/>
      <c r="B502" s="11">
        <v>1000</v>
      </c>
      <c r="C502" s="11">
        <v>1000</v>
      </c>
      <c r="D502" s="18">
        <v>45615.630277777775</v>
      </c>
      <c r="E502" s="19">
        <v>0.63552639536029998</v>
      </c>
      <c r="F502" s="19">
        <v>0</v>
      </c>
      <c r="G502" s="19">
        <v>0.53733978271479999</v>
      </c>
      <c r="H502" s="19">
        <v>0.001215267923969</v>
      </c>
      <c r="I502" s="12">
        <f t="shared" si="14"/>
        <v>1</v>
      </c>
      <c r="J502" s="2" t="e">
        <f t="shared" si="15"/>
        <v>#N/A</v>
      </c>
      <c r="K502" s="20">
        <v>0.53614217042919998</v>
      </c>
      <c r="L502" s="20">
        <v>0.53612864017490003</v>
      </c>
      <c r="M502" s="20">
        <v>0.5361186861992</v>
      </c>
      <c r="N502" s="20">
        <v>0.53610861301419999</v>
      </c>
      <c r="O502" s="20">
        <v>0.54220080375669999</v>
      </c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</row>
    <row r="503">
      <c r="A503" s="17"/>
      <c r="B503" s="11">
        <v>2475000</v>
      </c>
      <c r="C503" s="11">
        <v>990</v>
      </c>
      <c r="D503" s="18">
        <v>45615.630752314813</v>
      </c>
      <c r="E503" s="19">
        <v>0.62602239712139995</v>
      </c>
      <c r="F503" s="19">
        <v>0</v>
      </c>
      <c r="G503" s="19">
        <v>0.54102319478990002</v>
      </c>
      <c r="H503" s="19">
        <v>0.001207761204313</v>
      </c>
      <c r="I503" s="12" t="str">
        <f t="shared" si="14"/>
        <v/>
      </c>
      <c r="J503" s="2">
        <f t="shared" si="15"/>
        <v>0.63025447712316696</v>
      </c>
      <c r="K503" s="20">
        <v>0.54221737384799995</v>
      </c>
      <c r="L503" s="20">
        <v>0.54222798347470003</v>
      </c>
      <c r="M503" s="20">
        <v>0.54223626852039997</v>
      </c>
      <c r="N503" s="20">
        <v>0.54224216938019998</v>
      </c>
      <c r="O503" s="20">
        <v>0.53619217872619995</v>
      </c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</row>
    <row r="504">
      <c r="A504" s="17"/>
      <c r="B504" s="11">
        <v>1000</v>
      </c>
      <c r="C504" s="11">
        <v>1000</v>
      </c>
      <c r="D504" s="18">
        <v>45615.631296296298</v>
      </c>
      <c r="E504" s="19">
        <v>0.63557116610050002</v>
      </c>
      <c r="F504" s="19">
        <v>0</v>
      </c>
      <c r="G504" s="19">
        <v>0.53739029169079999</v>
      </c>
      <c r="H504" s="19">
        <v>0.001212850592001</v>
      </c>
      <c r="I504" s="12">
        <f t="shared" si="14"/>
        <v>1</v>
      </c>
      <c r="J504" s="2" t="e">
        <f t="shared" si="15"/>
        <v>#N/A</v>
      </c>
      <c r="K504" s="20">
        <v>0.53618109226230004</v>
      </c>
      <c r="L504" s="20">
        <v>0.53617584705349997</v>
      </c>
      <c r="M504" s="20">
        <v>0.5361768603325</v>
      </c>
      <c r="N504" s="20">
        <v>0.53617596626279995</v>
      </c>
      <c r="O504" s="20">
        <v>0.54224169254300003</v>
      </c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</row>
    <row r="505">
      <c r="A505" s="17"/>
      <c r="B505" s="11">
        <v>2485000</v>
      </c>
      <c r="C505" s="11">
        <v>994</v>
      </c>
      <c r="D505" s="18">
        <v>45615.631782407407</v>
      </c>
      <c r="E505" s="19">
        <v>0.62561342935099995</v>
      </c>
      <c r="F505" s="19">
        <v>0</v>
      </c>
      <c r="G505" s="19">
        <v>0.54103282690050003</v>
      </c>
      <c r="H505" s="19">
        <v>0.0012347394936080001</v>
      </c>
      <c r="I505" s="12" t="str">
        <f t="shared" si="14"/>
        <v/>
      </c>
      <c r="J505" s="2">
        <f t="shared" si="15"/>
        <v>0.62997155478718136</v>
      </c>
      <c r="K505" s="20">
        <v>0.54225587844849998</v>
      </c>
      <c r="L505" s="20">
        <v>0.5422638654709</v>
      </c>
      <c r="M505" s="20">
        <v>0.54227542877199997</v>
      </c>
      <c r="N505" s="20">
        <v>0.54227507114410001</v>
      </c>
      <c r="O505" s="20">
        <v>0.53609389066699997</v>
      </c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</row>
    <row r="506">
      <c r="A506" s="17"/>
      <c r="B506" s="11">
        <v>1000</v>
      </c>
      <c r="C506" s="11">
        <v>1000</v>
      </c>
      <c r="D506" s="18">
        <v>45615.632314814815</v>
      </c>
      <c r="E506" s="19">
        <v>0.63554097812069998</v>
      </c>
      <c r="F506" s="19">
        <v>0</v>
      </c>
      <c r="G506" s="19">
        <v>0.53728997707369996</v>
      </c>
      <c r="H506" s="19">
        <v>0.0012312090796710001</v>
      </c>
      <c r="I506" s="12">
        <f t="shared" si="14"/>
        <v>1</v>
      </c>
      <c r="J506" s="2" t="e">
        <f t="shared" si="15"/>
        <v>#N/A</v>
      </c>
      <c r="K506" s="20">
        <v>0.53608071804049995</v>
      </c>
      <c r="L506" s="20">
        <v>0.53605967760090001</v>
      </c>
      <c r="M506" s="20">
        <v>0.53605073690409999</v>
      </c>
      <c r="N506" s="20">
        <v>0.53604400157929999</v>
      </c>
      <c r="O506" s="20">
        <v>0.54221475124359997</v>
      </c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</row>
    <row r="507">
      <c r="A507" s="17"/>
      <c r="B507" s="11">
        <v>2490000</v>
      </c>
      <c r="C507" s="11">
        <v>996</v>
      </c>
      <c r="D507" s="18">
        <v>45615.632800925923</v>
      </c>
      <c r="E507" s="19">
        <v>0.62548976495730002</v>
      </c>
      <c r="F507" s="19">
        <v>0</v>
      </c>
      <c r="G507" s="19">
        <v>0.54101949930189996</v>
      </c>
      <c r="H507" s="19">
        <v>0.001224956707568</v>
      </c>
      <c r="I507" s="12" t="str">
        <f t="shared" si="14"/>
        <v/>
      </c>
      <c r="J507" s="2">
        <f t="shared" si="15"/>
        <v>0.62978474546858365</v>
      </c>
      <c r="K507" s="20">
        <v>0.54222935438160003</v>
      </c>
      <c r="L507" s="20">
        <v>0.54224658012390003</v>
      </c>
      <c r="M507" s="20">
        <v>0.54224824905400004</v>
      </c>
      <c r="N507" s="20">
        <v>0.54225361347199996</v>
      </c>
      <c r="O507" s="20">
        <v>0.53611969947810001</v>
      </c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</row>
    <row r="508">
      <c r="A508" s="17"/>
      <c r="B508" s="11">
        <v>1000</v>
      </c>
      <c r="C508" s="11">
        <v>1000</v>
      </c>
      <c r="D508" s="18">
        <v>45615.633344907408</v>
      </c>
      <c r="E508" s="19">
        <v>0.63556832976529998</v>
      </c>
      <c r="F508" s="19">
        <v>0</v>
      </c>
      <c r="G508" s="19">
        <v>0.53732987642289998</v>
      </c>
      <c r="H508" s="19">
        <v>0.0012279617463699999</v>
      </c>
      <c r="I508" s="12">
        <f t="shared" si="14"/>
        <v>1</v>
      </c>
      <c r="J508" s="2" t="e">
        <f t="shared" si="15"/>
        <v>#N/A</v>
      </c>
      <c r="K508" s="20">
        <v>0.53611463308329999</v>
      </c>
      <c r="L508" s="20">
        <v>0.53610599040990004</v>
      </c>
      <c r="M508" s="20">
        <v>0.53609901666640003</v>
      </c>
      <c r="N508" s="20">
        <v>0.53608804941179999</v>
      </c>
      <c r="O508" s="20">
        <v>0.54224169254300003</v>
      </c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</row>
    <row r="509">
      <c r="A509" s="17"/>
      <c r="B509" s="11">
        <v>2500000</v>
      </c>
      <c r="C509" s="11">
        <v>1000</v>
      </c>
      <c r="D509" s="18">
        <v>45615.633831018517</v>
      </c>
      <c r="E509" s="19">
        <v>0.62512004133809995</v>
      </c>
      <c r="F509" s="19">
        <v>0</v>
      </c>
      <c r="G509" s="19">
        <v>0.54102103710170002</v>
      </c>
      <c r="H509" s="19">
        <v>0.0012405667825029999</v>
      </c>
      <c r="I509" s="12" t="str">
        <f t="shared" si="14"/>
        <v/>
      </c>
      <c r="J509" s="2">
        <f t="shared" si="15"/>
        <v>0.62948555180610566</v>
      </c>
      <c r="K509" s="20">
        <v>0.54225355386730001</v>
      </c>
      <c r="L509" s="20">
        <v>0.54225820302960004</v>
      </c>
      <c r="M509" s="20">
        <v>0.54226368665699998</v>
      </c>
      <c r="N509" s="20">
        <v>0.54227095842359996</v>
      </c>
      <c r="O509" s="20">
        <v>0.53605878353119996</v>
      </c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</row>
    <row r="510">
      <c r="A510" s="17"/>
      <c r="B510" s="11">
        <v>1000</v>
      </c>
      <c r="C510" s="11">
        <v>1000</v>
      </c>
      <c r="D510" s="18">
        <v>45615.634375000001</v>
      </c>
      <c r="E510" s="19">
        <v>0.63554773440190004</v>
      </c>
      <c r="F510" s="19">
        <v>0</v>
      </c>
      <c r="G510" s="19">
        <v>0.5372690320015</v>
      </c>
      <c r="H510" s="19">
        <v>0.001237480823963</v>
      </c>
      <c r="I510" s="12">
        <f t="shared" si="14"/>
        <v>1</v>
      </c>
      <c r="J510" s="2" t="e">
        <f t="shared" si="15"/>
        <v>#N/A</v>
      </c>
      <c r="K510" s="20">
        <v>0.53604680299759999</v>
      </c>
      <c r="L510" s="20">
        <v>0.53603380918499999</v>
      </c>
      <c r="M510" s="20">
        <v>0.53602385520939999</v>
      </c>
      <c r="N510" s="20">
        <v>0.53602176904679999</v>
      </c>
      <c r="O510" s="20">
        <v>0.54221892356870005</v>
      </c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</row>
    <row r="511">
      <c r="A511" s="17"/>
      <c r="B511" s="11">
        <v>2510000</v>
      </c>
      <c r="C511" s="11">
        <v>1004</v>
      </c>
      <c r="D511" s="18">
        <v>45615.63484953704</v>
      </c>
      <c r="E511" s="19">
        <v>0.62479742443940001</v>
      </c>
      <c r="F511" s="19">
        <v>0</v>
      </c>
      <c r="G511" s="19">
        <v>0.54099762439730004</v>
      </c>
      <c r="H511" s="19">
        <v>0.0012437620627210001</v>
      </c>
      <c r="I511" s="12" t="str">
        <f t="shared" si="14"/>
        <v/>
      </c>
      <c r="J511" s="2">
        <f t="shared" si="15"/>
        <v>0.62915664208423494</v>
      </c>
      <c r="K511" s="20">
        <v>0.54222875833509998</v>
      </c>
      <c r="L511" s="20">
        <v>0.5422370433807</v>
      </c>
      <c r="M511" s="20">
        <v>0.54224681854250001</v>
      </c>
      <c r="N511" s="20">
        <v>0.54225289821620004</v>
      </c>
      <c r="O511" s="20">
        <v>0.53602260351179998</v>
      </c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</row>
    <row r="512">
      <c r="A512" s="17"/>
      <c r="B512" s="11">
        <v>1000</v>
      </c>
      <c r="C512" s="11">
        <v>1000</v>
      </c>
      <c r="D512" s="18">
        <v>45615.635393518518</v>
      </c>
      <c r="E512" s="19">
        <v>0.63553824414329996</v>
      </c>
      <c r="F512" s="19">
        <v>0</v>
      </c>
      <c r="G512" s="19">
        <v>0.5372492313385</v>
      </c>
      <c r="H512" s="19">
        <v>0.0012408227170190001</v>
      </c>
      <c r="I512" s="12">
        <f t="shared" si="14"/>
        <v>1</v>
      </c>
      <c r="J512" s="2" t="e">
        <f t="shared" si="15"/>
        <v>#N/A</v>
      </c>
      <c r="K512" s="20">
        <v>0.5360209345818</v>
      </c>
      <c r="L512" s="20">
        <v>0.53601378202439998</v>
      </c>
      <c r="M512" s="20">
        <v>0.53600656986240003</v>
      </c>
      <c r="N512" s="20">
        <v>0.53599238395689996</v>
      </c>
      <c r="O512" s="20">
        <v>0.54221248626709995</v>
      </c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</row>
    <row r="513">
      <c r="A513" s="17"/>
      <c r="B513" s="11">
        <v>2515000</v>
      </c>
      <c r="C513" s="11">
        <v>1006</v>
      </c>
      <c r="D513" s="18">
        <v>45615.635879629626</v>
      </c>
      <c r="E513" s="19">
        <v>0.62465549722460001</v>
      </c>
      <c r="F513" s="19">
        <v>0</v>
      </c>
      <c r="G513" s="19">
        <v>0.54099614620210001</v>
      </c>
      <c r="H513" s="19">
        <v>0.001245153883152</v>
      </c>
      <c r="I513" s="12" t="str">
        <f t="shared" si="14"/>
        <v/>
      </c>
      <c r="J513" s="2">
        <f t="shared" si="15"/>
        <v>0.62903506382624352</v>
      </c>
      <c r="K513" s="20">
        <v>0.54222714900970004</v>
      </c>
      <c r="L513" s="20">
        <v>0.54223537445070003</v>
      </c>
      <c r="M513" s="20">
        <v>0.54224604368210005</v>
      </c>
      <c r="N513" s="20">
        <v>0.54225659370419999</v>
      </c>
      <c r="O513" s="20">
        <v>0.53601557016370005</v>
      </c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</row>
    <row r="514">
      <c r="A514" s="17"/>
      <c r="B514" s="11">
        <v>1000</v>
      </c>
      <c r="C514" s="11">
        <v>1000</v>
      </c>
      <c r="D514" s="18">
        <v>45615.636412037034</v>
      </c>
      <c r="E514" s="19">
        <v>0.63552494882749999</v>
      </c>
      <c r="F514" s="19">
        <v>0</v>
      </c>
      <c r="G514" s="19">
        <v>0.53722953796390005</v>
      </c>
      <c r="H514" s="19">
        <v>0.001243299324687</v>
      </c>
      <c r="I514" s="12">
        <f t="shared" si="14"/>
        <v>1</v>
      </c>
      <c r="J514" s="2" t="e">
        <f t="shared" si="15"/>
        <v>#N/A</v>
      </c>
      <c r="K514" s="20">
        <v>0.53600889444349997</v>
      </c>
      <c r="L514" s="20">
        <v>0.53599226474759998</v>
      </c>
      <c r="M514" s="20">
        <v>0.53597837686539995</v>
      </c>
      <c r="N514" s="20">
        <v>0.53596550226210005</v>
      </c>
      <c r="O514" s="20">
        <v>0.54220265150070002</v>
      </c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</row>
    <row r="515">
      <c r="A515" s="17"/>
      <c r="B515" s="11">
        <v>2525000</v>
      </c>
      <c r="C515" s="11">
        <v>1010</v>
      </c>
      <c r="D515" s="18">
        <v>45615.63689814815</v>
      </c>
      <c r="E515" s="19">
        <v>0.62430739043859995</v>
      </c>
      <c r="F515" s="19">
        <v>0</v>
      </c>
      <c r="G515" s="19">
        <v>0.54096897840500002</v>
      </c>
      <c r="H515" s="19">
        <v>0.0012568997895300001</v>
      </c>
      <c r="I515" s="12" t="str">
        <f t="shared" si="14"/>
        <v/>
      </c>
      <c r="J515" s="2">
        <f t="shared" si="15"/>
        <v>0.62872359368203767</v>
      </c>
      <c r="K515" s="20">
        <v>0.54220992326740003</v>
      </c>
      <c r="L515" s="20">
        <v>0.54222112894060004</v>
      </c>
      <c r="M515" s="20">
        <v>0.54223138093949996</v>
      </c>
      <c r="N515" s="20">
        <v>0.54224103689189995</v>
      </c>
      <c r="O515" s="20">
        <v>0.53594142198560002</v>
      </c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</row>
    <row r="516">
      <c r="A516" s="17"/>
      <c r="B516" s="11">
        <v>1000</v>
      </c>
      <c r="C516" s="11">
        <v>1000</v>
      </c>
      <c r="D516" s="18">
        <v>45615.637442129628</v>
      </c>
      <c r="E516" s="19">
        <v>0.63552154360330004</v>
      </c>
      <c r="F516" s="19">
        <v>0</v>
      </c>
      <c r="G516" s="19">
        <v>0.53716917037959999</v>
      </c>
      <c r="H516" s="19">
        <v>0.0012572934604000001</v>
      </c>
      <c r="I516" s="12">
        <f t="shared" si="14"/>
        <v>1</v>
      </c>
      <c r="J516" s="2" t="e">
        <f t="shared" si="15"/>
        <v>#N/A</v>
      </c>
      <c r="K516" s="20">
        <v>0.53592848777769997</v>
      </c>
      <c r="L516" s="20">
        <v>0.53591632843019998</v>
      </c>
      <c r="M516" s="20">
        <v>0.53590553998949997</v>
      </c>
      <c r="N516" s="20">
        <v>0.53589719533919999</v>
      </c>
      <c r="O516" s="20">
        <v>0.54219830036159999</v>
      </c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</row>
    <row r="517">
      <c r="A517" s="17"/>
      <c r="B517" s="11">
        <v>2550000</v>
      </c>
      <c r="C517" s="11">
        <v>1003</v>
      </c>
      <c r="D517" s="18">
        <v>45615.637916666667</v>
      </c>
      <c r="E517" s="19">
        <v>0.62366222459450005</v>
      </c>
      <c r="F517" s="19">
        <v>0</v>
      </c>
      <c r="G517" s="19">
        <v>0.54095425605769998</v>
      </c>
      <c r="H517" s="19">
        <v>0.001265074875161</v>
      </c>
      <c r="I517" s="12" t="str">
        <f t="shared" si="14"/>
        <v/>
      </c>
      <c r="J517" s="2">
        <f t="shared" si="15"/>
        <v>0.62809603677122527</v>
      </c>
      <c r="K517" s="20">
        <v>0.54220932722089998</v>
      </c>
      <c r="L517" s="20">
        <v>0.54221463203429998</v>
      </c>
      <c r="M517" s="20">
        <v>0.54222315549849998</v>
      </c>
      <c r="N517" s="20">
        <v>0.54223018884660001</v>
      </c>
      <c r="O517" s="20">
        <v>0.5358939766884</v>
      </c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</row>
    <row r="518">
      <c r="A518" s="17"/>
      <c r="B518" s="11">
        <v>1000</v>
      </c>
      <c r="C518" s="11">
        <v>1000</v>
      </c>
      <c r="D518" s="18">
        <v>45615.638460648152</v>
      </c>
      <c r="E518" s="19">
        <v>0.63552506793630004</v>
      </c>
      <c r="F518" s="19">
        <v>0</v>
      </c>
      <c r="G518" s="19">
        <v>0.53713558912280002</v>
      </c>
      <c r="H518" s="19">
        <v>0.001266923402006</v>
      </c>
      <c r="I518" s="12">
        <f t="shared" si="14"/>
        <v>1</v>
      </c>
      <c r="J518" s="2" t="e">
        <f t="shared" si="15"/>
        <v>#N/A</v>
      </c>
      <c r="K518" s="20">
        <v>0.53588372468949996</v>
      </c>
      <c r="L518" s="20">
        <v>0.53587239980699997</v>
      </c>
      <c r="M518" s="20">
        <v>0.53586310148240002</v>
      </c>
      <c r="N518" s="20">
        <v>0.53585547208789996</v>
      </c>
      <c r="O518" s="20">
        <v>0.54220324754710003</v>
      </c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</row>
    <row r="519">
      <c r="A519" s="17"/>
      <c r="B519" s="11">
        <v>2550000</v>
      </c>
      <c r="C519" s="11">
        <v>1003</v>
      </c>
      <c r="D519" s="18">
        <v>45615.63894675926</v>
      </c>
      <c r="E519" s="19">
        <v>0.62366948723280002</v>
      </c>
      <c r="F519" s="19">
        <v>0</v>
      </c>
      <c r="G519" s="19">
        <v>0.54095729589459995</v>
      </c>
      <c r="H519" s="19">
        <v>0.0012645745010209999</v>
      </c>
      <c r="I519" s="12" t="str">
        <f t="shared" si="14"/>
        <v/>
      </c>
      <c r="J519" s="2">
        <f t="shared" si="15"/>
        <v>0.62810778669917267</v>
      </c>
      <c r="K519" s="20">
        <v>0.54220455884929997</v>
      </c>
      <c r="L519" s="20">
        <v>0.54221773147579999</v>
      </c>
      <c r="M519" s="20">
        <v>0.54222899675369995</v>
      </c>
      <c r="N519" s="20">
        <v>0.54223614931109998</v>
      </c>
      <c r="O519" s="20">
        <v>0.53589904308320002</v>
      </c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</row>
    <row r="520">
      <c r="A520" s="17"/>
      <c r="B520" s="11">
        <v>1000</v>
      </c>
      <c r="C520" s="11">
        <v>1000</v>
      </c>
      <c r="D520" s="18">
        <v>45615.639502314814</v>
      </c>
      <c r="E520" s="19">
        <v>0.6355218809448</v>
      </c>
      <c r="F520" s="19">
        <v>0</v>
      </c>
      <c r="G520" s="19">
        <v>0.53713481426239995</v>
      </c>
      <c r="H520" s="19">
        <v>0.0012665970377910001</v>
      </c>
      <c r="I520" s="12">
        <f t="shared" si="14"/>
        <v>1</v>
      </c>
      <c r="J520" s="2" t="e">
        <f t="shared" si="15"/>
        <v>#N/A</v>
      </c>
      <c r="K520" s="20">
        <v>0.53588324785230002</v>
      </c>
      <c r="L520" s="20">
        <v>0.53587365150449995</v>
      </c>
      <c r="M520" s="20">
        <v>0.53586328029630004</v>
      </c>
      <c r="N520" s="20">
        <v>0.5358527302742</v>
      </c>
      <c r="O520" s="20">
        <v>0.54220116138459995</v>
      </c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</row>
    <row r="521">
      <c r="A521" s="17"/>
      <c r="B521" s="11">
        <v>2550000</v>
      </c>
      <c r="C521" s="11">
        <v>1003</v>
      </c>
      <c r="D521" s="18">
        <v>45615.639976851853</v>
      </c>
      <c r="E521" s="19">
        <v>0.62367413456630005</v>
      </c>
      <c r="F521" s="19">
        <v>0</v>
      </c>
      <c r="G521" s="19">
        <v>0.54096175432210003</v>
      </c>
      <c r="H521" s="19">
        <v>0.0012618565195440001</v>
      </c>
      <c r="I521" s="12" t="str">
        <f t="shared" si="14"/>
        <v/>
      </c>
      <c r="J521" s="2">
        <f t="shared" si="15"/>
        <v>0.62809681793256023</v>
      </c>
      <c r="K521" s="20">
        <v>0.54221099615099999</v>
      </c>
      <c r="L521" s="20">
        <v>0.5422189831734</v>
      </c>
      <c r="M521" s="20">
        <v>0.54222548007969995</v>
      </c>
      <c r="N521" s="20">
        <v>0.54223895072939998</v>
      </c>
      <c r="O521" s="20">
        <v>0.53591436147689997</v>
      </c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</row>
    <row r="522">
      <c r="A522" s="17"/>
      <c r="B522" s="11">
        <v>1000</v>
      </c>
      <c r="C522" s="11">
        <v>1000</v>
      </c>
      <c r="D522" s="18">
        <v>45615.640520833331</v>
      </c>
      <c r="E522" s="19">
        <v>0.63554329851939995</v>
      </c>
      <c r="F522" s="19">
        <v>0</v>
      </c>
      <c r="G522" s="19">
        <v>0.53715262413020004</v>
      </c>
      <c r="H522" s="19">
        <v>0.001266303536243</v>
      </c>
      <c r="I522" s="12">
        <f t="shared" si="14"/>
        <v>1</v>
      </c>
      <c r="J522" s="2" t="e">
        <f t="shared" si="15"/>
        <v>#N/A</v>
      </c>
      <c r="K522" s="20">
        <v>0.53590440750120005</v>
      </c>
      <c r="L522" s="20">
        <v>0.53588932752609997</v>
      </c>
      <c r="M522" s="20">
        <v>0.53588026762009999</v>
      </c>
      <c r="N522" s="20">
        <v>0.5358713269234</v>
      </c>
      <c r="O522" s="20">
        <v>0.54221779108049994</v>
      </c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</row>
    <row r="523">
      <c r="A523" s="17"/>
      <c r="B523" s="11">
        <v>2580000</v>
      </c>
      <c r="C523" s="11">
        <v>989</v>
      </c>
      <c r="D523" s="18">
        <v>45615.641006944446</v>
      </c>
      <c r="E523" s="19">
        <v>0.62302805817380003</v>
      </c>
      <c r="F523" s="19">
        <v>0</v>
      </c>
      <c r="G523" s="19">
        <v>0.54096449613569997</v>
      </c>
      <c r="H523" s="19">
        <v>0.001277292402772</v>
      </c>
      <c r="I523" s="12" t="str">
        <f t="shared" ref="I523:I586" si="16">IF(ISEVEN(ROW()),B523/1000,"")</f>
        <v/>
      </c>
      <c r="J523" s="2">
        <f t="shared" ref="J523:J586" si="17">IF(B523&gt;B524,E523*G523/G524,NA())</f>
        <v>0.62748792832664224</v>
      </c>
      <c r="K523" s="20">
        <v>0.54222941398619995</v>
      </c>
      <c r="L523" s="20">
        <v>0.54223722219470005</v>
      </c>
      <c r="M523" s="20">
        <v>0.54224711656570002</v>
      </c>
      <c r="N523" s="20">
        <v>0.54225337505339999</v>
      </c>
      <c r="O523" s="20">
        <v>0.53585535287859998</v>
      </c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</row>
    <row r="524">
      <c r="A524" s="17"/>
      <c r="B524" s="11">
        <v>1000</v>
      </c>
      <c r="C524" s="11">
        <v>1000</v>
      </c>
      <c r="D524" s="18">
        <v>45615.641550925924</v>
      </c>
      <c r="E524" s="19">
        <v>0.63555944317129998</v>
      </c>
      <c r="F524" s="19">
        <v>0</v>
      </c>
      <c r="G524" s="19">
        <v>0.53711959123609998</v>
      </c>
      <c r="H524" s="19">
        <v>0.001277237321149</v>
      </c>
      <c r="I524" s="12">
        <f t="shared" si="16"/>
        <v>1</v>
      </c>
      <c r="J524" s="2" t="e">
        <f t="shared" si="17"/>
        <v>#N/A</v>
      </c>
      <c r="K524" s="20">
        <v>0.53585106134409999</v>
      </c>
      <c r="L524" s="20">
        <v>0.53584599494929996</v>
      </c>
      <c r="M524" s="20">
        <v>0.53584319353099996</v>
      </c>
      <c r="N524" s="20">
        <v>0.53582918643949995</v>
      </c>
      <c r="O524" s="20">
        <v>0.54222851991650001</v>
      </c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</row>
    <row r="525">
      <c r="A525" s="17"/>
      <c r="B525" s="11">
        <v>2580000</v>
      </c>
      <c r="C525" s="11">
        <v>989</v>
      </c>
      <c r="D525" s="18">
        <v>45615.64203703704</v>
      </c>
      <c r="E525" s="19">
        <v>0.62302524111970004</v>
      </c>
      <c r="F525" s="19">
        <v>0</v>
      </c>
      <c r="G525" s="19">
        <v>0.54097417592999997</v>
      </c>
      <c r="H525" s="19">
        <v>0.001281061165955</v>
      </c>
      <c r="I525" s="12" t="str">
        <f t="shared" si="16"/>
        <v/>
      </c>
      <c r="J525" s="2">
        <f t="shared" si="17"/>
        <v>0.62750935478902725</v>
      </c>
      <c r="K525" s="20">
        <v>0.54223853349689999</v>
      </c>
      <c r="L525" s="20">
        <v>0.54224735498429999</v>
      </c>
      <c r="M525" s="20">
        <v>0.54226076602939999</v>
      </c>
      <c r="N525" s="20">
        <v>0.54227423667910002</v>
      </c>
      <c r="O525" s="20">
        <v>0.53584998846050003</v>
      </c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</row>
    <row r="526">
      <c r="A526" s="17"/>
      <c r="B526" s="11">
        <v>1000</v>
      </c>
      <c r="C526" s="11">
        <v>1000</v>
      </c>
      <c r="D526" s="18">
        <v>45615.642581018517</v>
      </c>
      <c r="E526" s="19">
        <v>0.63556610339399999</v>
      </c>
      <c r="F526" s="19">
        <v>0</v>
      </c>
      <c r="G526" s="19">
        <v>0.53710843324659996</v>
      </c>
      <c r="H526" s="19">
        <v>0.001282664566413</v>
      </c>
      <c r="I526" s="12">
        <f t="shared" si="16"/>
        <v>1</v>
      </c>
      <c r="J526" s="2" t="e">
        <f t="shared" si="17"/>
        <v>#N/A</v>
      </c>
      <c r="K526" s="20">
        <v>0.53583884239199997</v>
      </c>
      <c r="L526" s="20">
        <v>0.53582626581189996</v>
      </c>
      <c r="M526" s="20">
        <v>0.53582161664960004</v>
      </c>
      <c r="N526" s="20">
        <v>0.5358163714409</v>
      </c>
      <c r="O526" s="20">
        <v>0.54223906993869997</v>
      </c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</row>
    <row r="527">
      <c r="A527" s="17"/>
      <c r="B527" s="11">
        <v>2600000</v>
      </c>
      <c r="C527" s="11">
        <v>1001</v>
      </c>
      <c r="D527" s="18">
        <v>45615.643067129633</v>
      </c>
      <c r="E527" s="19">
        <v>0.62261085411810002</v>
      </c>
      <c r="F527" s="19">
        <v>0</v>
      </c>
      <c r="G527" s="19">
        <v>0.54096271991730005</v>
      </c>
      <c r="H527" s="19">
        <v>0.001297290356047</v>
      </c>
      <c r="I527" s="12" t="str">
        <f t="shared" si="16"/>
        <v/>
      </c>
      <c r="J527" s="2">
        <f t="shared" si="17"/>
        <v>0.62715245071866255</v>
      </c>
      <c r="K527" s="20">
        <v>0.54224902391429997</v>
      </c>
      <c r="L527" s="20">
        <v>0.54225975275039995</v>
      </c>
      <c r="M527" s="20">
        <v>0.54226148128509999</v>
      </c>
      <c r="N527" s="20">
        <v>0.54226976633070001</v>
      </c>
      <c r="O527" s="20">
        <v>0.53577357530589997</v>
      </c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</row>
    <row r="528">
      <c r="A528" s="17"/>
      <c r="B528" s="11">
        <v>1000</v>
      </c>
      <c r="C528" s="11">
        <v>1000</v>
      </c>
      <c r="D528" s="18">
        <v>45615.643599537034</v>
      </c>
      <c r="E528" s="19">
        <v>0.63556126169259997</v>
      </c>
      <c r="F528" s="19">
        <v>0</v>
      </c>
      <c r="G528" s="19">
        <v>0.53704527616499997</v>
      </c>
      <c r="H528" s="19">
        <v>0.001297162030003</v>
      </c>
      <c r="I528" s="12">
        <f t="shared" si="16"/>
        <v>1</v>
      </c>
      <c r="J528" s="2" t="e">
        <f t="shared" si="17"/>
        <v>#N/A</v>
      </c>
      <c r="K528" s="20">
        <v>0.5357633829117</v>
      </c>
      <c r="L528" s="20">
        <v>0.5357531905174</v>
      </c>
      <c r="M528" s="20">
        <v>0.53574311733250002</v>
      </c>
      <c r="N528" s="20">
        <v>0.53573280572890003</v>
      </c>
      <c r="O528" s="20">
        <v>0.54223388433459996</v>
      </c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</row>
    <row r="529">
      <c r="A529" s="17"/>
      <c r="B529" s="11">
        <v>2600000</v>
      </c>
      <c r="C529" s="11">
        <v>1001</v>
      </c>
      <c r="D529" s="18">
        <v>45615.644085648149</v>
      </c>
      <c r="E529" s="19">
        <v>0.62261566268250002</v>
      </c>
      <c r="F529" s="19">
        <v>0</v>
      </c>
      <c r="G529" s="19">
        <v>0.54096245765689999</v>
      </c>
      <c r="H529" s="19">
        <v>0.0012982174486970001</v>
      </c>
      <c r="I529" s="12" t="str">
        <f t="shared" si="16"/>
        <v/>
      </c>
      <c r="J529" s="2">
        <f t="shared" si="17"/>
        <v>0.62716775155341054</v>
      </c>
      <c r="K529" s="20">
        <v>0.54224139451980002</v>
      </c>
      <c r="L529" s="20">
        <v>0.54225599765779997</v>
      </c>
      <c r="M529" s="20">
        <v>0.54226982593539996</v>
      </c>
      <c r="N529" s="20">
        <v>0.54227542877199997</v>
      </c>
      <c r="O529" s="20">
        <v>0.53576964139939998</v>
      </c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</row>
    <row r="530">
      <c r="A530" s="17"/>
      <c r="B530" s="11">
        <v>1000</v>
      </c>
      <c r="C530" s="11">
        <v>1000</v>
      </c>
      <c r="D530" s="18">
        <v>45615.644629629627</v>
      </c>
      <c r="E530" s="19">
        <v>0.63554097020620004</v>
      </c>
      <c r="F530" s="19">
        <v>0</v>
      </c>
      <c r="G530" s="19">
        <v>0.53703606128689996</v>
      </c>
      <c r="H530" s="19">
        <v>0.001294622236956</v>
      </c>
      <c r="I530" s="12">
        <f t="shared" si="16"/>
        <v>1</v>
      </c>
      <c r="J530" s="2" t="e">
        <f t="shared" si="17"/>
        <v>#N/A</v>
      </c>
      <c r="K530" s="20">
        <v>0.53575670719150004</v>
      </c>
      <c r="L530" s="20">
        <v>0.53574621677400003</v>
      </c>
      <c r="M530" s="20">
        <v>0.53573518991470004</v>
      </c>
      <c r="N530" s="20">
        <v>0.53572767972949997</v>
      </c>
      <c r="O530" s="20">
        <v>0.54221451282499999</v>
      </c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</row>
    <row r="531">
      <c r="A531" s="17"/>
      <c r="B531" s="11">
        <v>2600000</v>
      </c>
      <c r="C531" s="11">
        <v>1001</v>
      </c>
      <c r="D531" s="18">
        <v>45615.645115740743</v>
      </c>
      <c r="E531" s="19">
        <v>0.62259452399149995</v>
      </c>
      <c r="F531" s="19">
        <v>0</v>
      </c>
      <c r="G531" s="19">
        <v>0.54094340801240004</v>
      </c>
      <c r="H531" s="19">
        <v>0.0012966999652820001</v>
      </c>
      <c r="I531" s="12" t="str">
        <f t="shared" si="16"/>
        <v/>
      </c>
      <c r="J531" s="2">
        <f t="shared" si="17"/>
        <v>0.62712800707138749</v>
      </c>
      <c r="K531" s="20">
        <v>0.54222476482390003</v>
      </c>
      <c r="L531" s="20">
        <v>0.54223567247390003</v>
      </c>
      <c r="M531" s="20">
        <v>0.5422444343567</v>
      </c>
      <c r="N531" s="20">
        <v>0.54225552082060002</v>
      </c>
      <c r="O531" s="20">
        <v>0.53575664758679997</v>
      </c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</row>
    <row r="532">
      <c r="A532" s="17"/>
      <c r="B532" s="11">
        <v>1000</v>
      </c>
      <c r="C532" s="11">
        <v>1000</v>
      </c>
      <c r="D532" s="18">
        <v>45615.64565972222</v>
      </c>
      <c r="E532" s="19">
        <v>0.63555361713960001</v>
      </c>
      <c r="F532" s="19">
        <v>0</v>
      </c>
      <c r="G532" s="19">
        <v>0.53703294992450001</v>
      </c>
      <c r="H532" s="19">
        <v>0.0012985986763129999</v>
      </c>
      <c r="I532" s="12">
        <f t="shared" si="16"/>
        <v>1</v>
      </c>
      <c r="J532" s="2" t="e">
        <f t="shared" si="17"/>
        <v>#N/A</v>
      </c>
      <c r="K532" s="20">
        <v>0.53574562072749998</v>
      </c>
      <c r="L532" s="20">
        <v>0.53573542833330001</v>
      </c>
      <c r="M532" s="20">
        <v>0.53573083877560002</v>
      </c>
      <c r="N532" s="20">
        <v>0.53572553396220002</v>
      </c>
      <c r="O532" s="20">
        <v>0.54222732782359995</v>
      </c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</row>
    <row r="533">
      <c r="A533" s="17"/>
      <c r="B533" s="11">
        <v>2625000</v>
      </c>
      <c r="C533" s="11">
        <v>1001</v>
      </c>
      <c r="D533" s="18">
        <v>45615.646134259259</v>
      </c>
      <c r="E533" s="19">
        <v>0.6221943903089</v>
      </c>
      <c r="F533" s="19">
        <v>0</v>
      </c>
      <c r="G533" s="19">
        <v>0.54093089103699998</v>
      </c>
      <c r="H533" s="19">
        <v>0.0013121297161740001</v>
      </c>
      <c r="I533" s="12" t="str">
        <f t="shared" si="16"/>
        <v/>
      </c>
      <c r="J533" s="2">
        <f t="shared" si="17"/>
        <v>0.62679487074408813</v>
      </c>
      <c r="K533" s="20">
        <v>0.54223668575289996</v>
      </c>
      <c r="L533" s="20">
        <v>0.54223948717119996</v>
      </c>
      <c r="M533" s="20">
        <v>0.5422465205193</v>
      </c>
      <c r="N533" s="20">
        <v>0.54224938154220004</v>
      </c>
      <c r="O533" s="20">
        <v>0.53568238019939995</v>
      </c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</row>
    <row r="534">
      <c r="A534" s="17"/>
      <c r="B534" s="11">
        <v>1000</v>
      </c>
      <c r="C534" s="11">
        <v>1000</v>
      </c>
      <c r="D534" s="18">
        <v>45615.646678240744</v>
      </c>
      <c r="E534" s="19">
        <v>0.635531598413</v>
      </c>
      <c r="F534" s="19">
        <v>0</v>
      </c>
      <c r="G534" s="19">
        <v>0.5369606256485</v>
      </c>
      <c r="H534" s="19">
        <v>0.001311473566284</v>
      </c>
      <c r="I534" s="12">
        <f t="shared" si="16"/>
        <v>1</v>
      </c>
      <c r="J534" s="2" t="e">
        <f t="shared" si="17"/>
        <v>#N/A</v>
      </c>
      <c r="K534" s="20">
        <v>0.53566843271260001</v>
      </c>
      <c r="L534" s="20">
        <v>0.53565347194669999</v>
      </c>
      <c r="M534" s="20">
        <v>0.53564167022709996</v>
      </c>
      <c r="N534" s="20">
        <v>0.53563308715820002</v>
      </c>
      <c r="O534" s="20">
        <v>0.54220646619799995</v>
      </c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</row>
    <row r="535">
      <c r="A535" s="17"/>
      <c r="B535" s="11">
        <v>2625000</v>
      </c>
      <c r="C535" s="11">
        <v>1001</v>
      </c>
      <c r="D535" s="18">
        <v>45615.647164351853</v>
      </c>
      <c r="E535" s="19">
        <v>0.62220337068590004</v>
      </c>
      <c r="F535" s="19">
        <v>0</v>
      </c>
      <c r="G535" s="19">
        <v>0.54092042446139998</v>
      </c>
      <c r="H535" s="19">
        <v>0.001310281292662</v>
      </c>
      <c r="I535" s="12" t="str">
        <f t="shared" si="16"/>
        <v/>
      </c>
      <c r="J535" s="2">
        <f t="shared" si="17"/>
        <v>0.62678108872913485</v>
      </c>
      <c r="K535" s="20">
        <v>0.54221332073210005</v>
      </c>
      <c r="L535" s="20">
        <v>0.54222875833509998</v>
      </c>
      <c r="M535" s="20">
        <v>0.54223555326460005</v>
      </c>
      <c r="N535" s="20">
        <v>0.5422451496124</v>
      </c>
      <c r="O535" s="20">
        <v>0.53567934036249998</v>
      </c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</row>
    <row r="536">
      <c r="A536" s="17"/>
      <c r="B536" s="11">
        <v>1000</v>
      </c>
      <c r="C536" s="11">
        <v>1000</v>
      </c>
      <c r="D536" s="18">
        <v>45615.64770833333</v>
      </c>
      <c r="E536" s="19">
        <v>0.63553086359099997</v>
      </c>
      <c r="F536" s="19">
        <v>0</v>
      </c>
      <c r="G536" s="19">
        <v>0.53696979284290003</v>
      </c>
      <c r="H536" s="19">
        <v>0.0013100124439399999</v>
      </c>
      <c r="I536" s="12">
        <f t="shared" si="16"/>
        <v>1</v>
      </c>
      <c r="J536" s="2" t="e">
        <f t="shared" si="17"/>
        <v>#N/A</v>
      </c>
      <c r="K536" s="20">
        <v>0.53567183017730002</v>
      </c>
      <c r="L536" s="20">
        <v>0.53566825389859996</v>
      </c>
      <c r="M536" s="20">
        <v>0.53565579652789996</v>
      </c>
      <c r="N536" s="20">
        <v>0.53564327955250002</v>
      </c>
      <c r="O536" s="20">
        <v>0.54220980405810004</v>
      </c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</row>
    <row r="537">
      <c r="A537" s="17"/>
      <c r="B537" s="11">
        <v>2640000</v>
      </c>
      <c r="C537" s="11">
        <v>990</v>
      </c>
      <c r="D537" s="18">
        <v>45615.648194444446</v>
      </c>
      <c r="E537" s="19">
        <v>0.62203110846520004</v>
      </c>
      <c r="F537" s="19">
        <v>0</v>
      </c>
      <c r="G537" s="19">
        <v>0.54091157913209997</v>
      </c>
      <c r="H537" s="19">
        <v>0.0013152774366689999</v>
      </c>
      <c r="I537" s="12" t="str">
        <f t="shared" si="16"/>
        <v/>
      </c>
      <c r="J537" s="2">
        <f t="shared" si="17"/>
        <v>0.62662809848860923</v>
      </c>
      <c r="K537" s="20">
        <v>0.54221439361570001</v>
      </c>
      <c r="L537" s="20">
        <v>0.54222446680070002</v>
      </c>
      <c r="M537" s="20">
        <v>0.54223090410230002</v>
      </c>
      <c r="N537" s="20">
        <v>0.54223763942720005</v>
      </c>
      <c r="O537" s="20">
        <v>0.53565049171449997</v>
      </c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</row>
    <row r="538">
      <c r="A538" s="17"/>
      <c r="B538" s="11">
        <v>1000</v>
      </c>
      <c r="C538" s="11">
        <v>1000</v>
      </c>
      <c r="D538" s="18">
        <v>45615.648726851854</v>
      </c>
      <c r="E538" s="19">
        <v>0.63553789373570002</v>
      </c>
      <c r="F538" s="19">
        <v>0</v>
      </c>
      <c r="G538" s="19">
        <v>0.53694341182710004</v>
      </c>
      <c r="H538" s="19">
        <v>0.0013175305096600001</v>
      </c>
      <c r="I538" s="12">
        <f t="shared" si="16"/>
        <v>1</v>
      </c>
      <c r="J538" s="2" t="e">
        <f t="shared" si="17"/>
        <v>#N/A</v>
      </c>
      <c r="K538" s="20">
        <v>0.53563988208769997</v>
      </c>
      <c r="L538" s="20">
        <v>0.53563106060029997</v>
      </c>
      <c r="M538" s="20">
        <v>0.53562110662460005</v>
      </c>
      <c r="N538" s="20">
        <v>0.53561151027679998</v>
      </c>
      <c r="O538" s="20">
        <v>0.54221349954609999</v>
      </c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</row>
    <row r="539">
      <c r="A539" s="17"/>
      <c r="B539" s="11">
        <v>2650000</v>
      </c>
      <c r="C539" s="11">
        <v>1007</v>
      </c>
      <c r="D539" s="18">
        <v>45615.649212962962</v>
      </c>
      <c r="E539" s="19">
        <v>0.62201644120059996</v>
      </c>
      <c r="F539" s="19">
        <v>0</v>
      </c>
      <c r="G539" s="19">
        <v>0.54093059301379998</v>
      </c>
      <c r="H539" s="19">
        <v>0.001309004951386</v>
      </c>
      <c r="I539" s="12" t="str">
        <f t="shared" si="16"/>
        <v/>
      </c>
      <c r="J539" s="2">
        <f t="shared" si="17"/>
        <v>0.62658718885188713</v>
      </c>
      <c r="K539" s="20">
        <v>0.54222780466080001</v>
      </c>
      <c r="L539" s="20">
        <v>0.54223412275310001</v>
      </c>
      <c r="M539" s="20">
        <v>0.54224491119380003</v>
      </c>
      <c r="N539" s="20">
        <v>0.54225152730939996</v>
      </c>
      <c r="O539" s="20">
        <v>0.5356945991516</v>
      </c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</row>
    <row r="540">
      <c r="A540" s="17"/>
      <c r="B540" s="11">
        <v>1000</v>
      </c>
      <c r="C540" s="11">
        <v>1000</v>
      </c>
      <c r="D540" s="18">
        <v>45615.649756944447</v>
      </c>
      <c r="E540" s="19">
        <v>0.63555808885830001</v>
      </c>
      <c r="F540" s="19">
        <v>0</v>
      </c>
      <c r="G540" s="19">
        <v>0.53698468208310002</v>
      </c>
      <c r="H540" s="19">
        <v>0.0013118639317130001</v>
      </c>
      <c r="I540" s="12">
        <f t="shared" si="16"/>
        <v>1</v>
      </c>
      <c r="J540" s="2" t="e">
        <f t="shared" si="17"/>
        <v>#N/A</v>
      </c>
      <c r="K540" s="20">
        <v>0.5356878638268</v>
      </c>
      <c r="L540" s="20">
        <v>0.53567892312999998</v>
      </c>
      <c r="M540" s="20">
        <v>0.53566771745679997</v>
      </c>
      <c r="N540" s="20">
        <v>0.53565680980679997</v>
      </c>
      <c r="O540" s="20">
        <v>0.54223209619519996</v>
      </c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</row>
    <row r="541">
      <c r="A541" s="17"/>
      <c r="B541" s="11">
        <v>2664000</v>
      </c>
      <c r="C541" s="11">
        <v>999</v>
      </c>
      <c r="D541" s="18">
        <v>45615.650243055556</v>
      </c>
      <c r="E541" s="19">
        <v>0.62187922574989996</v>
      </c>
      <c r="F541" s="19">
        <v>0</v>
      </c>
      <c r="G541" s="19">
        <v>0.54092763662340004</v>
      </c>
      <c r="H541" s="19">
        <v>0.001324765515905</v>
      </c>
      <c r="I541" s="12" t="str">
        <f t="shared" si="16"/>
        <v/>
      </c>
      <c r="J541" s="2">
        <f t="shared" si="17"/>
        <v>0.62651896465510293</v>
      </c>
      <c r="K541" s="20">
        <v>0.54223752021789995</v>
      </c>
      <c r="L541" s="20">
        <v>0.54224520921709995</v>
      </c>
      <c r="M541" s="20">
        <v>0.54225873947140002</v>
      </c>
      <c r="N541" s="20">
        <v>0.54226809740070003</v>
      </c>
      <c r="O541" s="20">
        <v>0.53562861680980001</v>
      </c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</row>
    <row r="542">
      <c r="A542" s="17"/>
      <c r="B542" s="11">
        <v>1000</v>
      </c>
      <c r="C542" s="11">
        <v>1000</v>
      </c>
      <c r="D542" s="18">
        <v>45615.650775462964</v>
      </c>
      <c r="E542" s="19">
        <v>0.63553903498459996</v>
      </c>
      <c r="F542" s="19">
        <v>0</v>
      </c>
      <c r="G542" s="19">
        <v>0.53692175149919996</v>
      </c>
      <c r="H542" s="19">
        <v>0.001323546955742</v>
      </c>
      <c r="I542" s="12">
        <f t="shared" si="16"/>
        <v>1</v>
      </c>
      <c r="J542" s="2" t="e">
        <f t="shared" si="17"/>
        <v>#N/A</v>
      </c>
      <c r="K542" s="20">
        <v>0.53561520576480004</v>
      </c>
      <c r="L542" s="20">
        <v>0.53560698032380005</v>
      </c>
      <c r="M542" s="20">
        <v>0.53558975458150004</v>
      </c>
      <c r="N542" s="20">
        <v>0.53558093309400001</v>
      </c>
      <c r="O542" s="20">
        <v>0.54221588373179996</v>
      </c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</row>
    <row r="543">
      <c r="A543" s="17"/>
      <c r="B543" s="11">
        <v>2672000</v>
      </c>
      <c r="C543" s="11">
        <v>1002</v>
      </c>
      <c r="D543" s="18">
        <v>45615.651261574072</v>
      </c>
      <c r="E543" s="19">
        <v>0.6218147405219</v>
      </c>
      <c r="F543" s="19">
        <v>0</v>
      </c>
      <c r="G543" s="19">
        <v>0.54090951681139998</v>
      </c>
      <c r="H543" s="19">
        <v>0.001327933938365</v>
      </c>
      <c r="I543" s="12" t="str">
        <f t="shared" si="16"/>
        <v/>
      </c>
      <c r="J543" s="2">
        <f t="shared" si="17"/>
        <v>0.62645674200968393</v>
      </c>
      <c r="K543" s="20">
        <v>0.5422257184982</v>
      </c>
      <c r="L543" s="20">
        <v>0.54223519563669997</v>
      </c>
      <c r="M543" s="20">
        <v>0.54224073886869995</v>
      </c>
      <c r="N543" s="20">
        <v>0.54224812984470006</v>
      </c>
      <c r="O543" s="20">
        <v>0.53559780120849998</v>
      </c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</row>
    <row r="544">
      <c r="A544" s="17"/>
      <c r="B544" s="11">
        <v>1000</v>
      </c>
      <c r="C544" s="11">
        <v>1000</v>
      </c>
      <c r="D544" s="18">
        <v>45615.65179398148</v>
      </c>
      <c r="E544" s="19">
        <v>0.63554035920100005</v>
      </c>
      <c r="F544" s="19">
        <v>0</v>
      </c>
      <c r="G544" s="19">
        <v>0.53690141439439998</v>
      </c>
      <c r="H544" s="19">
        <v>0.001328579665624</v>
      </c>
      <c r="I544" s="12">
        <f t="shared" si="16"/>
        <v>1</v>
      </c>
      <c r="J544" s="2" t="e">
        <f t="shared" si="17"/>
        <v>#N/A</v>
      </c>
      <c r="K544" s="20">
        <v>0.53558653593060002</v>
      </c>
      <c r="L544" s="20">
        <v>0.53557616472239999</v>
      </c>
      <c r="M544" s="20">
        <v>0.53556823730470005</v>
      </c>
      <c r="N544" s="20">
        <v>0.53556042909620005</v>
      </c>
      <c r="O544" s="20">
        <v>0.54221570491790005</v>
      </c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</row>
    <row r="545">
      <c r="A545" s="17"/>
      <c r="B545" s="11">
        <v>2680000</v>
      </c>
      <c r="C545" s="11">
        <v>1005</v>
      </c>
      <c r="D545" s="18">
        <v>45615.652280092596</v>
      </c>
      <c r="E545" s="19">
        <v>0.62179258100229995</v>
      </c>
      <c r="F545" s="19">
        <v>0</v>
      </c>
      <c r="G545" s="19">
        <v>0.54090635776520002</v>
      </c>
      <c r="H545" s="19">
        <v>0.00133011175638</v>
      </c>
      <c r="I545" s="12" t="str">
        <f t="shared" si="16"/>
        <v/>
      </c>
      <c r="J545" s="2">
        <f t="shared" si="17"/>
        <v>0.62643459737403451</v>
      </c>
      <c r="K545" s="20">
        <v>0.54222446680070002</v>
      </c>
      <c r="L545" s="20">
        <v>0.54223054647449997</v>
      </c>
      <c r="M545" s="20">
        <v>0.54224050045009997</v>
      </c>
      <c r="N545" s="20">
        <v>0.54225033521650001</v>
      </c>
      <c r="O545" s="20">
        <v>0.5355859398842</v>
      </c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</row>
    <row r="546">
      <c r="A546" s="17"/>
      <c r="B546" s="11">
        <v>1000</v>
      </c>
      <c r="C546" s="11">
        <v>1000</v>
      </c>
      <c r="D546" s="18">
        <v>45615.65283564815</v>
      </c>
      <c r="E546" s="19">
        <v>0.6355592228718</v>
      </c>
      <c r="F546" s="19">
        <v>0</v>
      </c>
      <c r="G546" s="19">
        <v>0.53689812421799998</v>
      </c>
      <c r="H546" s="19">
        <v>0.0013342450104589999</v>
      </c>
      <c r="I546" s="12">
        <f t="shared" si="16"/>
        <v>1</v>
      </c>
      <c r="J546" s="2" t="e">
        <f t="shared" si="17"/>
        <v>#N/A</v>
      </c>
      <c r="K546" s="20">
        <v>0.53557586669919999</v>
      </c>
      <c r="L546" s="20">
        <v>0.53556913137439999</v>
      </c>
      <c r="M546" s="20">
        <v>0.53556036949160002</v>
      </c>
      <c r="N546" s="20">
        <v>0.53555017709730002</v>
      </c>
      <c r="O546" s="20">
        <v>0.54223507642750002</v>
      </c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</row>
    <row r="547">
      <c r="A547" s="17"/>
      <c r="B547" s="11">
        <v>2688000</v>
      </c>
      <c r="C547" s="11">
        <v>1008</v>
      </c>
      <c r="D547" s="18">
        <v>45615.653310185182</v>
      </c>
      <c r="E547" s="19">
        <v>0.62180989778509999</v>
      </c>
      <c r="F547" s="19">
        <v>0</v>
      </c>
      <c r="G547" s="19">
        <v>0.540924680233</v>
      </c>
      <c r="H547" s="19">
        <v>0.001331950924785</v>
      </c>
      <c r="I547" s="12" t="str">
        <f t="shared" si="16"/>
        <v/>
      </c>
      <c r="J547" s="2">
        <f t="shared" si="17"/>
        <v>0.62647448771207181</v>
      </c>
      <c r="K547" s="20">
        <v>0.54224616289140004</v>
      </c>
      <c r="L547" s="20">
        <v>0.54224956035609995</v>
      </c>
      <c r="M547" s="20">
        <v>0.54225850105289997</v>
      </c>
      <c r="N547" s="20">
        <v>0.5422722697258</v>
      </c>
      <c r="O547" s="20">
        <v>0.53559690713880004</v>
      </c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</row>
    <row r="548">
      <c r="A548" s="17"/>
      <c r="B548" s="11">
        <v>1000</v>
      </c>
      <c r="C548" s="11">
        <v>1000</v>
      </c>
      <c r="D548" s="18">
        <v>45615.653854166667</v>
      </c>
      <c r="E548" s="19">
        <v>0.63554297583779995</v>
      </c>
      <c r="F548" s="19">
        <v>0</v>
      </c>
      <c r="G548" s="19">
        <v>0.5368970751762</v>
      </c>
      <c r="H548" s="19">
        <v>0.0013311037664559999</v>
      </c>
      <c r="I548" s="12">
        <f t="shared" si="16"/>
        <v>1</v>
      </c>
      <c r="J548" s="2" t="e">
        <f t="shared" si="17"/>
        <v>#N/A</v>
      </c>
      <c r="K548" s="20">
        <v>0.53558570146560003</v>
      </c>
      <c r="L548" s="20">
        <v>0.53557157516480003</v>
      </c>
      <c r="M548" s="20">
        <v>0.53556048870090001</v>
      </c>
      <c r="N548" s="20">
        <v>0.53554618358609996</v>
      </c>
      <c r="O548" s="20">
        <v>0.54222142696380005</v>
      </c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</row>
    <row r="549">
      <c r="A549" s="17"/>
      <c r="B549" s="11">
        <v>2700000</v>
      </c>
      <c r="C549" s="11">
        <v>999</v>
      </c>
      <c r="D549" s="18">
        <v>45615.654340277775</v>
      </c>
      <c r="E549" s="19">
        <v>0.62173521844199997</v>
      </c>
      <c r="F549" s="19">
        <v>0</v>
      </c>
      <c r="G549" s="19">
        <v>0.54089876413350002</v>
      </c>
      <c r="H549" s="19">
        <v>0.0013441859073740001</v>
      </c>
      <c r="I549" s="12" t="str">
        <f t="shared" si="16"/>
        <v/>
      </c>
      <c r="J549" s="2">
        <f t="shared" si="17"/>
        <v>0.62643121491385667</v>
      </c>
      <c r="K549" s="20">
        <v>0.54223006963730003</v>
      </c>
      <c r="L549" s="20">
        <v>0.54224002361300006</v>
      </c>
      <c r="M549" s="20">
        <v>0.54224830865859996</v>
      </c>
      <c r="N549" s="20">
        <v>0.54225337505339999</v>
      </c>
      <c r="O549" s="20">
        <v>0.53552204370500001</v>
      </c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</row>
    <row r="550">
      <c r="A550" s="17"/>
      <c r="B550" s="11">
        <v>1000</v>
      </c>
      <c r="C550" s="11">
        <v>1000</v>
      </c>
      <c r="D550" s="18">
        <v>45615.65488425926</v>
      </c>
      <c r="E550" s="19">
        <v>0.63553333965449998</v>
      </c>
      <c r="F550" s="19">
        <v>0</v>
      </c>
      <c r="G550" s="19">
        <v>0.53684395551679998</v>
      </c>
      <c r="H550" s="19">
        <v>0.001342157595748</v>
      </c>
      <c r="I550" s="12">
        <f t="shared" si="16"/>
        <v>1</v>
      </c>
      <c r="J550" s="2" t="e">
        <f t="shared" si="17"/>
        <v>#N/A</v>
      </c>
      <c r="K550" s="20">
        <v>0.53551608324050004</v>
      </c>
      <c r="L550" s="20">
        <v>0.53550893068310002</v>
      </c>
      <c r="M550" s="20">
        <v>0.53549629449839997</v>
      </c>
      <c r="N550" s="20">
        <v>0.53548592329029998</v>
      </c>
      <c r="O550" s="20">
        <v>0.54221254587169998</v>
      </c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</row>
    <row r="551">
      <c r="A551" s="17"/>
      <c r="B551" s="11">
        <v>2700000</v>
      </c>
      <c r="C551" s="11">
        <v>999</v>
      </c>
      <c r="D551" s="18">
        <v>45615.655358796299</v>
      </c>
      <c r="E551" s="19">
        <v>0.62174715870020003</v>
      </c>
      <c r="F551" s="19">
        <v>0</v>
      </c>
      <c r="G551" s="19">
        <v>0.54089739322660002</v>
      </c>
      <c r="H551" s="19">
        <v>0.0013445465291620001</v>
      </c>
      <c r="I551" s="12" t="str">
        <f t="shared" si="16"/>
        <v/>
      </c>
      <c r="J551" s="2">
        <f t="shared" si="17"/>
        <v>0.62644997622612619</v>
      </c>
      <c r="K551" s="20">
        <v>0.5422257184982</v>
      </c>
      <c r="L551" s="20">
        <v>0.54223895072939998</v>
      </c>
      <c r="M551" s="20">
        <v>0.54224860668179997</v>
      </c>
      <c r="N551" s="20">
        <v>0.54225444793699995</v>
      </c>
      <c r="O551" s="20">
        <v>0.5355192422867</v>
      </c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</row>
    <row r="552">
      <c r="A552" s="17"/>
      <c r="B552" s="11">
        <v>1000</v>
      </c>
      <c r="C552" s="11">
        <v>1000</v>
      </c>
      <c r="D552" s="18">
        <v>45615.655902777777</v>
      </c>
      <c r="E552" s="19">
        <v>0.63553437943049995</v>
      </c>
      <c r="F552" s="19">
        <v>0</v>
      </c>
      <c r="G552" s="19">
        <v>0.53683682680129996</v>
      </c>
      <c r="H552" s="19">
        <v>0.0013439818205409999</v>
      </c>
      <c r="I552" s="12">
        <f t="shared" si="16"/>
        <v>1</v>
      </c>
      <c r="J552" s="2" t="e">
        <f t="shared" si="17"/>
        <v>#N/A</v>
      </c>
      <c r="K552" s="20">
        <v>0.53550595045089999</v>
      </c>
      <c r="L552" s="20">
        <v>0.53549766540529997</v>
      </c>
      <c r="M552" s="20">
        <v>0.53548836708070002</v>
      </c>
      <c r="N552" s="20">
        <v>0.53547942638400003</v>
      </c>
      <c r="O552" s="20">
        <v>0.54221272468570003</v>
      </c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</row>
    <row r="553">
      <c r="A553" s="17"/>
      <c r="B553" s="11">
        <v>2730000</v>
      </c>
      <c r="C553" s="11">
        <v>1001</v>
      </c>
      <c r="D553" s="18">
        <v>45615.656388888892</v>
      </c>
      <c r="E553" s="19">
        <v>0.62186696505259997</v>
      </c>
      <c r="F553" s="19">
        <v>0</v>
      </c>
      <c r="G553" s="19">
        <v>0.54088717699050004</v>
      </c>
      <c r="H553" s="19">
        <v>0.001354342302803</v>
      </c>
      <c r="I553" s="12" t="str">
        <f t="shared" si="16"/>
        <v/>
      </c>
      <c r="J553" s="2">
        <f t="shared" si="17"/>
        <v>0.62660759641013097</v>
      </c>
      <c r="K553" s="20">
        <v>0.54222983121870005</v>
      </c>
      <c r="L553" s="20">
        <v>0.54223895072939998</v>
      </c>
      <c r="M553" s="20">
        <v>0.54224330186839997</v>
      </c>
      <c r="N553" s="20">
        <v>0.54225397109990003</v>
      </c>
      <c r="O553" s="20">
        <v>0.53546983003619997</v>
      </c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</row>
    <row r="554">
      <c r="A554" s="17"/>
      <c r="B554" s="11">
        <v>1000</v>
      </c>
      <c r="C554" s="11">
        <v>1000</v>
      </c>
      <c r="D554" s="18">
        <v>45615.65693287037</v>
      </c>
      <c r="E554" s="19">
        <v>0.63553805791579998</v>
      </c>
      <c r="F554" s="19">
        <v>0</v>
      </c>
      <c r="G554" s="19">
        <v>0.53679506778719999</v>
      </c>
      <c r="H554" s="19">
        <v>0.0013546943823739999</v>
      </c>
      <c r="I554" s="12">
        <f t="shared" si="16"/>
        <v>1</v>
      </c>
      <c r="J554" s="2" t="e">
        <f t="shared" si="17"/>
        <v>#N/A</v>
      </c>
      <c r="K554" s="20">
        <v>0.53545928001400001</v>
      </c>
      <c r="L554" s="20">
        <v>0.5354441404343</v>
      </c>
      <c r="M554" s="20">
        <v>0.53543215990070003</v>
      </c>
      <c r="N554" s="20">
        <v>0.53542596101759998</v>
      </c>
      <c r="O554" s="20">
        <v>0.54221379756929999</v>
      </c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</row>
    <row r="555">
      <c r="A555" s="17"/>
      <c r="B555" s="11">
        <v>2730000</v>
      </c>
      <c r="C555" s="11">
        <v>1001</v>
      </c>
      <c r="D555" s="18">
        <v>45615.657418981478</v>
      </c>
      <c r="E555" s="19">
        <v>0.62185959288100001</v>
      </c>
      <c r="F555" s="19">
        <v>0</v>
      </c>
      <c r="G555" s="19">
        <v>0.54088386297229996</v>
      </c>
      <c r="H555" s="19">
        <v>0.0013528006174400001</v>
      </c>
      <c r="I555" s="12" t="str">
        <f t="shared" si="16"/>
        <v/>
      </c>
      <c r="J555" s="2">
        <f t="shared" si="17"/>
        <v>0.62658941307902327</v>
      </c>
      <c r="K555" s="20">
        <v>0.54222249984740001</v>
      </c>
      <c r="L555" s="20">
        <v>0.54223221540449995</v>
      </c>
      <c r="M555" s="20">
        <v>0.54224276542659999</v>
      </c>
      <c r="N555" s="20">
        <v>0.54224914312359995</v>
      </c>
      <c r="O555" s="20">
        <v>0.5354726910591</v>
      </c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</row>
    <row r="556">
      <c r="A556" s="17"/>
      <c r="B556" s="11">
        <v>1000</v>
      </c>
      <c r="C556" s="11">
        <v>1000</v>
      </c>
      <c r="D556" s="18">
        <v>45615.657962962963</v>
      </c>
      <c r="E556" s="19">
        <v>0.63553371013579996</v>
      </c>
      <c r="F556" s="19">
        <v>0</v>
      </c>
      <c r="G556" s="19">
        <v>0.53680099248890001</v>
      </c>
      <c r="H556" s="19">
        <v>0.001353371909603</v>
      </c>
      <c r="I556" s="12">
        <f t="shared" si="16"/>
        <v>1</v>
      </c>
      <c r="J556" s="2" t="e">
        <f t="shared" si="17"/>
        <v>#N/A</v>
      </c>
      <c r="K556" s="20">
        <v>0.53546071052550004</v>
      </c>
      <c r="L556" s="20">
        <v>0.53545117378230001</v>
      </c>
      <c r="M556" s="20">
        <v>0.53544390201570002</v>
      </c>
      <c r="N556" s="20">
        <v>0.53543472290039995</v>
      </c>
      <c r="O556" s="20">
        <v>0.54221445322039996</v>
      </c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</row>
    <row r="557">
      <c r="A557" s="17"/>
      <c r="B557" s="11">
        <v>2730000</v>
      </c>
      <c r="C557" s="11">
        <v>1001</v>
      </c>
      <c r="D557" s="18">
        <v>45615.658437500002</v>
      </c>
      <c r="E557" s="19">
        <v>0.621869296204</v>
      </c>
      <c r="F557" s="19">
        <v>0</v>
      </c>
      <c r="G557" s="19">
        <v>0.54088453054429997</v>
      </c>
      <c r="H557" s="19">
        <v>0.0013520301456099999</v>
      </c>
      <c r="I557" s="12" t="str">
        <f t="shared" si="16"/>
        <v/>
      </c>
      <c r="J557" s="2">
        <f t="shared" si="17"/>
        <v>0.62659286693475369</v>
      </c>
      <c r="K557" s="20">
        <v>0.54222059249879995</v>
      </c>
      <c r="L557" s="20">
        <v>0.54223203659060004</v>
      </c>
      <c r="M557" s="20">
        <v>0.54224526882169999</v>
      </c>
      <c r="N557" s="20">
        <v>0.54224830865859996</v>
      </c>
      <c r="O557" s="20">
        <v>0.53547644615169998</v>
      </c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</row>
    <row r="558">
      <c r="A558" s="17"/>
      <c r="B558" s="11">
        <v>1000</v>
      </c>
      <c r="C558" s="11">
        <v>1000</v>
      </c>
      <c r="D558" s="18">
        <v>45615.65898148148</v>
      </c>
      <c r="E558" s="19">
        <v>0.63554907485239998</v>
      </c>
      <c r="F558" s="19">
        <v>0</v>
      </c>
      <c r="G558" s="19">
        <v>0.53680707216260004</v>
      </c>
      <c r="H558" s="19">
        <v>0.0013544574177159999</v>
      </c>
      <c r="I558" s="12">
        <f t="shared" si="16"/>
        <v>1</v>
      </c>
      <c r="J558" s="2" t="e">
        <f t="shared" si="17"/>
        <v>#N/A</v>
      </c>
      <c r="K558" s="20">
        <v>0.53546553850169998</v>
      </c>
      <c r="L558" s="20">
        <v>0.53545159101490003</v>
      </c>
      <c r="M558" s="20">
        <v>0.53544777631759999</v>
      </c>
      <c r="N558" s="20">
        <v>0.5354455709457</v>
      </c>
      <c r="O558" s="20">
        <v>0.54222488403320002</v>
      </c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</row>
    <row r="559">
      <c r="A559" s="17"/>
      <c r="B559" s="11">
        <v>2750000</v>
      </c>
      <c r="C559" s="11">
        <v>1001</v>
      </c>
      <c r="D559" s="18">
        <v>45615.659467592595</v>
      </c>
      <c r="E559" s="19">
        <v>0.62204129043260004</v>
      </c>
      <c r="F559" s="19">
        <v>0</v>
      </c>
      <c r="G559" s="19">
        <v>0.54088529348369996</v>
      </c>
      <c r="H559" s="19">
        <v>0.00135497331813</v>
      </c>
      <c r="I559" s="12" t="str">
        <f t="shared" si="16"/>
        <v/>
      </c>
      <c r="J559" s="2">
        <f t="shared" si="17"/>
        <v>0.62675665458830343</v>
      </c>
      <c r="K559" s="20">
        <v>0.54222971200939996</v>
      </c>
      <c r="L559" s="20">
        <v>0.542236328125</v>
      </c>
      <c r="M559" s="20">
        <v>0.54224383831019995</v>
      </c>
      <c r="N559" s="20">
        <v>0.5422511696815</v>
      </c>
      <c r="O559" s="20">
        <v>0.53546541929239999</v>
      </c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</row>
    <row r="560">
      <c r="A560" s="17"/>
      <c r="B560" s="11">
        <v>1000</v>
      </c>
      <c r="C560" s="11">
        <v>1000</v>
      </c>
      <c r="D560" s="18">
        <v>45615.660011574073</v>
      </c>
      <c r="E560" s="19">
        <v>0.63557484437159995</v>
      </c>
      <c r="F560" s="19">
        <v>0</v>
      </c>
      <c r="G560" s="19">
        <v>0.53681597709660001</v>
      </c>
      <c r="H560" s="19">
        <v>0.0013581750948659999</v>
      </c>
      <c r="I560" s="12">
        <f t="shared" si="16"/>
        <v>1</v>
      </c>
      <c r="J560" s="2" t="e">
        <f t="shared" si="17"/>
        <v>#N/A</v>
      </c>
      <c r="K560" s="20">
        <v>0.53546690940859998</v>
      </c>
      <c r="L560" s="20">
        <v>0.53545874357220002</v>
      </c>
      <c r="M560" s="20">
        <v>0.53545576334</v>
      </c>
      <c r="N560" s="20">
        <v>0.53544980287550004</v>
      </c>
      <c r="O560" s="20">
        <v>0.54224866628650004</v>
      </c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</row>
    <row r="561">
      <c r="A561" s="17"/>
      <c r="B561" s="11">
        <v>2750000</v>
      </c>
      <c r="C561" s="11">
        <v>1001</v>
      </c>
      <c r="D561" s="18">
        <v>45615.660486111112</v>
      </c>
      <c r="E561" s="19">
        <v>0.62206932131949999</v>
      </c>
      <c r="F561" s="19">
        <v>0</v>
      </c>
      <c r="G561" s="19">
        <v>0.54091480970380001</v>
      </c>
      <c r="H561" s="19">
        <v>0.0013603097095610001</v>
      </c>
      <c r="I561" s="12" t="str">
        <f t="shared" si="16"/>
        <v/>
      </c>
      <c r="J561" s="2">
        <f t="shared" si="17"/>
        <v>0.62682409891916102</v>
      </c>
      <c r="K561" s="20">
        <v>0.54226404428480002</v>
      </c>
      <c r="L561" s="20">
        <v>0.5422747731209</v>
      </c>
      <c r="M561" s="20">
        <v>0.54227906465529996</v>
      </c>
      <c r="N561" s="20">
        <v>0.54228258132929996</v>
      </c>
      <c r="O561" s="20">
        <v>0.53547358512879994</v>
      </c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</row>
    <row r="562">
      <c r="A562" s="17"/>
      <c r="B562" s="11">
        <v>1000</v>
      </c>
      <c r="C562" s="11">
        <v>1000</v>
      </c>
      <c r="D562" s="18">
        <v>45615.661030092589</v>
      </c>
      <c r="E562" s="19">
        <v>0.63555512566299999</v>
      </c>
      <c r="F562" s="19">
        <v>0</v>
      </c>
      <c r="G562" s="19">
        <v>0.53681169748309998</v>
      </c>
      <c r="H562" s="19">
        <v>0.0013549218618069999</v>
      </c>
      <c r="I562" s="12">
        <f t="shared" si="16"/>
        <v>1</v>
      </c>
      <c r="J562" s="2" t="e">
        <f t="shared" si="17"/>
        <v>#N/A</v>
      </c>
      <c r="K562" s="20">
        <v>0.53546291589740003</v>
      </c>
      <c r="L562" s="20">
        <v>0.53545564413070001</v>
      </c>
      <c r="M562" s="20">
        <v>0.53545540571210004</v>
      </c>
      <c r="N562" s="20">
        <v>0.53545314073560002</v>
      </c>
      <c r="O562" s="20">
        <v>0.54223138093949996</v>
      </c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</row>
    <row r="563">
      <c r="A563" s="17"/>
      <c r="B563" s="11">
        <v>2775000</v>
      </c>
      <c r="C563" s="11">
        <v>999</v>
      </c>
      <c r="D563" s="18">
        <v>45615.661516203705</v>
      </c>
      <c r="E563" s="19">
        <v>0.62227388533390005</v>
      </c>
      <c r="F563" s="19">
        <v>0</v>
      </c>
      <c r="G563" s="19">
        <v>0.54087646007540002</v>
      </c>
      <c r="H563" s="19">
        <v>0.0013758761425090001</v>
      </c>
      <c r="I563" s="12" t="str">
        <f t="shared" si="16"/>
        <v/>
      </c>
      <c r="J563" s="2">
        <f t="shared" si="17"/>
        <v>0.62709379404970733</v>
      </c>
      <c r="K563" s="20">
        <v>0.54224008321759998</v>
      </c>
      <c r="L563" s="20">
        <v>0.54225188493730003</v>
      </c>
      <c r="M563" s="20">
        <v>0.54225748777390004</v>
      </c>
      <c r="N563" s="20">
        <v>0.54225987195970005</v>
      </c>
      <c r="O563" s="20">
        <v>0.53537297248839999</v>
      </c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</row>
    <row r="564">
      <c r="A564" s="17"/>
      <c r="B564" s="11">
        <v>1000</v>
      </c>
      <c r="C564" s="11">
        <v>1000</v>
      </c>
      <c r="D564" s="18">
        <v>45615.662060185183</v>
      </c>
      <c r="E564" s="19">
        <v>0.63553211575820001</v>
      </c>
      <c r="F564" s="19">
        <v>0</v>
      </c>
      <c r="G564" s="19">
        <v>0.53671922683719997</v>
      </c>
      <c r="H564" s="19">
        <v>0.0013729839001199999</v>
      </c>
      <c r="I564" s="12">
        <f t="shared" si="16"/>
        <v>1</v>
      </c>
      <c r="J564" s="2" t="e">
        <f t="shared" si="17"/>
        <v>#N/A</v>
      </c>
      <c r="K564" s="20">
        <v>0.53536254167560005</v>
      </c>
      <c r="L564" s="20">
        <v>0.53535169363019997</v>
      </c>
      <c r="M564" s="20">
        <v>0.53534299135209995</v>
      </c>
      <c r="N564" s="20">
        <v>0.53532779216769999</v>
      </c>
      <c r="O564" s="20">
        <v>0.54221111536029998</v>
      </c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</row>
    <row r="565">
      <c r="A565" s="17"/>
      <c r="B565" s="11">
        <v>2775000</v>
      </c>
      <c r="C565" s="11">
        <v>999</v>
      </c>
      <c r="D565" s="18">
        <v>45615.662534722222</v>
      </c>
      <c r="E565" s="19">
        <v>0.62229473127479995</v>
      </c>
      <c r="F565" s="19">
        <v>0</v>
      </c>
      <c r="G565" s="19">
        <v>0.54087069034580004</v>
      </c>
      <c r="H565" s="19">
        <v>0.001374922067294</v>
      </c>
      <c r="I565" s="12" t="str">
        <f t="shared" si="16"/>
        <v/>
      </c>
      <c r="J565" s="2">
        <f t="shared" si="17"/>
        <v>0.62711422647533122</v>
      </c>
      <c r="K565" s="20">
        <v>0.54222518205640002</v>
      </c>
      <c r="L565" s="20">
        <v>0.54223918914790004</v>
      </c>
      <c r="M565" s="20">
        <v>0.54225403070449996</v>
      </c>
      <c r="N565" s="20">
        <v>0.54226398468019998</v>
      </c>
      <c r="O565" s="20">
        <v>0.53537106513980004</v>
      </c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</row>
    <row r="566">
      <c r="A566" s="17"/>
      <c r="B566" s="11">
        <v>1000</v>
      </c>
      <c r="C566" s="11">
        <v>1000</v>
      </c>
      <c r="D566" s="18">
        <v>45615.663078703707</v>
      </c>
      <c r="E566" s="19">
        <v>0.63552859826920005</v>
      </c>
      <c r="F566" s="19">
        <v>0</v>
      </c>
      <c r="G566" s="19">
        <v>0.53671399354930005</v>
      </c>
      <c r="H566" s="19">
        <v>0.001372535050875</v>
      </c>
      <c r="I566" s="12">
        <f t="shared" si="16"/>
        <v>1</v>
      </c>
      <c r="J566" s="2" t="e">
        <f t="shared" si="17"/>
        <v>#N/A</v>
      </c>
      <c r="K566" s="20">
        <v>0.53535938262939997</v>
      </c>
      <c r="L566" s="20">
        <v>0.53534829616549995</v>
      </c>
      <c r="M566" s="20">
        <v>0.53533339500429999</v>
      </c>
      <c r="N566" s="20">
        <v>0.53532481193540005</v>
      </c>
      <c r="O566" s="20">
        <v>0.54220408201220005</v>
      </c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</row>
    <row r="567">
      <c r="A567" s="17"/>
      <c r="B567" s="11">
        <v>2800000</v>
      </c>
      <c r="C567" s="11">
        <v>994</v>
      </c>
      <c r="D567" s="18">
        <v>45615.663564814815</v>
      </c>
      <c r="E567" s="19">
        <v>0.62274124534539999</v>
      </c>
      <c r="F567" s="19">
        <v>0</v>
      </c>
      <c r="G567" s="19">
        <v>0.54085235595699999</v>
      </c>
      <c r="H567" s="19">
        <v>0.0013731161228569999</v>
      </c>
      <c r="I567" s="12" t="str">
        <f t="shared" si="16"/>
        <v/>
      </c>
      <c r="J567" s="2">
        <f t="shared" si="17"/>
        <v>0.62755374187940971</v>
      </c>
      <c r="K567" s="20">
        <v>0.54221075773240002</v>
      </c>
      <c r="L567" s="20">
        <v>0.54222297668459996</v>
      </c>
      <c r="M567" s="20">
        <v>0.54223197698589998</v>
      </c>
      <c r="N567" s="20">
        <v>0.54223614931109998</v>
      </c>
      <c r="O567" s="20">
        <v>0.53535991907119995</v>
      </c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</row>
    <row r="568">
      <c r="A568" s="17"/>
      <c r="B568" s="11">
        <v>1000</v>
      </c>
      <c r="C568" s="11">
        <v>1000</v>
      </c>
      <c r="D568" s="18">
        <v>45615.664097222223</v>
      </c>
      <c r="E568" s="19">
        <v>0.63552747443360003</v>
      </c>
      <c r="F568" s="19">
        <v>0</v>
      </c>
      <c r="G568" s="19">
        <v>0.53670474290850001</v>
      </c>
      <c r="H568" s="19">
        <v>0.001376348914422</v>
      </c>
      <c r="I568" s="12">
        <f t="shared" si="16"/>
        <v>1</v>
      </c>
      <c r="J568" s="2" t="e">
        <f t="shared" si="17"/>
        <v>#N/A</v>
      </c>
      <c r="K568" s="20">
        <v>0.53534543514249999</v>
      </c>
      <c r="L568" s="20">
        <v>0.53532993793490002</v>
      </c>
      <c r="M568" s="20">
        <v>0.53532344102859997</v>
      </c>
      <c r="N568" s="20">
        <v>0.53531479835509999</v>
      </c>
      <c r="O568" s="20">
        <v>0.54221010208130005</v>
      </c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</row>
    <row r="569">
      <c r="A569" s="17"/>
      <c r="B569" s="11">
        <v>2800000</v>
      </c>
      <c r="C569" s="11">
        <v>994</v>
      </c>
      <c r="D569" s="18">
        <v>45615.664583333331</v>
      </c>
      <c r="E569" s="19">
        <v>0.62274418555019995</v>
      </c>
      <c r="F569" s="19">
        <v>0</v>
      </c>
      <c r="G569" s="19">
        <v>0.5408660173416</v>
      </c>
      <c r="H569" s="19">
        <v>0.0013735100533759999</v>
      </c>
      <c r="I569" s="12" t="str">
        <f t="shared" si="16"/>
        <v/>
      </c>
      <c r="J569" s="2">
        <f t="shared" si="17"/>
        <v>0.62754681156345971</v>
      </c>
      <c r="K569" s="20">
        <v>0.54222255945209996</v>
      </c>
      <c r="L569" s="20">
        <v>0.54223448038099997</v>
      </c>
      <c r="M569" s="20">
        <v>0.54224753379820001</v>
      </c>
      <c r="N569" s="20">
        <v>0.54225349426269998</v>
      </c>
      <c r="O569" s="20">
        <v>0.53537201881410001</v>
      </c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</row>
    <row r="570">
      <c r="A570" s="17"/>
      <c r="B570" s="11">
        <v>1000</v>
      </c>
      <c r="C570" s="11">
        <v>1000</v>
      </c>
      <c r="D570" s="18">
        <v>45615.665127314816</v>
      </c>
      <c r="E570" s="19">
        <v>0.63556217754699995</v>
      </c>
      <c r="F570" s="19">
        <v>0</v>
      </c>
      <c r="G570" s="19">
        <v>0.53672676086430005</v>
      </c>
      <c r="H570" s="19">
        <v>0.00137746966041</v>
      </c>
      <c r="I570" s="12">
        <f t="shared" si="16"/>
        <v>1</v>
      </c>
      <c r="J570" s="2" t="e">
        <f t="shared" si="17"/>
        <v>#N/A</v>
      </c>
      <c r="K570" s="20">
        <v>0.53535807132720004</v>
      </c>
      <c r="L570" s="20">
        <v>0.53535181283949995</v>
      </c>
      <c r="M570" s="20">
        <v>0.53534793853759999</v>
      </c>
      <c r="N570" s="20">
        <v>0.53533935546870004</v>
      </c>
      <c r="O570" s="20">
        <v>0.54223662614820001</v>
      </c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</row>
    <row r="571">
      <c r="A571" s="17"/>
      <c r="B571" s="11">
        <v>2800000</v>
      </c>
      <c r="C571" s="11">
        <v>994</v>
      </c>
      <c r="D571" s="18">
        <v>45615.665601851855</v>
      </c>
      <c r="E571" s="19">
        <v>0.62276212623630001</v>
      </c>
      <c r="F571" s="19">
        <v>0</v>
      </c>
      <c r="G571" s="19">
        <v>0.5408770680428</v>
      </c>
      <c r="H571" s="19">
        <v>0.0013762055351559999</v>
      </c>
      <c r="I571" s="12" t="str">
        <f t="shared" si="16"/>
        <v/>
      </c>
      <c r="J571" s="2">
        <f t="shared" si="17"/>
        <v>0.62757958049794083</v>
      </c>
      <c r="K571" s="20">
        <v>0.54224425554279998</v>
      </c>
      <c r="L571" s="20">
        <v>0.5422511696815</v>
      </c>
      <c r="M571" s="20">
        <v>0.54225677251820004</v>
      </c>
      <c r="N571" s="20">
        <v>0.54226088523860005</v>
      </c>
      <c r="O571" s="20">
        <v>0.53537225723269999</v>
      </c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</row>
    <row r="572">
      <c r="A572" s="17"/>
      <c r="B572" s="11">
        <v>1000</v>
      </c>
      <c r="C572" s="11">
        <v>1000</v>
      </c>
      <c r="D572" s="18">
        <v>45615.666145833333</v>
      </c>
      <c r="E572" s="19">
        <v>0.63555985294520001</v>
      </c>
      <c r="F572" s="19">
        <v>0</v>
      </c>
      <c r="G572" s="19">
        <v>0.53672516345980004</v>
      </c>
      <c r="H572" s="19">
        <v>0.001376740097156</v>
      </c>
      <c r="I572" s="12">
        <f t="shared" si="16"/>
        <v>1</v>
      </c>
      <c r="J572" s="2" t="e">
        <f t="shared" si="17"/>
        <v>#N/A</v>
      </c>
      <c r="K572" s="20">
        <v>0.53536331653589997</v>
      </c>
      <c r="L572" s="20">
        <v>0.53535079956050002</v>
      </c>
      <c r="M572" s="20">
        <v>0.53534132242200005</v>
      </c>
      <c r="N572" s="20">
        <v>0.53533828258509997</v>
      </c>
      <c r="O572" s="20">
        <v>0.54223209619519996</v>
      </c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</row>
    <row r="573">
      <c r="A573" s="17"/>
      <c r="B573" s="11">
        <v>2820000</v>
      </c>
      <c r="C573" s="11">
        <v>987</v>
      </c>
      <c r="D573" s="18">
        <v>45615.666631944441</v>
      </c>
      <c r="E573" s="19">
        <v>0.62309613842589995</v>
      </c>
      <c r="F573" s="19">
        <v>0</v>
      </c>
      <c r="G573" s="19">
        <v>0.54085679054260005</v>
      </c>
      <c r="H573" s="19">
        <v>0.001389287570713</v>
      </c>
      <c r="I573" s="12" t="str">
        <f t="shared" si="16"/>
        <v/>
      </c>
      <c r="J573" s="2">
        <f t="shared" si="17"/>
        <v>0.62796948666185881</v>
      </c>
      <c r="K573" s="20">
        <v>0.54223507642750002</v>
      </c>
      <c r="L573" s="20">
        <v>0.54224330186839997</v>
      </c>
      <c r="M573" s="20">
        <v>0.54224884510039995</v>
      </c>
      <c r="N573" s="20">
        <v>0.54225707054140004</v>
      </c>
      <c r="O573" s="20">
        <v>0.53529965877529995</v>
      </c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</row>
    <row r="574">
      <c r="A574" s="17"/>
      <c r="B574" s="11">
        <v>1000</v>
      </c>
      <c r="C574" s="11">
        <v>1000</v>
      </c>
      <c r="D574" s="18">
        <v>45615.667175925926</v>
      </c>
      <c r="E574" s="19">
        <v>0.63553654773379997</v>
      </c>
      <c r="F574" s="19">
        <v>0</v>
      </c>
      <c r="G574" s="19">
        <v>0.53665947914120005</v>
      </c>
      <c r="H574" s="19">
        <v>0.0013886032848560001</v>
      </c>
      <c r="I574" s="12">
        <f t="shared" si="16"/>
        <v>1</v>
      </c>
      <c r="J574" s="2" t="e">
        <f t="shared" si="17"/>
        <v>#N/A</v>
      </c>
      <c r="K574" s="20">
        <v>0.53528499603269997</v>
      </c>
      <c r="L574" s="20">
        <v>0.53527575731279997</v>
      </c>
      <c r="M574" s="20">
        <v>0.53526788949969994</v>
      </c>
      <c r="N574" s="20">
        <v>0.53525489568710005</v>
      </c>
      <c r="O574" s="20">
        <v>0.54221385717390003</v>
      </c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</row>
    <row r="575">
      <c r="A575" s="17"/>
      <c r="B575" s="11">
        <v>2840000</v>
      </c>
      <c r="C575" s="11">
        <v>994</v>
      </c>
      <c r="D575" s="18">
        <v>45615.667662037034</v>
      </c>
      <c r="E575" s="19">
        <v>0.62352395430520002</v>
      </c>
      <c r="F575" s="19">
        <v>0</v>
      </c>
      <c r="G575" s="19">
        <v>0.54083706140520005</v>
      </c>
      <c r="H575" s="19">
        <v>0.0013988266087610001</v>
      </c>
      <c r="I575" s="12" t="str">
        <f t="shared" si="16"/>
        <v/>
      </c>
      <c r="J575" s="2">
        <f t="shared" si="17"/>
        <v>0.62842647215714864</v>
      </c>
      <c r="K575" s="20">
        <v>0.54222244024279997</v>
      </c>
      <c r="L575" s="20">
        <v>0.54223161935810005</v>
      </c>
      <c r="M575" s="20">
        <v>0.54224073886869995</v>
      </c>
      <c r="N575" s="20">
        <v>0.54224872589109996</v>
      </c>
      <c r="O575" s="20">
        <v>0.53524178266529998</v>
      </c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</row>
    <row r="576">
      <c r="A576" s="17"/>
      <c r="B576" s="11">
        <v>1000</v>
      </c>
      <c r="C576" s="11">
        <v>1000</v>
      </c>
      <c r="D576" s="18">
        <v>45615.668206018519</v>
      </c>
      <c r="E576" s="19">
        <v>0.63553240711860004</v>
      </c>
      <c r="F576" s="19">
        <v>0</v>
      </c>
      <c r="G576" s="19">
        <v>0.53661785125729999</v>
      </c>
      <c r="H576" s="19">
        <v>0.0013978906024770001</v>
      </c>
      <c r="I576" s="12">
        <f t="shared" si="16"/>
        <v>1</v>
      </c>
      <c r="J576" s="2" t="e">
        <f t="shared" si="17"/>
        <v>#N/A</v>
      </c>
      <c r="K576" s="20">
        <v>0.53523296117779995</v>
      </c>
      <c r="L576" s="20">
        <v>0.53522521257400002</v>
      </c>
      <c r="M576" s="20">
        <v>0.53521335124970004</v>
      </c>
      <c r="N576" s="20">
        <v>0.53520834445950005</v>
      </c>
      <c r="O576" s="20">
        <v>0.54220938682560005</v>
      </c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</row>
    <row r="577">
      <c r="A577" s="17"/>
      <c r="B577" s="11">
        <v>2840000</v>
      </c>
      <c r="C577" s="11">
        <v>994</v>
      </c>
      <c r="D577" s="18">
        <v>45615.668680555558</v>
      </c>
      <c r="E577" s="19">
        <v>0.62354895813370004</v>
      </c>
      <c r="F577" s="19">
        <v>0</v>
      </c>
      <c r="G577" s="19">
        <v>0.54084320068360003</v>
      </c>
      <c r="H577" s="19">
        <v>0.001396750976975</v>
      </c>
      <c r="I577" s="12" t="str">
        <f t="shared" si="16"/>
        <v/>
      </c>
      <c r="J577" s="2">
        <f t="shared" si="17"/>
        <v>0.62844865680454653</v>
      </c>
      <c r="K577" s="20">
        <v>0.54223084449769998</v>
      </c>
      <c r="L577" s="20">
        <v>0.54223918914790004</v>
      </c>
      <c r="M577" s="20">
        <v>0.54224258661269997</v>
      </c>
      <c r="N577" s="20">
        <v>0.54224717617030005</v>
      </c>
      <c r="O577" s="20">
        <v>0.53525620698929999</v>
      </c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</row>
    <row r="578">
      <c r="A578" s="17"/>
      <c r="B578" s="11">
        <v>1000</v>
      </c>
      <c r="C578" s="11">
        <v>1000</v>
      </c>
      <c r="D578" s="18">
        <v>45615.669224537036</v>
      </c>
      <c r="E578" s="19">
        <v>0.63554580930149995</v>
      </c>
      <c r="F578" s="19">
        <v>0</v>
      </c>
      <c r="G578" s="19">
        <v>0.53662651777269998</v>
      </c>
      <c r="H578" s="19">
        <v>0.0013985242502430001</v>
      </c>
      <c r="I578" s="12">
        <f t="shared" si="16"/>
        <v>1</v>
      </c>
      <c r="J578" s="2" t="e">
        <f t="shared" si="17"/>
        <v>#N/A</v>
      </c>
      <c r="K578" s="20">
        <v>0.53524190187450005</v>
      </c>
      <c r="L578" s="20">
        <v>0.53522861003879996</v>
      </c>
      <c r="M578" s="20">
        <v>0.53522324562070001</v>
      </c>
      <c r="N578" s="20">
        <v>0.53521823883060005</v>
      </c>
      <c r="O578" s="20">
        <v>0.54222059249879995</v>
      </c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</row>
    <row r="579">
      <c r="A579" s="17"/>
      <c r="B579" s="11">
        <v>2850000</v>
      </c>
      <c r="C579" s="11">
        <v>1007</v>
      </c>
      <c r="D579" s="18">
        <v>45615.669710648152</v>
      </c>
      <c r="E579" s="19">
        <v>0.62376657574070005</v>
      </c>
      <c r="F579" s="19">
        <v>0</v>
      </c>
      <c r="G579" s="19">
        <v>0.54083639383320004</v>
      </c>
      <c r="H579" s="19">
        <v>0.0014043357317989999</v>
      </c>
      <c r="I579" s="12" t="str">
        <f t="shared" si="16"/>
        <v/>
      </c>
      <c r="J579" s="2">
        <f t="shared" si="17"/>
        <v>0.62868630036211803</v>
      </c>
      <c r="K579" s="20">
        <v>0.54222780466080001</v>
      </c>
      <c r="L579" s="20">
        <v>0.54223728179929997</v>
      </c>
      <c r="M579" s="20">
        <v>0.5422479510307</v>
      </c>
      <c r="N579" s="20">
        <v>0.54224985837939998</v>
      </c>
      <c r="O579" s="20">
        <v>0.53521907329560003</v>
      </c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</row>
    <row r="580">
      <c r="A580" s="17"/>
      <c r="B580" s="11">
        <v>1000</v>
      </c>
      <c r="C580" s="11">
        <v>1000</v>
      </c>
      <c r="D580" s="18">
        <v>45615.670254629629</v>
      </c>
      <c r="E580" s="19">
        <v>0.63554161700860001</v>
      </c>
      <c r="F580" s="19">
        <v>0</v>
      </c>
      <c r="G580" s="19">
        <v>0.53660413026810005</v>
      </c>
      <c r="H580" s="19">
        <v>0.001403597196535</v>
      </c>
      <c r="I580" s="12">
        <f t="shared" si="16"/>
        <v>1</v>
      </c>
      <c r="J580" s="2" t="e">
        <f t="shared" si="17"/>
        <v>#N/A</v>
      </c>
      <c r="K580" s="20">
        <v>0.53520929813389995</v>
      </c>
      <c r="L580" s="20">
        <v>0.53520411252980005</v>
      </c>
      <c r="M580" s="20">
        <v>0.53519690036769996</v>
      </c>
      <c r="N580" s="20">
        <v>0.53519183397290004</v>
      </c>
      <c r="O580" s="20">
        <v>0.54221850633619995</v>
      </c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</row>
    <row r="581">
      <c r="A581" s="17"/>
      <c r="B581" s="11">
        <v>2860000</v>
      </c>
      <c r="C581" s="11">
        <v>1001</v>
      </c>
      <c r="D581" s="18">
        <v>45615.670740740738</v>
      </c>
      <c r="E581" s="19">
        <v>0.62402712550450001</v>
      </c>
      <c r="F581" s="19">
        <v>0</v>
      </c>
      <c r="G581" s="19">
        <v>0.54083647727969997</v>
      </c>
      <c r="H581" s="19">
        <v>0.001410244552215</v>
      </c>
      <c r="I581" s="12" t="str">
        <f t="shared" si="16"/>
        <v/>
      </c>
      <c r="J581" s="2">
        <f t="shared" si="17"/>
        <v>0.628987610312295</v>
      </c>
      <c r="K581" s="20">
        <v>0.54223126173019998</v>
      </c>
      <c r="L581" s="20">
        <v>0.54224407672880004</v>
      </c>
      <c r="M581" s="20">
        <v>0.54225265979769999</v>
      </c>
      <c r="N581" s="20">
        <v>0.54225885868070001</v>
      </c>
      <c r="O581" s="20">
        <v>0.53519552946089999</v>
      </c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</row>
    <row r="582">
      <c r="A582" s="17"/>
      <c r="B582" s="11">
        <v>1000</v>
      </c>
      <c r="C582" s="11">
        <v>1000</v>
      </c>
      <c r="D582" s="18">
        <v>45615.671284722222</v>
      </c>
      <c r="E582" s="19">
        <v>0.63551967278779997</v>
      </c>
      <c r="F582" s="19">
        <v>0</v>
      </c>
      <c r="G582" s="19">
        <v>0.53657119274139997</v>
      </c>
      <c r="H582" s="19">
        <v>0.001407206755232</v>
      </c>
      <c r="I582" s="12">
        <f t="shared" si="16"/>
        <v>1</v>
      </c>
      <c r="J582" s="2" t="e">
        <f t="shared" si="17"/>
        <v>#N/A</v>
      </c>
      <c r="K582" s="20">
        <v>0.53518062829970003</v>
      </c>
      <c r="L582" s="20">
        <v>0.5351724624634</v>
      </c>
      <c r="M582" s="20">
        <v>0.53515630960460003</v>
      </c>
      <c r="N582" s="20">
        <v>0.53514659404749998</v>
      </c>
      <c r="O582" s="20">
        <v>0.5421999692917</v>
      </c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</row>
    <row r="583">
      <c r="A583" s="17"/>
      <c r="B583" s="11">
        <v>2860000</v>
      </c>
      <c r="C583" s="11">
        <v>1001</v>
      </c>
      <c r="D583" s="18">
        <v>45615.671770833331</v>
      </c>
      <c r="E583" s="19">
        <v>0.62400753308489998</v>
      </c>
      <c r="F583" s="19">
        <v>0</v>
      </c>
      <c r="G583" s="19">
        <v>0.54081600904460003</v>
      </c>
      <c r="H583" s="19">
        <v>0.0014062451578649999</v>
      </c>
      <c r="I583" s="12" t="str">
        <f t="shared" si="16"/>
        <v/>
      </c>
      <c r="J583" s="2">
        <f t="shared" si="17"/>
        <v>0.62894650385016315</v>
      </c>
      <c r="K583" s="20">
        <v>0.54220753908160002</v>
      </c>
      <c r="L583" s="20">
        <v>0.54221874475480003</v>
      </c>
      <c r="M583" s="20">
        <v>0.54222702980040005</v>
      </c>
      <c r="N583" s="20">
        <v>0.54223567247390003</v>
      </c>
      <c r="O583" s="20">
        <v>0.53519105911249998</v>
      </c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</row>
    <row r="584">
      <c r="A584" s="17"/>
      <c r="B584" s="11">
        <v>1000</v>
      </c>
      <c r="C584" s="11">
        <v>1000</v>
      </c>
      <c r="D584" s="18">
        <v>45615.672314814816</v>
      </c>
      <c r="E584" s="19">
        <v>0.63552013390619999</v>
      </c>
      <c r="F584" s="19">
        <v>0</v>
      </c>
      <c r="G584" s="19">
        <v>0.53656910657879997</v>
      </c>
      <c r="H584" s="19">
        <v>0.0014076050871259999</v>
      </c>
      <c r="I584" s="12">
        <f t="shared" si="16"/>
        <v>1</v>
      </c>
      <c r="J584" s="2" t="e">
        <f t="shared" si="17"/>
        <v>#N/A</v>
      </c>
      <c r="K584" s="20">
        <v>0.5351752638817</v>
      </c>
      <c r="L584" s="20">
        <v>0.53516751527789996</v>
      </c>
      <c r="M584" s="20">
        <v>0.53515732288359996</v>
      </c>
      <c r="N584" s="20">
        <v>0.53514593839650004</v>
      </c>
      <c r="O584" s="20">
        <v>0.54219949245450005</v>
      </c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</row>
    <row r="585">
      <c r="A585" s="17"/>
      <c r="B585" s="11">
        <v>2880000</v>
      </c>
      <c r="C585" s="11">
        <v>1008</v>
      </c>
      <c r="D585" s="18">
        <v>45615.672789351855</v>
      </c>
      <c r="E585" s="19">
        <v>0.62460971836220003</v>
      </c>
      <c r="F585" s="19">
        <v>0</v>
      </c>
      <c r="G585" s="19">
        <v>0.54081910848619996</v>
      </c>
      <c r="H585" s="19">
        <v>0.001404638138337</v>
      </c>
      <c r="I585" s="12" t="str">
        <f t="shared" si="16"/>
        <v/>
      </c>
      <c r="J585" s="2">
        <f t="shared" si="17"/>
        <v>0.62953850339022133</v>
      </c>
      <c r="K585" s="20">
        <v>0.54220640659329999</v>
      </c>
      <c r="L585" s="20">
        <v>0.54221963882449997</v>
      </c>
      <c r="M585" s="20">
        <v>0.54223179817199996</v>
      </c>
      <c r="N585" s="20">
        <v>0.54223710298539995</v>
      </c>
      <c r="O585" s="20">
        <v>0.53520059585570001</v>
      </c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</row>
    <row r="586">
      <c r="A586" s="17"/>
      <c r="B586" s="11">
        <v>1000</v>
      </c>
      <c r="C586" s="11">
        <v>1000</v>
      </c>
      <c r="D586" s="18">
        <v>45615.673333333332</v>
      </c>
      <c r="E586" s="19">
        <v>0.63554302882949998</v>
      </c>
      <c r="F586" s="19">
        <v>0</v>
      </c>
      <c r="G586" s="19">
        <v>0.53658492565159999</v>
      </c>
      <c r="H586" s="19">
        <v>0.0014093114519569999</v>
      </c>
      <c r="I586" s="12">
        <f t="shared" si="16"/>
        <v>1</v>
      </c>
      <c r="J586" s="2" t="e">
        <f t="shared" si="17"/>
        <v>#N/A</v>
      </c>
      <c r="K586" s="20">
        <v>0.53518944978710004</v>
      </c>
      <c r="L586" s="20">
        <v>0.53518033027650003</v>
      </c>
      <c r="M586" s="20">
        <v>0.53517001867290004</v>
      </c>
      <c r="N586" s="20">
        <v>0.53516268730159999</v>
      </c>
      <c r="O586" s="20">
        <v>0.54222214221950005</v>
      </c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</row>
    <row r="587">
      <c r="A587" s="17"/>
      <c r="B587" s="11">
        <v>2880000</v>
      </c>
      <c r="C587" s="11">
        <v>1008</v>
      </c>
      <c r="D587" s="18">
        <v>45615.673807870371</v>
      </c>
      <c r="E587" s="19">
        <v>0.62464276368149996</v>
      </c>
      <c r="F587" s="19">
        <v>0</v>
      </c>
      <c r="G587" s="19">
        <v>0.54084222316740005</v>
      </c>
      <c r="H587" s="19">
        <v>0.0014054813721149999</v>
      </c>
      <c r="I587" s="12" t="str">
        <f t="shared" ref="I587:I650" si="18">IF(ISEVEN(ROW()),B587/1000,"")</f>
        <v/>
      </c>
      <c r="J587" s="2">
        <f t="shared" ref="J587:J650" si="19">IF(B587&gt;B588,E587*G587/G588,NA())</f>
        <v>0.62958508008155045</v>
      </c>
      <c r="K587" s="20">
        <v>0.54223495721820003</v>
      </c>
      <c r="L587" s="20">
        <v>0.54224288463589998</v>
      </c>
      <c r="M587" s="20">
        <v>0.54225176572800005</v>
      </c>
      <c r="N587" s="20">
        <v>0.54226118326189998</v>
      </c>
      <c r="O587" s="20">
        <v>0.53522032499310002</v>
      </c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</row>
    <row r="588">
      <c r="A588" s="17"/>
      <c r="B588" s="11">
        <v>1000</v>
      </c>
      <c r="C588" s="11">
        <v>1000</v>
      </c>
      <c r="D588" s="18">
        <v>45615.674351851849</v>
      </c>
      <c r="E588" s="19">
        <v>0.6355470750626</v>
      </c>
      <c r="F588" s="19">
        <v>0</v>
      </c>
      <c r="G588" s="19">
        <v>0.53659654855729999</v>
      </c>
      <c r="H588" s="19">
        <v>0.001407739541193</v>
      </c>
      <c r="I588" s="12">
        <f t="shared" si="18"/>
        <v>1</v>
      </c>
      <c r="J588" s="2" t="e">
        <f t="shared" si="19"/>
        <v>#N/A</v>
      </c>
      <c r="K588" s="20">
        <v>0.53520923852919999</v>
      </c>
      <c r="L588" s="20">
        <v>0.53519445657730003</v>
      </c>
      <c r="M588" s="20">
        <v>0.53518092632290004</v>
      </c>
      <c r="N588" s="20">
        <v>0.53517067432400001</v>
      </c>
      <c r="O588" s="20">
        <v>0.54222744703290005</v>
      </c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</row>
    <row r="589">
      <c r="A589" s="17"/>
      <c r="B589" s="11">
        <v>2900000</v>
      </c>
      <c r="C589" s="11">
        <v>986</v>
      </c>
      <c r="D589" s="18">
        <v>45615.674837962964</v>
      </c>
      <c r="E589" s="19">
        <v>0.62520372706710003</v>
      </c>
      <c r="F589" s="19">
        <v>0</v>
      </c>
      <c r="G589" s="19">
        <v>0.54082821607590004</v>
      </c>
      <c r="H589" s="19">
        <v>0.0014206610110449999</v>
      </c>
      <c r="I589" s="12" t="str">
        <f t="shared" si="18"/>
        <v/>
      </c>
      <c r="J589" s="2">
        <f t="shared" si="19"/>
        <v>0.63021304180026649</v>
      </c>
      <c r="K589" s="20">
        <v>0.54224181175230002</v>
      </c>
      <c r="L589" s="20">
        <v>0.54224663972849996</v>
      </c>
      <c r="M589" s="20">
        <v>0.54224991798400002</v>
      </c>
      <c r="N589" s="20">
        <v>0.54225713014599997</v>
      </c>
      <c r="O589" s="20">
        <v>0.53514558076859997</v>
      </c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</row>
    <row r="590">
      <c r="A590" s="17"/>
      <c r="B590" s="11">
        <v>1000</v>
      </c>
      <c r="C590" s="11">
        <v>1000</v>
      </c>
      <c r="D590" s="18">
        <v>45615.675370370373</v>
      </c>
      <c r="E590" s="19">
        <v>0.63552090007549999</v>
      </c>
      <c r="F590" s="19">
        <v>0</v>
      </c>
      <c r="G590" s="19">
        <v>0.53652938604349998</v>
      </c>
      <c r="H590" s="19">
        <v>0.001418121400761</v>
      </c>
      <c r="I590" s="12">
        <f t="shared" si="18"/>
        <v>1</v>
      </c>
      <c r="J590" s="2" t="e">
        <f t="shared" si="19"/>
        <v>#N/A</v>
      </c>
      <c r="K590" s="20">
        <v>0.53513109683990001</v>
      </c>
      <c r="L590" s="20">
        <v>0.53511643409730003</v>
      </c>
      <c r="M590" s="20">
        <v>0.53510344028470003</v>
      </c>
      <c r="N590" s="20">
        <v>0.53509414196009997</v>
      </c>
      <c r="O590" s="20">
        <v>0.54220181703570003</v>
      </c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</row>
    <row r="591">
      <c r="A591" s="17"/>
      <c r="B591" s="11">
        <v>2900000</v>
      </c>
      <c r="C591" s="11">
        <v>986</v>
      </c>
      <c r="D591" s="18">
        <v>45615.675856481481</v>
      </c>
      <c r="E591" s="19">
        <v>0.62518238210410004</v>
      </c>
      <c r="F591" s="19">
        <v>0</v>
      </c>
      <c r="G591" s="19">
        <v>0.54080519676210004</v>
      </c>
      <c r="H591" s="19">
        <v>0.0014199931180019999</v>
      </c>
      <c r="I591" s="12" t="str">
        <f t="shared" si="18"/>
        <v/>
      </c>
      <c r="J591" s="2">
        <f t="shared" si="19"/>
        <v>0.63017014950535655</v>
      </c>
      <c r="K591" s="20">
        <v>0.54221034049990002</v>
      </c>
      <c r="L591" s="20">
        <v>0.54222166538240002</v>
      </c>
      <c r="M591" s="20">
        <v>0.54222971200939996</v>
      </c>
      <c r="N591" s="20">
        <v>0.54223901033400002</v>
      </c>
      <c r="O591" s="20">
        <v>0.53512525558470003</v>
      </c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</row>
    <row r="592">
      <c r="A592" s="17"/>
      <c r="B592" s="11">
        <v>1000</v>
      </c>
      <c r="C592" s="11">
        <v>1000</v>
      </c>
      <c r="D592" s="18">
        <v>45615.676400462966</v>
      </c>
      <c r="E592" s="19">
        <v>0.63553137474889998</v>
      </c>
      <c r="F592" s="19">
        <v>0</v>
      </c>
      <c r="G592" s="19">
        <v>0.53652474880220002</v>
      </c>
      <c r="H592" s="19">
        <v>0.0014210780198160001</v>
      </c>
      <c r="I592" s="12">
        <f t="shared" si="18"/>
        <v>1</v>
      </c>
      <c r="J592" s="2" t="e">
        <f t="shared" si="19"/>
        <v>#N/A</v>
      </c>
      <c r="K592" s="20">
        <v>0.53511822223659999</v>
      </c>
      <c r="L592" s="20">
        <v>0.53510761260990003</v>
      </c>
      <c r="M592" s="20">
        <v>0.53509956598279995</v>
      </c>
      <c r="N592" s="20">
        <v>0.53508931398390003</v>
      </c>
      <c r="O592" s="20">
        <v>0.54220902919769998</v>
      </c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</row>
    <row r="593">
      <c r="A593" s="17"/>
      <c r="B593" s="11">
        <v>2925000</v>
      </c>
      <c r="C593" s="11">
        <v>1014</v>
      </c>
      <c r="D593" s="18">
        <v>45615.676874999997</v>
      </c>
      <c r="E593" s="19">
        <v>0.62598931146250003</v>
      </c>
      <c r="F593" s="19">
        <v>0</v>
      </c>
      <c r="G593" s="19">
        <v>0.54080474376679999</v>
      </c>
      <c r="H593" s="19">
        <v>0.0014294290183640001</v>
      </c>
      <c r="I593" s="12" t="str">
        <f t="shared" si="18"/>
        <v/>
      </c>
      <c r="J593" s="2">
        <f t="shared" si="19"/>
        <v>0.6310205350228415</v>
      </c>
      <c r="K593" s="20">
        <v>0.5422233343124</v>
      </c>
      <c r="L593" s="20">
        <v>0.54222881793980005</v>
      </c>
      <c r="M593" s="20">
        <v>0.54223853349689999</v>
      </c>
      <c r="N593" s="20">
        <v>0.54224598407750002</v>
      </c>
      <c r="O593" s="20">
        <v>0.53508704900740001</v>
      </c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</row>
    <row r="594">
      <c r="A594" s="17"/>
      <c r="B594" s="11">
        <v>1000</v>
      </c>
      <c r="C594" s="11">
        <v>1000</v>
      </c>
      <c r="D594" s="18">
        <v>45615.677418981482</v>
      </c>
      <c r="E594" s="19">
        <v>0.63553840026550001</v>
      </c>
      <c r="F594" s="19">
        <v>0</v>
      </c>
      <c r="G594" s="19">
        <v>0.53649282455439995</v>
      </c>
      <c r="H594" s="19">
        <v>0.0014307391479730001</v>
      </c>
      <c r="I594" s="12">
        <f t="shared" si="18"/>
        <v>1</v>
      </c>
      <c r="J594" s="2" t="e">
        <f t="shared" si="19"/>
        <v>#N/A</v>
      </c>
      <c r="K594" s="20">
        <v>0.53507405519490003</v>
      </c>
      <c r="L594" s="20">
        <v>0.53506350517269996</v>
      </c>
      <c r="M594" s="20">
        <v>0.53505665063859997</v>
      </c>
      <c r="N594" s="20">
        <v>0.53505414724349998</v>
      </c>
      <c r="O594" s="20">
        <v>0.54221576452260001</v>
      </c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</row>
    <row r="595">
      <c r="A595" s="17"/>
      <c r="B595" s="11">
        <v>2925000</v>
      </c>
      <c r="C595" s="11">
        <v>1014</v>
      </c>
      <c r="D595" s="18">
        <v>45615.677905092591</v>
      </c>
      <c r="E595" s="19">
        <v>0.62602342446860004</v>
      </c>
      <c r="F595" s="19">
        <v>0</v>
      </c>
      <c r="G595" s="19">
        <v>0.54080874919889999</v>
      </c>
      <c r="H595" s="19">
        <v>0.001425914736805</v>
      </c>
      <c r="I595" s="12" t="str">
        <f t="shared" si="18"/>
        <v/>
      </c>
      <c r="J595" s="2">
        <f t="shared" si="19"/>
        <v>0.63104020394228066</v>
      </c>
      <c r="K595" s="20">
        <v>0.5422247052193</v>
      </c>
      <c r="L595" s="20">
        <v>0.54222971200939996</v>
      </c>
      <c r="M595" s="20">
        <v>0.54223787784580002</v>
      </c>
      <c r="N595" s="20">
        <v>0.54224634170529995</v>
      </c>
      <c r="O595" s="20">
        <v>0.53510510921480003</v>
      </c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</row>
    <row r="596">
      <c r="A596" s="17"/>
      <c r="B596" s="11">
        <v>1000</v>
      </c>
      <c r="C596" s="11">
        <v>1000</v>
      </c>
      <c r="D596" s="18">
        <v>45615.678460648145</v>
      </c>
      <c r="E596" s="19">
        <v>0.63555011875669998</v>
      </c>
      <c r="F596" s="19">
        <v>0</v>
      </c>
      <c r="G596" s="19">
        <v>0.53650931119919998</v>
      </c>
      <c r="H596" s="19">
        <v>0.0014285261320599999</v>
      </c>
      <c r="I596" s="12">
        <f t="shared" si="18"/>
        <v>1</v>
      </c>
      <c r="J596" s="2" t="e">
        <f t="shared" si="19"/>
        <v>#N/A</v>
      </c>
      <c r="K596" s="20">
        <v>0.53509151935580002</v>
      </c>
      <c r="L596" s="20">
        <v>0.53508633375170001</v>
      </c>
      <c r="M596" s="20">
        <v>0.53507673740390005</v>
      </c>
      <c r="N596" s="20">
        <v>0.53506857156749998</v>
      </c>
      <c r="O596" s="20">
        <v>0.54222339391709995</v>
      </c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</row>
    <row r="597">
      <c r="A597" s="17"/>
      <c r="B597" s="11">
        <v>2950000</v>
      </c>
      <c r="C597" s="11">
        <v>1003</v>
      </c>
      <c r="D597" s="18">
        <v>45615.678935185184</v>
      </c>
      <c r="E597" s="19">
        <v>0.62682747676179995</v>
      </c>
      <c r="F597" s="19">
        <v>0</v>
      </c>
      <c r="G597" s="19">
        <v>0.54079718589780001</v>
      </c>
      <c r="H597" s="19">
        <v>0.0014462991217249999</v>
      </c>
      <c r="I597" s="12" t="str">
        <f t="shared" si="18"/>
        <v/>
      </c>
      <c r="J597" s="2">
        <f t="shared" si="19"/>
        <v>0.6319392280977717</v>
      </c>
      <c r="K597" s="20">
        <v>0.54223233461380005</v>
      </c>
      <c r="L597" s="20">
        <v>0.54224056005480004</v>
      </c>
      <c r="M597" s="20">
        <v>0.54224741458890002</v>
      </c>
      <c r="N597" s="20">
        <v>0.54225361347199996</v>
      </c>
      <c r="O597" s="20">
        <v>0.53501200675960003</v>
      </c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</row>
    <row r="598">
      <c r="A598" s="17"/>
      <c r="B598" s="11">
        <v>1000</v>
      </c>
      <c r="C598" s="11">
        <v>1000</v>
      </c>
      <c r="D598" s="18">
        <v>45615.679479166669</v>
      </c>
      <c r="E598" s="19">
        <v>0.63552337454149999</v>
      </c>
      <c r="F598" s="19">
        <v>0</v>
      </c>
      <c r="G598" s="19">
        <v>0.53642268180849995</v>
      </c>
      <c r="H598" s="19">
        <v>0.0014447944607650001</v>
      </c>
      <c r="I598" s="12">
        <f t="shared" si="18"/>
        <v>1</v>
      </c>
      <c r="J598" s="2" t="e">
        <f t="shared" si="19"/>
        <v>#N/A</v>
      </c>
      <c r="K598" s="20">
        <v>0.53499627113339998</v>
      </c>
      <c r="L598" s="20">
        <v>0.53498154878619997</v>
      </c>
      <c r="M598" s="20">
        <v>0.53497022390369997</v>
      </c>
      <c r="N598" s="20">
        <v>0.53496354818339997</v>
      </c>
      <c r="O598" s="20">
        <v>0.54220181703570003</v>
      </c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</row>
    <row r="599">
      <c r="A599" s="17"/>
      <c r="B599" s="11">
        <v>2950000</v>
      </c>
      <c r="C599" s="11">
        <v>1003</v>
      </c>
      <c r="D599" s="18">
        <v>45615.679965277777</v>
      </c>
      <c r="E599" s="19">
        <v>0.62681847376050004</v>
      </c>
      <c r="F599" s="19">
        <v>0</v>
      </c>
      <c r="G599" s="19">
        <v>0.5407884120941</v>
      </c>
      <c r="H599" s="19">
        <v>0.001446881419195</v>
      </c>
      <c r="I599" s="12" t="str">
        <f t="shared" si="18"/>
        <v/>
      </c>
      <c r="J599" s="2">
        <f t="shared" si="19"/>
        <v>0.63191391701597321</v>
      </c>
      <c r="K599" s="20">
        <v>0.54221796989439996</v>
      </c>
      <c r="L599" s="20">
        <v>0.5422335267067</v>
      </c>
      <c r="M599" s="20">
        <v>0.54224318265909999</v>
      </c>
      <c r="N599" s="20">
        <v>0.54224646091460005</v>
      </c>
      <c r="O599" s="20">
        <v>0.53500092029570001</v>
      </c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</row>
    <row r="600">
      <c r="A600" s="17"/>
      <c r="B600" s="11">
        <v>1000</v>
      </c>
      <c r="C600" s="11">
        <v>1000</v>
      </c>
      <c r="D600" s="18">
        <v>45615.680509259262</v>
      </c>
      <c r="E600" s="19">
        <v>0.63553184232009996</v>
      </c>
      <c r="F600" s="19">
        <v>0</v>
      </c>
      <c r="G600" s="19">
        <v>0.53642776012420001</v>
      </c>
      <c r="H600" s="19">
        <v>0.0014453076893029999</v>
      </c>
      <c r="I600" s="12">
        <f t="shared" si="18"/>
        <v>1</v>
      </c>
      <c r="J600" s="2" t="e">
        <f t="shared" si="19"/>
        <v>#N/A</v>
      </c>
      <c r="K600" s="20">
        <v>0.53499072790150004</v>
      </c>
      <c r="L600" s="20">
        <v>0.53498959541320001</v>
      </c>
      <c r="M600" s="20">
        <v>0.53498065471650003</v>
      </c>
      <c r="N600" s="20">
        <v>0.53496885299679997</v>
      </c>
      <c r="O600" s="20">
        <v>0.54220896959300002</v>
      </c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</row>
    <row r="601">
      <c r="A601" s="17"/>
      <c r="B601" s="11">
        <v>2950000</v>
      </c>
      <c r="C601" s="11">
        <v>1003</v>
      </c>
      <c r="D601" s="18">
        <v>45615.680983796294</v>
      </c>
      <c r="E601" s="19">
        <v>0.62683033505950003</v>
      </c>
      <c r="F601" s="19">
        <v>0</v>
      </c>
      <c r="G601" s="19">
        <v>0.54078963994980001</v>
      </c>
      <c r="H601" s="19">
        <v>0.0014460711102090001</v>
      </c>
      <c r="I601" s="12" t="str">
        <f t="shared" si="18"/>
        <v/>
      </c>
      <c r="J601" s="2">
        <f t="shared" si="19"/>
        <v>0.63192938791868858</v>
      </c>
      <c r="K601" s="20">
        <v>0.54222017526629995</v>
      </c>
      <c r="L601" s="20">
        <v>0.54223138093949996</v>
      </c>
      <c r="M601" s="20">
        <v>0.54224056005480004</v>
      </c>
      <c r="N601" s="20">
        <v>0.54225069284439997</v>
      </c>
      <c r="O601" s="20">
        <v>0.53500539064410002</v>
      </c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</row>
    <row r="602">
      <c r="A602" s="17"/>
      <c r="B602" s="11">
        <v>1000</v>
      </c>
      <c r="C602" s="11">
        <v>1000</v>
      </c>
      <c r="D602" s="18">
        <v>45615.681527777779</v>
      </c>
      <c r="E602" s="19">
        <v>0.63553968892220003</v>
      </c>
      <c r="F602" s="19">
        <v>0</v>
      </c>
      <c r="G602" s="19">
        <v>0.53642599582670003</v>
      </c>
      <c r="H602" s="19">
        <v>0.001447820992242</v>
      </c>
      <c r="I602" s="12">
        <f t="shared" si="18"/>
        <v>1</v>
      </c>
      <c r="J602" s="2" t="e">
        <f t="shared" si="19"/>
        <v>#N/A</v>
      </c>
      <c r="K602" s="20">
        <v>0.53499215841290004</v>
      </c>
      <c r="L602" s="20">
        <v>0.53498101234439999</v>
      </c>
      <c r="M602" s="20">
        <v>0.53497290611269999</v>
      </c>
      <c r="N602" s="20">
        <v>0.53496664762500001</v>
      </c>
      <c r="O602" s="20">
        <v>0.54221725463869996</v>
      </c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</row>
    <row r="603">
      <c r="A603" s="17"/>
      <c r="B603" s="11">
        <v>2973000</v>
      </c>
      <c r="C603" s="11">
        <v>991</v>
      </c>
      <c r="D603" s="18">
        <v>45615.682013888887</v>
      </c>
      <c r="E603" s="19">
        <v>0.62763625161479997</v>
      </c>
      <c r="F603" s="19">
        <v>0</v>
      </c>
      <c r="G603" s="19">
        <v>0.5407820224762</v>
      </c>
      <c r="H603" s="19">
        <v>0.0014572187122480001</v>
      </c>
      <c r="I603" s="12" t="str">
        <f t="shared" si="18"/>
        <v/>
      </c>
      <c r="J603" s="2">
        <f t="shared" si="19"/>
        <v>0.63279023793292755</v>
      </c>
      <c r="K603" s="20">
        <v>0.54222726821900002</v>
      </c>
      <c r="L603" s="20">
        <v>0.54223161935810005</v>
      </c>
      <c r="M603" s="20">
        <v>0.54224485158919999</v>
      </c>
      <c r="N603" s="20">
        <v>0.54225319623949997</v>
      </c>
      <c r="O603" s="20">
        <v>0.53495317697529998</v>
      </c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</row>
    <row r="604">
      <c r="A604" s="17"/>
      <c r="B604" s="11">
        <v>1000</v>
      </c>
      <c r="C604" s="11">
        <v>1000</v>
      </c>
      <c r="D604" s="18">
        <v>45615.682557870372</v>
      </c>
      <c r="E604" s="19">
        <v>0.63551753580600001</v>
      </c>
      <c r="F604" s="19">
        <v>0</v>
      </c>
      <c r="G604" s="19">
        <v>0.53637742996219995</v>
      </c>
      <c r="H604" s="19">
        <v>0.0014552905098829999</v>
      </c>
      <c r="I604" s="12">
        <f t="shared" si="18"/>
        <v>1</v>
      </c>
      <c r="J604" s="2" t="e">
        <f t="shared" si="19"/>
        <v>#N/A</v>
      </c>
      <c r="K604" s="20">
        <v>0.53494131565089997</v>
      </c>
      <c r="L604" s="20">
        <v>0.53492802381519999</v>
      </c>
      <c r="M604" s="20">
        <v>0.53491508960720002</v>
      </c>
      <c r="N604" s="20">
        <v>0.53490418195720002</v>
      </c>
      <c r="O604" s="20">
        <v>0.54219853878019997</v>
      </c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</row>
    <row r="605">
      <c r="A605" s="17"/>
      <c r="B605" s="11">
        <v>2982000</v>
      </c>
      <c r="C605" s="11">
        <v>994</v>
      </c>
      <c r="D605" s="18">
        <v>45615.68304398148</v>
      </c>
      <c r="E605" s="19">
        <v>0.62797627744670004</v>
      </c>
      <c r="F605" s="19">
        <v>0</v>
      </c>
      <c r="G605" s="19">
        <v>0.54076646566389996</v>
      </c>
      <c r="H605" s="19">
        <v>0.001457400303538</v>
      </c>
      <c r="I605" s="12" t="str">
        <f t="shared" si="18"/>
        <v/>
      </c>
      <c r="J605" s="2">
        <f t="shared" si="19"/>
        <v>0.63313262859759134</v>
      </c>
      <c r="K605" s="20">
        <v>0.54220765829090001</v>
      </c>
      <c r="L605" s="20">
        <v>0.54221779108049994</v>
      </c>
      <c r="M605" s="20">
        <v>0.54223036766050003</v>
      </c>
      <c r="N605" s="20">
        <v>0.54223960638049995</v>
      </c>
      <c r="O605" s="20">
        <v>0.53493690490720003</v>
      </c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</row>
    <row r="606">
      <c r="A606" s="17"/>
      <c r="B606" s="11">
        <v>1000</v>
      </c>
      <c r="C606" s="11">
        <v>1000</v>
      </c>
      <c r="D606" s="18">
        <v>45615.683587962965</v>
      </c>
      <c r="E606" s="19">
        <v>0.63552133361450003</v>
      </c>
      <c r="F606" s="19">
        <v>0</v>
      </c>
      <c r="G606" s="19">
        <v>0.53636236190800002</v>
      </c>
      <c r="H606" s="19">
        <v>0.0014598507692540001</v>
      </c>
      <c r="I606" s="12">
        <f t="shared" si="18"/>
        <v>1</v>
      </c>
      <c r="J606" s="2" t="e">
        <f t="shared" si="19"/>
        <v>#N/A</v>
      </c>
      <c r="K606" s="20">
        <v>0.53492325544359998</v>
      </c>
      <c r="L606" s="20">
        <v>0.53490990400310001</v>
      </c>
      <c r="M606" s="20">
        <v>0.53489559888839999</v>
      </c>
      <c r="N606" s="20">
        <v>0.53488135337830001</v>
      </c>
      <c r="O606" s="20">
        <v>0.54220169782640004</v>
      </c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</row>
    <row r="607">
      <c r="A607" s="17"/>
      <c r="B607" s="11">
        <v>2991000</v>
      </c>
      <c r="C607" s="11">
        <v>997</v>
      </c>
      <c r="D607" s="18">
        <v>45615.684074074074</v>
      </c>
      <c r="E607" s="19">
        <v>0.62829431519269996</v>
      </c>
      <c r="F607" s="19">
        <v>0</v>
      </c>
      <c r="G607" s="19">
        <v>0.54076315164569999</v>
      </c>
      <c r="H607" s="19">
        <v>0.0014626784324310001</v>
      </c>
      <c r="I607" s="12" t="str">
        <f t="shared" si="18"/>
        <v/>
      </c>
      <c r="J607" s="2">
        <f t="shared" si="19"/>
        <v>0.6334554214905036</v>
      </c>
      <c r="K607" s="20">
        <v>0.54221242666239999</v>
      </c>
      <c r="L607" s="20">
        <v>0.5422201156616</v>
      </c>
      <c r="M607" s="20">
        <v>0.5422314405441</v>
      </c>
      <c r="N607" s="20">
        <v>0.54223930835720002</v>
      </c>
      <c r="O607" s="20">
        <v>0.53491246700289996</v>
      </c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</row>
    <row r="608">
      <c r="A608" s="17"/>
      <c r="B608" s="11">
        <v>1000</v>
      </c>
      <c r="C608" s="11">
        <v>1000</v>
      </c>
      <c r="D608" s="18">
        <v>45615.684618055559</v>
      </c>
      <c r="E608" s="19">
        <v>0.63553665546729998</v>
      </c>
      <c r="F608" s="19">
        <v>0</v>
      </c>
      <c r="G608" s="19">
        <v>0.53635725975040005</v>
      </c>
      <c r="H608" s="19">
        <v>0.0014636907499329999</v>
      </c>
      <c r="I608" s="12">
        <f t="shared" si="18"/>
        <v>1</v>
      </c>
      <c r="J608" s="2" t="e">
        <f t="shared" si="19"/>
        <v>#N/A</v>
      </c>
      <c r="K608" s="20">
        <v>0.53490060567859998</v>
      </c>
      <c r="L608" s="20">
        <v>0.53489732742310003</v>
      </c>
      <c r="M608" s="20">
        <v>0.53489422798160002</v>
      </c>
      <c r="N608" s="20">
        <v>0.53488212823869996</v>
      </c>
      <c r="O608" s="20">
        <v>0.5422120094299</v>
      </c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</row>
    <row r="609">
      <c r="A609" s="17"/>
      <c r="B609" s="11">
        <v>3000000</v>
      </c>
      <c r="C609" s="11">
        <v>1000</v>
      </c>
      <c r="D609" s="18">
        <v>45615.68509259259</v>
      </c>
      <c r="E609" s="19">
        <v>0.62866355000880003</v>
      </c>
      <c r="F609" s="19">
        <v>0</v>
      </c>
      <c r="G609" s="19">
        <v>0.5407727837563</v>
      </c>
      <c r="H609" s="19">
        <v>0.0014611663066269999</v>
      </c>
      <c r="I609" s="12" t="str">
        <f t="shared" si="18"/>
        <v/>
      </c>
      <c r="J609" s="2">
        <f t="shared" si="19"/>
        <v>0.63382624428645151</v>
      </c>
      <c r="K609" s="20">
        <v>0.54222083091740003</v>
      </c>
      <c r="L609" s="20">
        <v>0.54223042726519999</v>
      </c>
      <c r="M609" s="20">
        <v>0.54223805665970004</v>
      </c>
      <c r="N609" s="20">
        <v>0.54224646091460005</v>
      </c>
      <c r="O609" s="20">
        <v>0.53492814302439995</v>
      </c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</row>
    <row r="610">
      <c r="A610" s="17"/>
      <c r="B610" s="11">
        <v>1000</v>
      </c>
      <c r="C610" s="11">
        <v>1000</v>
      </c>
      <c r="D610" s="18">
        <v>45615.685636574075</v>
      </c>
      <c r="E610" s="19">
        <v>0.63554746723389999</v>
      </c>
      <c r="F610" s="19">
        <v>0</v>
      </c>
      <c r="G610" s="19">
        <v>0.53636803627009999</v>
      </c>
      <c r="H610" s="19">
        <v>0.0014636777790029999</v>
      </c>
      <c r="I610" s="12">
        <f t="shared" si="18"/>
        <v>1</v>
      </c>
      <c r="J610" s="2" t="e">
        <f t="shared" si="19"/>
        <v>#N/A</v>
      </c>
      <c r="K610" s="20">
        <v>0.53491258621219995</v>
      </c>
      <c r="L610" s="20">
        <v>0.53490698337550002</v>
      </c>
      <c r="M610" s="20">
        <v>0.53489917516709995</v>
      </c>
      <c r="N610" s="20">
        <v>0.5348986983299</v>
      </c>
      <c r="O610" s="20">
        <v>0.54222273826599998</v>
      </c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</row>
    <row r="611">
      <c r="A611" s="17"/>
      <c r="B611" s="11">
        <v>3009000</v>
      </c>
      <c r="C611" s="11">
        <v>1003</v>
      </c>
      <c r="D611" s="18">
        <v>45615.686122685183</v>
      </c>
      <c r="E611" s="19">
        <v>0.62895353506660001</v>
      </c>
      <c r="F611" s="19">
        <v>0</v>
      </c>
      <c r="G611" s="19">
        <v>0.54076682329180004</v>
      </c>
      <c r="H611" s="19">
        <v>0.0014756946174549999</v>
      </c>
      <c r="I611" s="12" t="str">
        <f t="shared" si="18"/>
        <v/>
      </c>
      <c r="J611" s="2">
        <f t="shared" si="19"/>
        <v>0.63418199711133683</v>
      </c>
      <c r="K611" s="20">
        <v>0.54223084449769998</v>
      </c>
      <c r="L611" s="20">
        <v>0.54223752021789995</v>
      </c>
      <c r="M611" s="20">
        <v>0.54224622249599996</v>
      </c>
      <c r="N611" s="20">
        <v>0.54225546121599999</v>
      </c>
      <c r="O611" s="20">
        <v>0.53486406803130004</v>
      </c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</row>
    <row r="612">
      <c r="A612" s="17"/>
      <c r="B612" s="11">
        <v>1000</v>
      </c>
      <c r="C612" s="11">
        <v>1000</v>
      </c>
      <c r="D612" s="18">
        <v>45615.686666666668</v>
      </c>
      <c r="E612" s="19">
        <v>0.63553630930729998</v>
      </c>
      <c r="F612" s="19">
        <v>0</v>
      </c>
      <c r="G612" s="19">
        <v>0.53630851507190003</v>
      </c>
      <c r="H612" s="19">
        <v>0.0014763629766079999</v>
      </c>
      <c r="I612" s="12">
        <f t="shared" si="18"/>
        <v>1</v>
      </c>
      <c r="J612" s="2" t="e">
        <f t="shared" si="19"/>
        <v>#N/A</v>
      </c>
      <c r="K612" s="20">
        <v>0.53484928607939997</v>
      </c>
      <c r="L612" s="20">
        <v>0.53483957052230002</v>
      </c>
      <c r="M612" s="20">
        <v>0.53482669591900001</v>
      </c>
      <c r="N612" s="20">
        <v>0.53481310605999999</v>
      </c>
      <c r="O612" s="20">
        <v>0.54221391677859998</v>
      </c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</row>
    <row r="613">
      <c r="A613" s="17"/>
      <c r="B613" s="11">
        <v>3018000</v>
      </c>
      <c r="C613" s="11">
        <v>1006</v>
      </c>
      <c r="D613" s="18">
        <v>45615.687152777777</v>
      </c>
      <c r="E613" s="19">
        <v>0.62926749751269995</v>
      </c>
      <c r="F613" s="19">
        <v>0</v>
      </c>
      <c r="G613" s="19">
        <v>0.54075677394870003</v>
      </c>
      <c r="H613" s="19">
        <v>0.001483613667546</v>
      </c>
      <c r="I613" s="12" t="str">
        <f t="shared" si="18"/>
        <v/>
      </c>
      <c r="J613" s="2">
        <f t="shared" si="19"/>
        <v>0.63451556426371059</v>
      </c>
      <c r="K613" s="20">
        <v>0.5422275066376</v>
      </c>
      <c r="L613" s="20">
        <v>0.54223549366000001</v>
      </c>
      <c r="M613" s="20">
        <v>0.54224532842640005</v>
      </c>
      <c r="N613" s="20">
        <v>0.54225319623949997</v>
      </c>
      <c r="O613" s="20">
        <v>0.53482234478000001</v>
      </c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</row>
    <row r="614">
      <c r="A614" s="17"/>
      <c r="B614" s="11">
        <v>1000</v>
      </c>
      <c r="C614" s="11">
        <v>1000</v>
      </c>
      <c r="D614" s="18">
        <v>45615.687696759262</v>
      </c>
      <c r="E614" s="19">
        <v>0.63552879222869996</v>
      </c>
      <c r="F614" s="19">
        <v>0</v>
      </c>
      <c r="G614" s="19">
        <v>0.53628418445589998</v>
      </c>
      <c r="H614" s="19">
        <v>0.001481307305638</v>
      </c>
      <c r="I614" s="12">
        <f t="shared" si="18"/>
        <v>1</v>
      </c>
      <c r="J614" s="2" t="e">
        <f t="shared" si="19"/>
        <v>#N/A</v>
      </c>
      <c r="K614" s="20">
        <v>0.53481686115259996</v>
      </c>
      <c r="L614" s="20">
        <v>0.53480648994449997</v>
      </c>
      <c r="M614" s="20">
        <v>0.53479826450349999</v>
      </c>
      <c r="N614" s="20">
        <v>0.53478991985320001</v>
      </c>
      <c r="O614" s="20">
        <v>0.54220938682560005</v>
      </c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</row>
    <row r="615">
      <c r="A615" s="17"/>
      <c r="B615" s="11">
        <v>3027000</v>
      </c>
      <c r="C615" s="11">
        <v>1009</v>
      </c>
      <c r="D615" s="18">
        <v>45615.68818287037</v>
      </c>
      <c r="E615" s="19">
        <v>0.62964491476160001</v>
      </c>
      <c r="F615" s="19">
        <v>0</v>
      </c>
      <c r="G615" s="19">
        <v>0.54076273441309997</v>
      </c>
      <c r="H615" s="19">
        <v>0.001479012619657</v>
      </c>
      <c r="I615" s="12" t="str">
        <f t="shared" si="18"/>
        <v/>
      </c>
      <c r="J615" s="2">
        <f t="shared" si="19"/>
        <v>0.634870668786362</v>
      </c>
      <c r="K615" s="20">
        <v>0.5422250032425</v>
      </c>
      <c r="L615" s="20">
        <v>0.54223585128780005</v>
      </c>
      <c r="M615" s="20">
        <v>0.54225099086759998</v>
      </c>
      <c r="N615" s="20">
        <v>0.54225510358810003</v>
      </c>
      <c r="O615" s="20">
        <v>0.53484672307970005</v>
      </c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</row>
    <row r="616">
      <c r="A616" s="17"/>
      <c r="B616" s="11">
        <v>1000</v>
      </c>
      <c r="C616" s="11">
        <v>1000</v>
      </c>
      <c r="D616" s="18">
        <v>45615.688715277778</v>
      </c>
      <c r="E616" s="19">
        <v>0.63555676579069997</v>
      </c>
      <c r="F616" s="19">
        <v>0</v>
      </c>
      <c r="G616" s="19">
        <v>0.53631160259249999</v>
      </c>
      <c r="H616" s="19">
        <v>0.0014792352491599999</v>
      </c>
      <c r="I616" s="12">
        <f t="shared" si="18"/>
        <v>1</v>
      </c>
      <c r="J616" s="2" t="e">
        <f t="shared" si="19"/>
        <v>#N/A</v>
      </c>
      <c r="K616" s="20">
        <v>0.53484427928919998</v>
      </c>
      <c r="L616" s="20">
        <v>0.53483653068540005</v>
      </c>
      <c r="M616" s="20">
        <v>0.53482991456990003</v>
      </c>
      <c r="N616" s="20">
        <v>0.53481876850129995</v>
      </c>
      <c r="O616" s="20">
        <v>0.54222851991650001</v>
      </c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</row>
    <row r="617">
      <c r="A617" s="17"/>
      <c r="B617" s="11">
        <v>3040000</v>
      </c>
      <c r="C617" s="11">
        <v>988</v>
      </c>
      <c r="D617" s="18">
        <v>45615.689201388886</v>
      </c>
      <c r="E617" s="19">
        <v>0.63014174275309998</v>
      </c>
      <c r="F617" s="19">
        <v>0</v>
      </c>
      <c r="G617" s="19">
        <v>0.54076923131940002</v>
      </c>
      <c r="H617" s="19">
        <v>0.001486252802449</v>
      </c>
      <c r="I617" s="12" t="str">
        <f t="shared" si="18"/>
        <v/>
      </c>
      <c r="J617" s="2">
        <f t="shared" si="19"/>
        <v>0.63540648403085942</v>
      </c>
      <c r="K617" s="20">
        <v>0.54224044084550005</v>
      </c>
      <c r="L617" s="20">
        <v>0.54225188493730003</v>
      </c>
      <c r="M617" s="20">
        <v>0.54225915670390001</v>
      </c>
      <c r="N617" s="20">
        <v>0.54227042198179998</v>
      </c>
      <c r="O617" s="20">
        <v>0.53482425212859996</v>
      </c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</row>
    <row r="618">
      <c r="A618" s="17"/>
      <c r="B618" s="11">
        <v>1000</v>
      </c>
      <c r="C618" s="11">
        <v>1000</v>
      </c>
      <c r="D618" s="18">
        <v>45615.689745370371</v>
      </c>
      <c r="E618" s="19">
        <v>0.63556274238870003</v>
      </c>
      <c r="F618" s="19">
        <v>0</v>
      </c>
      <c r="G618" s="19">
        <v>0.53628861904140002</v>
      </c>
      <c r="H618" s="19">
        <v>0.0014859314427919999</v>
      </c>
      <c r="I618" s="12">
        <f t="shared" si="18"/>
        <v>1</v>
      </c>
      <c r="J618" s="2" t="e">
        <f t="shared" si="19"/>
        <v>#N/A</v>
      </c>
      <c r="K618" s="20">
        <v>0.53481107950210005</v>
      </c>
      <c r="L618" s="20">
        <v>0.53480541706090001</v>
      </c>
      <c r="M618" s="20">
        <v>0.53479957580570003</v>
      </c>
      <c r="N618" s="20">
        <v>0.53479468822480003</v>
      </c>
      <c r="O618" s="20">
        <v>0.54223233461380005</v>
      </c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</row>
    <row r="619">
      <c r="A619" s="17"/>
      <c r="B619" s="11">
        <v>3040000</v>
      </c>
      <c r="C619" s="11">
        <v>988</v>
      </c>
      <c r="D619" s="18">
        <v>45615.69023148148</v>
      </c>
      <c r="E619" s="19">
        <v>0.63014161267019997</v>
      </c>
      <c r="F619" s="19">
        <v>0</v>
      </c>
      <c r="G619" s="19">
        <v>0.54076256752009999</v>
      </c>
      <c r="H619" s="19">
        <v>0.001484864938995</v>
      </c>
      <c r="I619" s="12" t="str">
        <f t="shared" si="18"/>
        <v/>
      </c>
      <c r="J619" s="2">
        <f t="shared" si="19"/>
        <v>0.63538894693806891</v>
      </c>
      <c r="K619" s="20">
        <v>0.54223823547359995</v>
      </c>
      <c r="L619" s="20">
        <v>0.54224526882169999</v>
      </c>
      <c r="M619" s="20">
        <v>0.5422497391701</v>
      </c>
      <c r="N619" s="20">
        <v>0.5422564744949</v>
      </c>
      <c r="O619" s="20">
        <v>0.53482311964039997</v>
      </c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</row>
    <row r="620">
      <c r="A620" s="17"/>
      <c r="B620" s="11">
        <v>1000</v>
      </c>
      <c r="C620" s="11">
        <v>1000</v>
      </c>
      <c r="D620" s="18">
        <v>45615.690763888888</v>
      </c>
      <c r="E620" s="19">
        <v>0.63558894812949995</v>
      </c>
      <c r="F620" s="19">
        <v>0</v>
      </c>
      <c r="G620" s="19">
        <v>0.53629670143130004</v>
      </c>
      <c r="H620" s="19">
        <v>0.0014898125083610001</v>
      </c>
      <c r="I620" s="12">
        <f t="shared" si="18"/>
        <v>1</v>
      </c>
      <c r="J620" s="2" t="e">
        <f t="shared" si="19"/>
        <v>#N/A</v>
      </c>
      <c r="K620" s="20">
        <v>0.53481471538540004</v>
      </c>
      <c r="L620" s="20">
        <v>0.53481107950210005</v>
      </c>
      <c r="M620" s="20">
        <v>0.53480583429340001</v>
      </c>
      <c r="N620" s="20">
        <v>0.53479593992230001</v>
      </c>
      <c r="O620" s="20">
        <v>0.54225593805310002</v>
      </c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</row>
    <row r="621">
      <c r="A621" s="17"/>
      <c r="B621" s="11">
        <v>3054000</v>
      </c>
      <c r="C621" s="11">
        <v>1018</v>
      </c>
      <c r="D621" s="18">
        <v>45615.691250000003</v>
      </c>
      <c r="E621" s="19">
        <v>0.63060229791410005</v>
      </c>
      <c r="F621" s="19">
        <v>0</v>
      </c>
      <c r="G621" s="19">
        <v>0.54075878858570003</v>
      </c>
      <c r="H621" s="19">
        <v>0.0015054494816729999</v>
      </c>
      <c r="I621" s="12" t="str">
        <f t="shared" si="18"/>
        <v/>
      </c>
      <c r="J621" s="2">
        <f t="shared" si="19"/>
        <v>0.635954933046607</v>
      </c>
      <c r="K621" s="20">
        <v>0.54226428270339999</v>
      </c>
      <c r="L621" s="20">
        <v>0.54226547479630005</v>
      </c>
      <c r="M621" s="20">
        <v>0.54226452112199997</v>
      </c>
      <c r="N621" s="20">
        <v>0.54226267337800005</v>
      </c>
      <c r="O621" s="20">
        <v>0.53473699092860005</v>
      </c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</row>
    <row r="622">
      <c r="A622" s="17"/>
      <c r="B622" s="11">
        <v>1000</v>
      </c>
      <c r="C622" s="11">
        <v>1000</v>
      </c>
      <c r="D622" s="18">
        <v>45615.691793981481</v>
      </c>
      <c r="E622" s="19">
        <v>0.63553103990509996</v>
      </c>
      <c r="F622" s="19">
        <v>0</v>
      </c>
      <c r="G622" s="19">
        <v>0.53620738983149996</v>
      </c>
      <c r="H622" s="19">
        <v>0.00150030104089</v>
      </c>
      <c r="I622" s="12">
        <f t="shared" si="18"/>
        <v>1</v>
      </c>
      <c r="J622" s="2" t="e">
        <f t="shared" si="19"/>
        <v>#N/A</v>
      </c>
      <c r="K622" s="20">
        <v>0.53472399711609997</v>
      </c>
      <c r="L622" s="20">
        <v>0.53471100330349997</v>
      </c>
      <c r="M622" s="20">
        <v>0.53470402956009999</v>
      </c>
      <c r="N622" s="20">
        <v>0.53468936681750001</v>
      </c>
      <c r="O622" s="20">
        <v>0.54220855236050003</v>
      </c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</row>
    <row r="623">
      <c r="A623" s="17"/>
      <c r="B623" s="11">
        <v>3080000</v>
      </c>
      <c r="C623" s="11">
        <v>1001</v>
      </c>
      <c r="D623" s="18">
        <v>45615.692280092589</v>
      </c>
      <c r="E623" s="19">
        <v>0.63153000229709999</v>
      </c>
      <c r="F623" s="19">
        <v>0</v>
      </c>
      <c r="G623" s="19">
        <v>0.5407224297523</v>
      </c>
      <c r="H623" s="19">
        <v>0.0015122962161320001</v>
      </c>
      <c r="I623" s="12" t="str">
        <f t="shared" si="18"/>
        <v/>
      </c>
      <c r="J623" s="2">
        <f t="shared" si="19"/>
        <v>0.63691572767072946</v>
      </c>
      <c r="K623" s="20">
        <v>0.54222029447560005</v>
      </c>
      <c r="L623" s="20">
        <v>0.5422310233116</v>
      </c>
      <c r="M623" s="20">
        <v>0.54223889112470003</v>
      </c>
      <c r="N623" s="20">
        <v>0.54224866628650004</v>
      </c>
      <c r="O623" s="20">
        <v>0.5346732735634</v>
      </c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</row>
    <row r="624">
      <c r="A624" s="17"/>
      <c r="B624" s="11">
        <v>1000</v>
      </c>
      <c r="C624" s="11">
        <v>1000</v>
      </c>
      <c r="D624" s="18">
        <v>45615.692812499998</v>
      </c>
      <c r="E624" s="19">
        <v>0.63552928603720005</v>
      </c>
      <c r="F624" s="19">
        <v>0</v>
      </c>
      <c r="G624" s="19">
        <v>0.53615010976790001</v>
      </c>
      <c r="H624" s="19">
        <v>0.0015145079958019999</v>
      </c>
      <c r="I624" s="12">
        <f t="shared" si="18"/>
        <v>1</v>
      </c>
      <c r="J624" s="2" t="e">
        <f t="shared" si="19"/>
        <v>#N/A</v>
      </c>
      <c r="K624" s="20">
        <v>0.53465825319289995</v>
      </c>
      <c r="L624" s="20">
        <v>0.53464126586909999</v>
      </c>
      <c r="M624" s="20">
        <v>0.53462690114970002</v>
      </c>
      <c r="N624" s="20">
        <v>0.53461605310439997</v>
      </c>
      <c r="O624" s="20">
        <v>0.5422080755234</v>
      </c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</row>
    <row r="625">
      <c r="A625" s="17"/>
      <c r="B625" s="11">
        <v>3080000</v>
      </c>
      <c r="C625" s="11">
        <v>1001</v>
      </c>
      <c r="D625" s="18">
        <v>45615.693298611113</v>
      </c>
      <c r="E625" s="19">
        <v>0.63151704127310004</v>
      </c>
      <c r="F625" s="19">
        <v>0</v>
      </c>
      <c r="G625" s="19">
        <v>0.54071900844569998</v>
      </c>
      <c r="H625" s="19">
        <v>0.0015181449930890001</v>
      </c>
      <c r="I625" s="12" t="str">
        <f t="shared" si="18"/>
        <v/>
      </c>
      <c r="J625" s="2">
        <f t="shared" si="19"/>
        <v>0.6369164979348666</v>
      </c>
      <c r="K625" s="20">
        <v>0.54222267866130003</v>
      </c>
      <c r="L625" s="20">
        <v>0.54223567247390003</v>
      </c>
      <c r="M625" s="20">
        <v>0.54224282503129995</v>
      </c>
      <c r="N625" s="20">
        <v>0.54224741458890002</v>
      </c>
      <c r="O625" s="20">
        <v>0.5346464514732</v>
      </c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</row>
    <row r="626">
      <c r="A626" s="17"/>
      <c r="B626" s="11">
        <v>1000</v>
      </c>
      <c r="C626" s="11">
        <v>1000</v>
      </c>
      <c r="D626" s="18">
        <v>45615.693842592591</v>
      </c>
      <c r="E626" s="19">
        <v>0.63553449971590004</v>
      </c>
      <c r="F626" s="19">
        <v>0</v>
      </c>
      <c r="G626" s="19">
        <v>0.53613506555559998</v>
      </c>
      <c r="H626" s="19">
        <v>0.001519609738934</v>
      </c>
      <c r="I626" s="12">
        <f t="shared" si="18"/>
        <v>1</v>
      </c>
      <c r="J626" s="2" t="e">
        <f t="shared" si="19"/>
        <v>#N/A</v>
      </c>
      <c r="K626" s="20">
        <v>0.53463488817210003</v>
      </c>
      <c r="L626" s="20">
        <v>0.53462457656859996</v>
      </c>
      <c r="M626" s="20">
        <v>0.53460878133769996</v>
      </c>
      <c r="N626" s="20">
        <v>0.53459364175799995</v>
      </c>
      <c r="O626" s="20">
        <v>0.54221343994140003</v>
      </c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</row>
    <row r="627">
      <c r="A627" s="17"/>
      <c r="B627" s="11">
        <v>3080000</v>
      </c>
      <c r="C627" s="11">
        <v>1001</v>
      </c>
      <c r="D627" s="18">
        <v>45615.69431712963</v>
      </c>
      <c r="E627" s="19">
        <v>0.63151748325919999</v>
      </c>
      <c r="F627" s="19">
        <v>0</v>
      </c>
      <c r="G627" s="19">
        <v>0.54072661399840005</v>
      </c>
      <c r="H627" s="19">
        <v>0.001518738484549</v>
      </c>
      <c r="I627" s="12" t="str">
        <f t="shared" si="18"/>
        <v/>
      </c>
      <c r="J627" s="2">
        <f t="shared" si="19"/>
        <v>0.63691824078363091</v>
      </c>
      <c r="K627" s="20">
        <v>0.54222947359090001</v>
      </c>
      <c r="L627" s="20">
        <v>0.54223966598509998</v>
      </c>
      <c r="M627" s="20">
        <v>0.54225164651869995</v>
      </c>
      <c r="N627" s="20">
        <v>0.54226058721540005</v>
      </c>
      <c r="O627" s="20">
        <v>0.53465169668199997</v>
      </c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</row>
    <row r="628">
      <c r="A628" s="17"/>
      <c r="B628" s="11">
        <v>1000</v>
      </c>
      <c r="C628" s="11">
        <v>1000</v>
      </c>
      <c r="D628" s="18">
        <v>45615.694861111115</v>
      </c>
      <c r="E628" s="19">
        <v>0.63554844204530003</v>
      </c>
      <c r="F628" s="19">
        <v>0</v>
      </c>
      <c r="G628" s="19">
        <v>0.53614151477810001</v>
      </c>
      <c r="H628" s="19">
        <v>0.0015201563215400001</v>
      </c>
      <c r="I628" s="12">
        <f t="shared" si="18"/>
        <v>1</v>
      </c>
      <c r="J628" s="2" t="e">
        <f t="shared" si="19"/>
        <v>#N/A</v>
      </c>
      <c r="K628" s="20">
        <v>0.53463929891590001</v>
      </c>
      <c r="L628" s="20">
        <v>0.53462994098659999</v>
      </c>
      <c r="M628" s="20">
        <v>0.534616112709</v>
      </c>
      <c r="N628" s="20">
        <v>0.53460013866419998</v>
      </c>
      <c r="O628" s="20">
        <v>0.54222208261490001</v>
      </c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</row>
    <row r="629">
      <c r="A629" s="17"/>
      <c r="B629" s="11">
        <v>3100000</v>
      </c>
      <c r="C629" s="11">
        <v>992</v>
      </c>
      <c r="D629" s="18">
        <v>45615.695347222223</v>
      </c>
      <c r="E629" s="19">
        <v>0.63221967814010005</v>
      </c>
      <c r="F629" s="19">
        <v>0</v>
      </c>
      <c r="G629" s="19">
        <v>0.54070904254910002</v>
      </c>
      <c r="H629" s="19">
        <v>0.0015277340262800001</v>
      </c>
      <c r="I629" s="12" t="str">
        <f t="shared" si="18"/>
        <v/>
      </c>
      <c r="J629" s="2">
        <f t="shared" si="19"/>
        <v>0.63766277371114433</v>
      </c>
      <c r="K629" s="20">
        <v>0.54222923517230004</v>
      </c>
      <c r="L629" s="20">
        <v>0.54223716258999999</v>
      </c>
      <c r="M629" s="20">
        <v>0.54223895072939998</v>
      </c>
      <c r="N629" s="20">
        <v>0.54224175214769998</v>
      </c>
      <c r="O629" s="20">
        <v>0.53459811210630004</v>
      </c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</row>
    <row r="630">
      <c r="A630" s="17"/>
      <c r="B630" s="11">
        <v>1000</v>
      </c>
      <c r="C630" s="11">
        <v>1000</v>
      </c>
      <c r="D630" s="18">
        <v>45615.695879629631</v>
      </c>
      <c r="E630" s="19">
        <v>0.63552539991180002</v>
      </c>
      <c r="F630" s="19">
        <v>0</v>
      </c>
      <c r="G630" s="19">
        <v>0.53609354495999995</v>
      </c>
      <c r="H630" s="19">
        <v>0.001527287704978</v>
      </c>
      <c r="I630" s="12">
        <f t="shared" si="18"/>
        <v>1</v>
      </c>
      <c r="J630" s="2" t="e">
        <f t="shared" si="19"/>
        <v>#N/A</v>
      </c>
      <c r="K630" s="20">
        <v>0.53458356857300005</v>
      </c>
      <c r="L630" s="20">
        <v>0.53457218408579998</v>
      </c>
      <c r="M630" s="20">
        <v>0.53456068038939997</v>
      </c>
      <c r="N630" s="20">
        <v>0.53454864025119997</v>
      </c>
      <c r="O630" s="20">
        <v>0.54220265150070002</v>
      </c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</row>
    <row r="631">
      <c r="A631" s="17"/>
      <c r="B631" s="11">
        <v>3100000</v>
      </c>
      <c r="C631" s="11">
        <v>992</v>
      </c>
      <c r="D631" s="18">
        <v>45615.69636574074</v>
      </c>
      <c r="E631" s="19">
        <v>0.63222509412640004</v>
      </c>
      <c r="F631" s="19">
        <v>0</v>
      </c>
      <c r="G631" s="19">
        <v>0.54070855379100002</v>
      </c>
      <c r="H631" s="19">
        <v>0.001528019816847</v>
      </c>
      <c r="I631" s="12" t="str">
        <f t="shared" si="18"/>
        <v/>
      </c>
      <c r="J631" s="2">
        <f t="shared" si="19"/>
        <v>0.63766374637986301</v>
      </c>
      <c r="K631" s="20">
        <v>0.54222095012659999</v>
      </c>
      <c r="L631" s="20">
        <v>0.54223412275310001</v>
      </c>
      <c r="M631" s="20">
        <v>0.54224252700810005</v>
      </c>
      <c r="N631" s="20">
        <v>0.54224866628650004</v>
      </c>
      <c r="O631" s="20">
        <v>0.53459650278089998</v>
      </c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</row>
    <row r="632">
      <c r="A632" s="17"/>
      <c r="B632" s="11">
        <v>1000</v>
      </c>
      <c r="C632" s="11">
        <v>1000</v>
      </c>
      <c r="D632" s="18">
        <v>45615.696909722225</v>
      </c>
      <c r="E632" s="19">
        <v>0.63552917395690001</v>
      </c>
      <c r="F632" s="19">
        <v>0</v>
      </c>
      <c r="G632" s="19">
        <v>0.53609683513640005</v>
      </c>
      <c r="H632" s="19">
        <v>0.001527092719277</v>
      </c>
      <c r="I632" s="12">
        <f t="shared" si="18"/>
        <v>1</v>
      </c>
      <c r="J632" s="2" t="e">
        <f t="shared" si="19"/>
        <v>#N/A</v>
      </c>
      <c r="K632" s="20">
        <v>0.53458881378169998</v>
      </c>
      <c r="L632" s="20">
        <v>0.53457587957380004</v>
      </c>
      <c r="M632" s="20">
        <v>0.53456276655199997</v>
      </c>
      <c r="N632" s="20">
        <v>0.53455156087879996</v>
      </c>
      <c r="O632" s="20">
        <v>0.54220515489580001</v>
      </c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</row>
    <row r="633">
      <c r="A633" s="17"/>
      <c r="B633" s="11">
        <v>3125000</v>
      </c>
      <c r="C633" s="11">
        <v>1000</v>
      </c>
      <c r="D633" s="18">
        <v>45615.697395833333</v>
      </c>
      <c r="E633" s="19">
        <v>0.63303847945430003</v>
      </c>
      <c r="F633" s="19">
        <v>0</v>
      </c>
      <c r="G633" s="19">
        <v>0.54068640470499996</v>
      </c>
      <c r="H633" s="19">
        <v>0.0015430454467050001</v>
      </c>
      <c r="I633" s="12" t="str">
        <f t="shared" si="18"/>
        <v/>
      </c>
      <c r="J633" s="2">
        <f t="shared" si="19"/>
        <v>0.63853433555131822</v>
      </c>
      <c r="K633" s="20">
        <v>0.54221439361570001</v>
      </c>
      <c r="L633" s="20">
        <v>0.54222738742830001</v>
      </c>
      <c r="M633" s="20">
        <v>0.54223519563669997</v>
      </c>
      <c r="N633" s="20">
        <v>0.54224079847340001</v>
      </c>
      <c r="O633" s="20">
        <v>0.53451424837109995</v>
      </c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</row>
    <row r="634">
      <c r="A634" s="17"/>
      <c r="B634" s="11">
        <v>1000</v>
      </c>
      <c r="C634" s="11">
        <v>1000</v>
      </c>
      <c r="D634" s="18">
        <v>45615.697928240741</v>
      </c>
      <c r="E634" s="19">
        <v>0.63553502185739996</v>
      </c>
      <c r="F634" s="19">
        <v>0</v>
      </c>
      <c r="G634" s="19">
        <v>0.53603272438049998</v>
      </c>
      <c r="H634" s="19">
        <v>0.0015453964835470001</v>
      </c>
      <c r="I634" s="12">
        <f t="shared" si="18"/>
        <v>1</v>
      </c>
      <c r="J634" s="2" t="e">
        <f t="shared" si="19"/>
        <v>#N/A</v>
      </c>
      <c r="K634" s="20">
        <v>0.53450334072109995</v>
      </c>
      <c r="L634" s="20">
        <v>0.53449267148970003</v>
      </c>
      <c r="M634" s="20">
        <v>0.5344812870026</v>
      </c>
      <c r="N634" s="20">
        <v>0.53447204828259998</v>
      </c>
      <c r="O634" s="20">
        <v>0.54221427440640002</v>
      </c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</row>
    <row r="635">
      <c r="A635" s="17"/>
      <c r="B635" s="11">
        <v>3125000</v>
      </c>
      <c r="C635" s="11">
        <v>1000</v>
      </c>
      <c r="D635" s="18">
        <v>45615.698414351849</v>
      </c>
      <c r="E635" s="19">
        <v>0.63301803597499995</v>
      </c>
      <c r="F635" s="19">
        <v>0</v>
      </c>
      <c r="G635" s="19">
        <v>0.54068180322649995</v>
      </c>
      <c r="H635" s="19">
        <v>0.001545973486124</v>
      </c>
      <c r="I635" s="12" t="str">
        <f t="shared" si="18"/>
        <v/>
      </c>
      <c r="J635" s="2">
        <f t="shared" si="19"/>
        <v>0.63851731182087967</v>
      </c>
      <c r="K635" s="20">
        <v>0.54222077131269997</v>
      </c>
      <c r="L635" s="20">
        <v>0.54222583770749999</v>
      </c>
      <c r="M635" s="20">
        <v>0.542228937149</v>
      </c>
      <c r="N635" s="20">
        <v>0.54223555326460005</v>
      </c>
      <c r="O635" s="20">
        <v>0.5344979166985</v>
      </c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</row>
    <row r="636">
      <c r="A636" s="17"/>
      <c r="B636" s="11">
        <v>1000</v>
      </c>
      <c r="C636" s="11">
        <v>1000</v>
      </c>
      <c r="D636" s="18">
        <v>45615.698958333334</v>
      </c>
      <c r="E636" s="19">
        <v>0.63553878084850002</v>
      </c>
      <c r="F636" s="19">
        <v>0</v>
      </c>
      <c r="G636" s="19">
        <v>0.53602514266970003</v>
      </c>
      <c r="H636" s="19">
        <v>0.0015475983600530001</v>
      </c>
      <c r="I636" s="12">
        <f t="shared" si="18"/>
        <v>1</v>
      </c>
      <c r="J636" s="2" t="e">
        <f t="shared" si="19"/>
        <v>#N/A</v>
      </c>
      <c r="K636" s="20">
        <v>0.53448653221130005</v>
      </c>
      <c r="L636" s="20">
        <v>0.53447878360750001</v>
      </c>
      <c r="M636" s="20">
        <v>0.53447562456130004</v>
      </c>
      <c r="N636" s="20">
        <v>0.53446924686429997</v>
      </c>
      <c r="O636" s="20">
        <v>0.54221552610400003</v>
      </c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</row>
    <row r="637">
      <c r="A637" s="17"/>
      <c r="B637" s="11">
        <v>3150000</v>
      </c>
      <c r="C637" s="11">
        <v>1008</v>
      </c>
      <c r="D637" s="18">
        <v>45615.699432870373</v>
      </c>
      <c r="E637" s="19">
        <v>0.63378292110209999</v>
      </c>
      <c r="F637" s="19">
        <v>0</v>
      </c>
      <c r="G637" s="19">
        <v>0.54066741466519996</v>
      </c>
      <c r="H637" s="19">
        <v>0.001565403280094</v>
      </c>
      <c r="I637" s="12" t="str">
        <f t="shared" si="18"/>
        <v/>
      </c>
      <c r="J637" s="2">
        <f t="shared" si="19"/>
        <v>0.63937666886990818</v>
      </c>
      <c r="K637" s="20">
        <v>0.54221969842910001</v>
      </c>
      <c r="L637" s="20">
        <v>0.54222774505619997</v>
      </c>
      <c r="M637" s="20">
        <v>0.54223722219470005</v>
      </c>
      <c r="N637" s="20">
        <v>0.54224658012390003</v>
      </c>
      <c r="O637" s="20">
        <v>0.53440582752230004</v>
      </c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</row>
    <row r="638">
      <c r="A638" s="17"/>
      <c r="B638" s="11">
        <v>1000</v>
      </c>
      <c r="C638" s="11">
        <v>1000</v>
      </c>
      <c r="D638" s="18">
        <v>45615.699976851851</v>
      </c>
      <c r="E638" s="19">
        <v>0.63550527362249998</v>
      </c>
      <c r="F638" s="19">
        <v>0</v>
      </c>
      <c r="G638" s="19">
        <v>0.53593724966050005</v>
      </c>
      <c r="H638" s="19">
        <v>0.001562811408421</v>
      </c>
      <c r="I638" s="12">
        <f t="shared" si="18"/>
        <v>1</v>
      </c>
      <c r="J638" s="2" t="e">
        <f t="shared" si="19"/>
        <v>#N/A</v>
      </c>
      <c r="K638" s="20">
        <v>0.53438949584960005</v>
      </c>
      <c r="L638" s="20">
        <v>0.53437829017640004</v>
      </c>
      <c r="M638" s="20">
        <v>0.53436970710749998</v>
      </c>
      <c r="N638" s="20">
        <v>0.53436028957369996</v>
      </c>
      <c r="O638" s="20">
        <v>0.54218846559519995</v>
      </c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</row>
    <row r="639">
      <c r="A639" s="17"/>
      <c r="B639" s="11">
        <v>3150000</v>
      </c>
      <c r="C639" s="11">
        <v>1008</v>
      </c>
      <c r="D639" s="18">
        <v>45615.700462962966</v>
      </c>
      <c r="E639" s="19">
        <v>0.6338031095401</v>
      </c>
      <c r="F639" s="19">
        <v>0</v>
      </c>
      <c r="G639" s="19">
        <v>0.54066095352169996</v>
      </c>
      <c r="H639" s="19">
        <v>0.001561380893578</v>
      </c>
      <c r="I639" s="12" t="str">
        <f t="shared" si="18"/>
        <v/>
      </c>
      <c r="J639" s="2">
        <f t="shared" si="19"/>
        <v>0.63937798863286754</v>
      </c>
      <c r="K639" s="20">
        <v>0.5422011017799</v>
      </c>
      <c r="L639" s="20">
        <v>0.54221844673160002</v>
      </c>
      <c r="M639" s="20">
        <v>0.54222959280009997</v>
      </c>
      <c r="N639" s="20">
        <v>0.54224014282230004</v>
      </c>
      <c r="O639" s="20">
        <v>0.53441548347470003</v>
      </c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</row>
    <row r="640">
      <c r="A640" s="17"/>
      <c r="B640" s="11">
        <v>1000</v>
      </c>
      <c r="C640" s="11">
        <v>1000</v>
      </c>
      <c r="D640" s="18">
        <v>45615.701006944444</v>
      </c>
      <c r="E640" s="19">
        <v>0.63554024938090004</v>
      </c>
      <c r="F640" s="19">
        <v>0</v>
      </c>
      <c r="G640" s="19">
        <v>0.53594681024549995</v>
      </c>
      <c r="H640" s="19">
        <v>0.001567061867544</v>
      </c>
      <c r="I640" s="12">
        <f t="shared" si="18"/>
        <v>1</v>
      </c>
      <c r="J640" s="2" t="e">
        <f t="shared" si="19"/>
        <v>#N/A</v>
      </c>
      <c r="K640" s="20">
        <v>0.53440392017359994</v>
      </c>
      <c r="L640" s="20">
        <v>0.53438371419910002</v>
      </c>
      <c r="M640" s="20">
        <v>0.53437173366549995</v>
      </c>
      <c r="N640" s="20">
        <v>0.53435969352720003</v>
      </c>
      <c r="O640" s="20">
        <v>0.54221498966220005</v>
      </c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</row>
    <row r="641">
      <c r="A641" s="17"/>
      <c r="B641" s="11">
        <v>3150000</v>
      </c>
      <c r="C641" s="11">
        <v>1008</v>
      </c>
      <c r="D641" s="18">
        <v>45615.701481481483</v>
      </c>
      <c r="E641" s="19">
        <v>0.63379495972389999</v>
      </c>
      <c r="F641" s="19">
        <v>0</v>
      </c>
      <c r="G641" s="19">
        <v>0.54067513942720002</v>
      </c>
      <c r="H641" s="19">
        <v>0.0015642045529989999</v>
      </c>
      <c r="I641" s="12" t="str">
        <f t="shared" si="18"/>
        <v/>
      </c>
      <c r="J641" s="2">
        <f t="shared" si="19"/>
        <v>0.63937210825433044</v>
      </c>
      <c r="K641" s="20">
        <v>0.5422270894051</v>
      </c>
      <c r="L641" s="20">
        <v>0.54223501682279995</v>
      </c>
      <c r="M641" s="20">
        <v>0.54224222898480001</v>
      </c>
      <c r="N641" s="20">
        <v>0.54225301742550003</v>
      </c>
      <c r="O641" s="20">
        <v>0.53441834449769998</v>
      </c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</row>
    <row r="642">
      <c r="A642" s="17"/>
      <c r="B642" s="11">
        <v>1000</v>
      </c>
      <c r="C642" s="11">
        <v>1000</v>
      </c>
      <c r="D642" s="18">
        <v>45615.702025462961</v>
      </c>
      <c r="E642" s="19">
        <v>0.63554494110909998</v>
      </c>
      <c r="F642" s="19">
        <v>0</v>
      </c>
      <c r="G642" s="19">
        <v>0.53595890998840001</v>
      </c>
      <c r="H642" s="19">
        <v>0.0015651868962279999</v>
      </c>
      <c r="I642" s="12">
        <f t="shared" si="18"/>
        <v>1</v>
      </c>
      <c r="J642" s="2" t="e">
        <f t="shared" si="19"/>
        <v>#N/A</v>
      </c>
      <c r="K642" s="20">
        <v>0.53440564870829999</v>
      </c>
      <c r="L642" s="20">
        <v>0.53439790010449995</v>
      </c>
      <c r="M642" s="20">
        <v>0.53438717126849999</v>
      </c>
      <c r="N642" s="20">
        <v>0.53438419103620005</v>
      </c>
      <c r="O642" s="20">
        <v>0.54221963882449997</v>
      </c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</row>
    <row r="643">
      <c r="A643" s="17"/>
      <c r="B643" s="11">
        <v>3180000</v>
      </c>
      <c r="C643" s="11">
        <v>1007</v>
      </c>
      <c r="D643" s="18">
        <v>45615.702511574076</v>
      </c>
      <c r="E643" s="19">
        <v>0.63466444051469995</v>
      </c>
      <c r="F643" s="19">
        <v>0</v>
      </c>
      <c r="G643" s="19">
        <v>0.54066499471660001</v>
      </c>
      <c r="H643" s="19">
        <v>0.001585739078917</v>
      </c>
      <c r="I643" s="12" t="str">
        <f t="shared" si="18"/>
        <v/>
      </c>
      <c r="J643" s="2">
        <f t="shared" si="19"/>
        <v>0.64033324970121586</v>
      </c>
      <c r="K643" s="20">
        <v>0.54223060607910001</v>
      </c>
      <c r="L643" s="20">
        <v>0.54224687814710004</v>
      </c>
      <c r="M643" s="20">
        <v>0.54226213693619996</v>
      </c>
      <c r="N643" s="20">
        <v>0.54226326942439995</v>
      </c>
      <c r="O643" s="20">
        <v>0.53432208299640005</v>
      </c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</row>
    <row r="644">
      <c r="A644" s="17"/>
      <c r="B644" s="11">
        <v>1000</v>
      </c>
      <c r="C644" s="11">
        <v>1000</v>
      </c>
      <c r="D644" s="18">
        <v>45615.703055555554</v>
      </c>
      <c r="E644" s="19">
        <v>0.63552093666569998</v>
      </c>
      <c r="F644" s="19">
        <v>0</v>
      </c>
      <c r="G644" s="19">
        <v>0.53587853908539995</v>
      </c>
      <c r="H644" s="19">
        <v>0.001580156325429</v>
      </c>
      <c r="I644" s="12">
        <f t="shared" si="18"/>
        <v>1</v>
      </c>
      <c r="J644" s="2" t="e">
        <f t="shared" si="19"/>
        <v>#N/A</v>
      </c>
      <c r="K644" s="20">
        <v>0.53431314229969995</v>
      </c>
      <c r="L644" s="20">
        <v>0.53430366516109995</v>
      </c>
      <c r="M644" s="20">
        <v>0.53429162502289995</v>
      </c>
      <c r="N644" s="20">
        <v>0.53428512811660001</v>
      </c>
      <c r="O644" s="20">
        <v>0.54219913482670001</v>
      </c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</row>
    <row r="645">
      <c r="A645" s="17"/>
      <c r="B645" s="11">
        <v>3180000</v>
      </c>
      <c r="C645" s="11">
        <v>1007</v>
      </c>
      <c r="D645" s="18">
        <v>45615.703530092593</v>
      </c>
      <c r="E645" s="19">
        <v>0.63463315439739998</v>
      </c>
      <c r="F645" s="19">
        <v>0</v>
      </c>
      <c r="G645" s="19">
        <v>0.54064557552339998</v>
      </c>
      <c r="H645" s="19">
        <v>0.0015837273195419999</v>
      </c>
      <c r="I645" s="12" t="str">
        <f t="shared" si="18"/>
        <v/>
      </c>
      <c r="J645" s="2">
        <f t="shared" si="19"/>
        <v>0.64028341510312747</v>
      </c>
      <c r="K645" s="20">
        <v>0.54221332073210005</v>
      </c>
      <c r="L645" s="20">
        <v>0.54222530126570001</v>
      </c>
      <c r="M645" s="20">
        <v>0.54223477840419998</v>
      </c>
      <c r="N645" s="20">
        <v>0.54224377870560003</v>
      </c>
      <c r="O645" s="20">
        <v>0.53431069850919999</v>
      </c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</row>
    <row r="646">
      <c r="A646" s="17"/>
      <c r="B646" s="11">
        <v>1000</v>
      </c>
      <c r="C646" s="11">
        <v>1000</v>
      </c>
      <c r="D646" s="18">
        <v>45615.704074074078</v>
      </c>
      <c r="E646" s="19">
        <v>0.63554020511669995</v>
      </c>
      <c r="F646" s="19">
        <v>0</v>
      </c>
      <c r="G646" s="19">
        <v>0.53587458133700006</v>
      </c>
      <c r="H646" s="19">
        <v>0.001584989265045</v>
      </c>
      <c r="I646" s="12">
        <f t="shared" si="18"/>
        <v>1</v>
      </c>
      <c r="J646" s="2" t="e">
        <f t="shared" si="19"/>
        <v>#N/A</v>
      </c>
      <c r="K646" s="20">
        <v>0.53430324792859996</v>
      </c>
      <c r="L646" s="20">
        <v>0.53429371118549995</v>
      </c>
      <c r="M646" s="20">
        <v>0.53428542613980001</v>
      </c>
      <c r="N646" s="20">
        <v>0.534276008606</v>
      </c>
      <c r="O646" s="20">
        <v>0.54221451282499999</v>
      </c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</row>
    <row r="647">
      <c r="A647" s="17"/>
      <c r="B647" s="11">
        <v>3180000</v>
      </c>
      <c r="C647" s="11">
        <v>1007</v>
      </c>
      <c r="D647" s="18">
        <v>45615.704560185186</v>
      </c>
      <c r="E647" s="19">
        <v>0.63465265594609999</v>
      </c>
      <c r="F647" s="19">
        <v>0</v>
      </c>
      <c r="G647" s="19">
        <v>0.54065809249880004</v>
      </c>
      <c r="H647" s="19">
        <v>0.0015828958827030001</v>
      </c>
      <c r="I647" s="12" t="str">
        <f t="shared" si="18"/>
        <v/>
      </c>
      <c r="J647" s="2">
        <f t="shared" si="19"/>
        <v>0.6403088694810074</v>
      </c>
      <c r="K647" s="20">
        <v>0.54222440719599996</v>
      </c>
      <c r="L647" s="20">
        <v>0.54223334789279998</v>
      </c>
      <c r="M647" s="20">
        <v>0.54224687814710004</v>
      </c>
      <c r="N647" s="20">
        <v>0.5422592759132</v>
      </c>
      <c r="O647" s="20">
        <v>0.53432655334470003</v>
      </c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</row>
    <row r="648">
      <c r="A648" s="17"/>
      <c r="B648" s="11">
        <v>1000</v>
      </c>
      <c r="C648" s="11">
        <v>1000</v>
      </c>
      <c r="D648" s="18">
        <v>45615.705104166664</v>
      </c>
      <c r="E648" s="19">
        <v>0.63553254286549998</v>
      </c>
      <c r="F648" s="19">
        <v>0</v>
      </c>
      <c r="G648" s="19">
        <v>0.53588215112689996</v>
      </c>
      <c r="H648" s="19">
        <v>0.0015825027313380001</v>
      </c>
      <c r="I648" s="12">
        <f t="shared" si="18"/>
        <v>1</v>
      </c>
      <c r="J648" s="2" t="e">
        <f t="shared" si="19"/>
        <v>#N/A</v>
      </c>
      <c r="K648" s="20">
        <v>0.53431421518330002</v>
      </c>
      <c r="L648" s="20">
        <v>0.53430533409119996</v>
      </c>
      <c r="M648" s="20">
        <v>0.53429585695269999</v>
      </c>
      <c r="N648" s="20">
        <v>0.53428322076799994</v>
      </c>
      <c r="O648" s="20">
        <v>0.54221212863919999</v>
      </c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</row>
    <row r="649">
      <c r="A649" s="17"/>
      <c r="B649" s="11">
        <v>3200000</v>
      </c>
      <c r="C649" s="11">
        <v>992</v>
      </c>
      <c r="D649" s="18">
        <v>45615.705590277779</v>
      </c>
      <c r="E649" s="19">
        <v>0.63522979631419996</v>
      </c>
      <c r="F649" s="19">
        <v>0</v>
      </c>
      <c r="G649" s="19">
        <v>0.54065278768540004</v>
      </c>
      <c r="H649" s="19">
        <v>0.0015878095734090001</v>
      </c>
      <c r="I649" s="12" t="str">
        <f t="shared" si="18"/>
        <v/>
      </c>
      <c r="J649" s="2">
        <f t="shared" si="19"/>
        <v>0.6408900262072772</v>
      </c>
      <c r="K649" s="20">
        <v>0.54222536087039996</v>
      </c>
      <c r="L649" s="20">
        <v>0.54223591089250001</v>
      </c>
      <c r="M649" s="20">
        <v>0.54224753379820001</v>
      </c>
      <c r="N649" s="20">
        <v>0.54225355386730001</v>
      </c>
      <c r="O649" s="20">
        <v>0.53430157899859998</v>
      </c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</row>
    <row r="650">
      <c r="A650" s="17"/>
      <c r="B650" s="11">
        <v>1000</v>
      </c>
      <c r="C650" s="11">
        <v>1000</v>
      </c>
      <c r="D650" s="18">
        <v>45615.706122685187</v>
      </c>
      <c r="E650" s="19">
        <v>0.63556587828309996</v>
      </c>
      <c r="F650" s="19">
        <v>0</v>
      </c>
      <c r="G650" s="19">
        <v>0.5358778357506</v>
      </c>
      <c r="H650" s="19">
        <v>0.001589759057726</v>
      </c>
      <c r="I650" s="12">
        <f t="shared" si="18"/>
        <v>1</v>
      </c>
      <c r="J650" s="2" t="e">
        <f t="shared" si="19"/>
        <v>#N/A</v>
      </c>
      <c r="K650" s="20">
        <v>0.5342943668365</v>
      </c>
      <c r="L650" s="20">
        <v>0.53429055213929999</v>
      </c>
      <c r="M650" s="20">
        <v>0.53428781032560002</v>
      </c>
      <c r="N650" s="20">
        <v>0.53427958488460003</v>
      </c>
      <c r="O650" s="20">
        <v>0.54223686456679998</v>
      </c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</row>
    <row r="651">
      <c r="A651" s="17"/>
      <c r="B651" s="11">
        <v>3200000</v>
      </c>
      <c r="C651" s="11">
        <v>992</v>
      </c>
      <c r="D651" s="18">
        <v>45615.706608796296</v>
      </c>
      <c r="E651" s="19">
        <v>0.63523953130309996</v>
      </c>
      <c r="F651" s="19">
        <v>0</v>
      </c>
      <c r="G651" s="19">
        <v>0.54066958427430001</v>
      </c>
      <c r="H651" s="19">
        <v>0.001587399559855</v>
      </c>
      <c r="I651" s="12" t="str">
        <f t="shared" ref="I651:I714" si="20">IF(ISEVEN(ROW()),B651/1000,"")</f>
        <v/>
      </c>
      <c r="J651" s="2">
        <f t="shared" ref="J651:J714" si="21">IF(B651&gt;B652,E651*G651/G652,NA())</f>
        <v>0.64091407017620805</v>
      </c>
      <c r="K651" s="20">
        <v>0.54224824905400004</v>
      </c>
      <c r="L651" s="20">
        <v>0.54225385189060005</v>
      </c>
      <c r="M651" s="20">
        <v>0.54226016998290005</v>
      </c>
      <c r="N651" s="20">
        <v>0.54226565361019996</v>
      </c>
      <c r="O651" s="20">
        <v>0.53431999683380005</v>
      </c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</row>
    <row r="652">
      <c r="A652" s="17"/>
      <c r="B652" s="11">
        <v>1000</v>
      </c>
      <c r="C652" s="11">
        <v>1000</v>
      </c>
      <c r="D652" s="18">
        <v>45615.707152777781</v>
      </c>
      <c r="E652" s="19">
        <v>0.6355603784892</v>
      </c>
      <c r="F652" s="19">
        <v>0</v>
      </c>
      <c r="G652" s="19">
        <v>0.53588259220120005</v>
      </c>
      <c r="H652" s="19">
        <v>0.0015881741949310001</v>
      </c>
      <c r="I652" s="12">
        <f t="shared" si="20"/>
        <v>1</v>
      </c>
      <c r="J652" s="2" t="e">
        <f t="shared" si="21"/>
        <v>#N/A</v>
      </c>
      <c r="K652" s="20">
        <v>0.53431028127669999</v>
      </c>
      <c r="L652" s="20">
        <v>0.53429716825490003</v>
      </c>
      <c r="M652" s="20">
        <v>0.53429234027859995</v>
      </c>
      <c r="N652" s="20">
        <v>0.53427791595459995</v>
      </c>
      <c r="O652" s="20">
        <v>0.54223525524140004</v>
      </c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</row>
    <row r="653">
      <c r="A653" s="17"/>
      <c r="B653" s="11">
        <v>3225000</v>
      </c>
      <c r="C653" s="11">
        <v>989</v>
      </c>
      <c r="D653" s="18">
        <v>45615.707638888889</v>
      </c>
      <c r="E653" s="19">
        <v>0.63572348686449998</v>
      </c>
      <c r="F653" s="19">
        <v>0</v>
      </c>
      <c r="G653" s="19">
        <v>0.54063668251039998</v>
      </c>
      <c r="H653" s="19">
        <v>0.0016155184460469999</v>
      </c>
      <c r="I653" s="12" t="str">
        <f t="shared" si="20"/>
        <v/>
      </c>
      <c r="J653" s="2">
        <f t="shared" si="21"/>
        <v>0.64151244604546898</v>
      </c>
      <c r="K653" s="20">
        <v>0.54224342107769996</v>
      </c>
      <c r="L653" s="20">
        <v>0.54224818944929998</v>
      </c>
      <c r="M653" s="20">
        <v>0.5422550439835</v>
      </c>
      <c r="N653" s="20">
        <v>0.54226213693619996</v>
      </c>
      <c r="O653" s="20">
        <v>0.53417462110519998</v>
      </c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</row>
    <row r="654">
      <c r="A654" s="17"/>
      <c r="B654" s="11">
        <v>1000</v>
      </c>
      <c r="C654" s="11">
        <v>1000</v>
      </c>
      <c r="D654" s="18">
        <v>45615.708171296297</v>
      </c>
      <c r="E654" s="19">
        <v>0.63554792622739997</v>
      </c>
      <c r="F654" s="19">
        <v>0</v>
      </c>
      <c r="G654" s="19">
        <v>0.53575801849369997</v>
      </c>
      <c r="H654" s="19">
        <v>0.0016156109121259999</v>
      </c>
      <c r="I654" s="12">
        <f t="shared" si="20"/>
        <v>1</v>
      </c>
      <c r="J654" s="2" t="e">
        <f t="shared" si="21"/>
        <v>#N/A</v>
      </c>
      <c r="K654" s="20">
        <v>0.53416091203689997</v>
      </c>
      <c r="L654" s="20">
        <v>0.53414905071259999</v>
      </c>
      <c r="M654" s="20">
        <v>0.53413623571400004</v>
      </c>
      <c r="N654" s="20">
        <v>0.53412348032000001</v>
      </c>
      <c r="O654" s="20">
        <v>0.54222041368480001</v>
      </c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</row>
    <row r="655">
      <c r="A655" s="17"/>
      <c r="B655" s="11">
        <v>3240000</v>
      </c>
      <c r="C655" s="11">
        <v>999</v>
      </c>
      <c r="D655" s="18">
        <v>45615.708657407406</v>
      </c>
      <c r="E655" s="19">
        <v>0.63603806982440003</v>
      </c>
      <c r="F655" s="19">
        <v>0</v>
      </c>
      <c r="G655" s="19">
        <v>0.54062249660490003</v>
      </c>
      <c r="H655" s="19">
        <v>0.0016233136969929999</v>
      </c>
      <c r="I655" s="12" t="str">
        <f t="shared" si="20"/>
        <v/>
      </c>
      <c r="J655" s="2">
        <f t="shared" si="21"/>
        <v>0.64184002989309552</v>
      </c>
      <c r="K655" s="20">
        <v>0.54223269224170001</v>
      </c>
      <c r="L655" s="20">
        <v>0.54224264621730001</v>
      </c>
      <c r="M655" s="20">
        <v>0.54225140810009997</v>
      </c>
      <c r="N655" s="20">
        <v>0.5422564744949</v>
      </c>
      <c r="O655" s="20">
        <v>0.53412926197050004</v>
      </c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</row>
    <row r="656">
      <c r="A656" s="17"/>
      <c r="B656" s="11">
        <v>1000</v>
      </c>
      <c r="C656" s="11">
        <v>1000</v>
      </c>
      <c r="D656" s="18">
        <v>45615.709201388891</v>
      </c>
      <c r="E656" s="19">
        <v>0.63554698942129995</v>
      </c>
      <c r="F656" s="19">
        <v>0</v>
      </c>
      <c r="G656" s="19">
        <v>0.53573549985890001</v>
      </c>
      <c r="H656" s="19">
        <v>0.00162192033108</v>
      </c>
      <c r="I656" s="12">
        <f t="shared" si="20"/>
        <v>1</v>
      </c>
      <c r="J656" s="2" t="e">
        <f t="shared" si="21"/>
        <v>#N/A</v>
      </c>
      <c r="K656" s="20">
        <v>0.53412646055220003</v>
      </c>
      <c r="L656" s="20">
        <v>0.53411853313449997</v>
      </c>
      <c r="M656" s="20">
        <v>0.53411048650740001</v>
      </c>
      <c r="N656" s="20">
        <v>0.5340988636017</v>
      </c>
      <c r="O656" s="20">
        <v>0.54222315549849998</v>
      </c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</row>
    <row r="657">
      <c r="A657" s="17"/>
      <c r="B657" s="11">
        <v>3240000</v>
      </c>
      <c r="C657" s="11">
        <v>999</v>
      </c>
      <c r="D657" s="18">
        <v>45615.709687499999</v>
      </c>
      <c r="E657" s="19">
        <v>0.63601764438789998</v>
      </c>
      <c r="F657" s="19">
        <v>0</v>
      </c>
      <c r="G657" s="19">
        <v>0.54061858654020001</v>
      </c>
      <c r="H657" s="19">
        <v>0.0016237801951620001</v>
      </c>
      <c r="I657" s="12" t="str">
        <f t="shared" si="20"/>
        <v/>
      </c>
      <c r="J657" s="2">
        <f t="shared" si="21"/>
        <v>0.64182058872507852</v>
      </c>
      <c r="K657" s="20">
        <v>0.54223150014879995</v>
      </c>
      <c r="L657" s="20">
        <v>0.54223966598509998</v>
      </c>
      <c r="M657" s="20">
        <v>0.54224604368210005</v>
      </c>
      <c r="N657" s="20">
        <v>0.54225224256519999</v>
      </c>
      <c r="O657" s="20">
        <v>0.53412348032000001</v>
      </c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</row>
    <row r="658">
      <c r="A658" s="17"/>
      <c r="B658" s="11">
        <v>1000</v>
      </c>
      <c r="C658" s="11">
        <v>1000</v>
      </c>
      <c r="D658" s="18">
        <v>45615.710219907407</v>
      </c>
      <c r="E658" s="19">
        <v>0.63554578697279995</v>
      </c>
      <c r="F658" s="19">
        <v>0</v>
      </c>
      <c r="G658" s="19">
        <v>0.53573064804079995</v>
      </c>
      <c r="H658" s="19">
        <v>0.0016227137666929999</v>
      </c>
      <c r="I658" s="12">
        <f t="shared" si="20"/>
        <v>1</v>
      </c>
      <c r="J658" s="2" t="e">
        <f t="shared" si="21"/>
        <v>#N/A</v>
      </c>
      <c r="K658" s="20">
        <v>0.53411495685580002</v>
      </c>
      <c r="L658" s="20">
        <v>0.53411442041400004</v>
      </c>
      <c r="M658" s="20">
        <v>0.53410774469379996</v>
      </c>
      <c r="N658" s="20">
        <v>0.53409463167189997</v>
      </c>
      <c r="O658" s="20">
        <v>0.5422214865685</v>
      </c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</row>
    <row r="659">
      <c r="A659" s="17"/>
      <c r="B659" s="11">
        <v>3250000</v>
      </c>
      <c r="C659" s="11">
        <v>1001</v>
      </c>
      <c r="D659" s="18">
        <v>45615.710706018515</v>
      </c>
      <c r="E659" s="19">
        <v>0.63615255949820004</v>
      </c>
      <c r="F659" s="19">
        <v>0</v>
      </c>
      <c r="G659" s="19">
        <v>0.54060699939729995</v>
      </c>
      <c r="H659" s="19">
        <v>0.001636545005374</v>
      </c>
      <c r="I659" s="12" t="str">
        <f t="shared" si="20"/>
        <v/>
      </c>
      <c r="J659" s="2">
        <f t="shared" si="21"/>
        <v>0.6420125193291587</v>
      </c>
      <c r="K659" s="20">
        <v>0.54223299026490002</v>
      </c>
      <c r="L659" s="20">
        <v>0.54223930835720002</v>
      </c>
      <c r="M659" s="20">
        <v>0.54224699735640003</v>
      </c>
      <c r="N659" s="20">
        <v>0.54225486516950006</v>
      </c>
      <c r="O659" s="20">
        <v>0.5340608358383</v>
      </c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</row>
    <row r="660">
      <c r="A660" s="17"/>
      <c r="B660" s="11">
        <v>1000</v>
      </c>
      <c r="C660" s="11">
        <v>1000</v>
      </c>
      <c r="D660" s="18">
        <v>45615.71125</v>
      </c>
      <c r="E660" s="19">
        <v>0.63555036666569997</v>
      </c>
      <c r="F660" s="19">
        <v>0</v>
      </c>
      <c r="G660" s="19">
        <v>0.53567261695860002</v>
      </c>
      <c r="H660" s="19">
        <v>0.0016378450456899999</v>
      </c>
      <c r="I660" s="12">
        <f t="shared" si="20"/>
        <v>1</v>
      </c>
      <c r="J660" s="2" t="e">
        <f t="shared" si="21"/>
        <v>#N/A</v>
      </c>
      <c r="K660" s="20">
        <v>0.53404384851459996</v>
      </c>
      <c r="L660" s="20">
        <v>0.53403377532959995</v>
      </c>
      <c r="M660" s="20">
        <v>0.53403162956240002</v>
      </c>
      <c r="N660" s="20">
        <v>0.53402984142300003</v>
      </c>
      <c r="O660" s="20">
        <v>0.54222398996349996</v>
      </c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</row>
    <row r="661">
      <c r="A661" s="17"/>
      <c r="B661" s="11">
        <v>3250000</v>
      </c>
      <c r="C661" s="11">
        <v>1001</v>
      </c>
      <c r="D661" s="18">
        <v>45615.711736111109</v>
      </c>
      <c r="E661" s="19">
        <v>0.63617098588730003</v>
      </c>
      <c r="F661" s="19">
        <v>0</v>
      </c>
      <c r="G661" s="19">
        <v>0.54060676097869997</v>
      </c>
      <c r="H661" s="19">
        <v>0.0016364560212680001</v>
      </c>
      <c r="I661" s="12" t="str">
        <f t="shared" si="20"/>
        <v/>
      </c>
      <c r="J661" s="2">
        <f t="shared" si="21"/>
        <v>0.64204483469275186</v>
      </c>
      <c r="K661" s="20">
        <v>0.54223096370699997</v>
      </c>
      <c r="L661" s="20">
        <v>0.54223966598509998</v>
      </c>
      <c r="M661" s="20">
        <v>0.54224890470499998</v>
      </c>
      <c r="N661" s="20">
        <v>0.54225331544879996</v>
      </c>
      <c r="O661" s="20">
        <v>0.53406095504759998</v>
      </c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</row>
    <row r="662">
      <c r="A662" s="17"/>
      <c r="B662" s="11">
        <v>1000</v>
      </c>
      <c r="C662" s="11">
        <v>1000</v>
      </c>
      <c r="D662" s="18">
        <v>45615.712280092594</v>
      </c>
      <c r="E662" s="19">
        <v>0.63552044830020005</v>
      </c>
      <c r="F662" s="19">
        <v>0</v>
      </c>
      <c r="G662" s="19">
        <v>0.53566093444819995</v>
      </c>
      <c r="H662" s="19">
        <v>0.001634343704578</v>
      </c>
      <c r="I662" s="12">
        <f t="shared" si="20"/>
        <v>1</v>
      </c>
      <c r="J662" s="2" t="e">
        <f t="shared" si="21"/>
        <v>#N/A</v>
      </c>
      <c r="K662" s="20">
        <v>0.53404843807220004</v>
      </c>
      <c r="L662" s="20">
        <v>0.53403508663179999</v>
      </c>
      <c r="M662" s="20">
        <v>0.53401893377300003</v>
      </c>
      <c r="N662" s="20">
        <v>0.53400397300720004</v>
      </c>
      <c r="O662" s="20">
        <v>0.54219824075699996</v>
      </c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</row>
    <row r="663">
      <c r="A663" s="17"/>
      <c r="B663" s="11">
        <v>3280000</v>
      </c>
      <c r="C663" s="11">
        <v>984</v>
      </c>
      <c r="D663" s="18">
        <v>45615.712754629632</v>
      </c>
      <c r="E663" s="19">
        <v>0.6366152471962</v>
      </c>
      <c r="F663" s="19">
        <v>0</v>
      </c>
      <c r="G663" s="19">
        <v>0.54056860208510005</v>
      </c>
      <c r="H663" s="19">
        <v>0.00165080420024</v>
      </c>
      <c r="I663" s="12" t="str">
        <f t="shared" si="20"/>
        <v/>
      </c>
      <c r="J663" s="2">
        <f t="shared" si="21"/>
        <v>0.64250820246969631</v>
      </c>
      <c r="K663" s="20">
        <v>0.54220646619799995</v>
      </c>
      <c r="L663" s="20">
        <v>0.54221594333650003</v>
      </c>
      <c r="M663" s="20">
        <v>0.5422214865685</v>
      </c>
      <c r="N663" s="20">
        <v>0.54223370552060002</v>
      </c>
      <c r="O663" s="20">
        <v>0.53396540880200005</v>
      </c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</row>
    <row r="664">
      <c r="A664" s="17"/>
      <c r="B664" s="11">
        <v>1000</v>
      </c>
      <c r="C664" s="11">
        <v>1000</v>
      </c>
      <c r="D664" s="18">
        <v>45615.71329861111</v>
      </c>
      <c r="E664" s="19">
        <v>0.63556658610560002</v>
      </c>
      <c r="F664" s="19">
        <v>0</v>
      </c>
      <c r="G664" s="19">
        <v>0.53561061620710004</v>
      </c>
      <c r="H664" s="19">
        <v>0.0016571148446929999</v>
      </c>
      <c r="I664" s="12">
        <f t="shared" si="20"/>
        <v>1</v>
      </c>
      <c r="J664" s="2" t="e">
        <f t="shared" si="21"/>
        <v>#N/A</v>
      </c>
      <c r="K664" s="20">
        <v>0.53395825624469995</v>
      </c>
      <c r="L664" s="20">
        <v>0.53395676612849996</v>
      </c>
      <c r="M664" s="20">
        <v>0.53395324945449996</v>
      </c>
      <c r="N664" s="20">
        <v>0.5339457392693</v>
      </c>
      <c r="O664" s="20">
        <v>0.54223906993869997</v>
      </c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</row>
    <row r="665">
      <c r="A665" s="17"/>
      <c r="B665" s="11">
        <v>3280000</v>
      </c>
      <c r="C665" s="11">
        <v>984</v>
      </c>
      <c r="D665" s="18">
        <v>45615.713784722226</v>
      </c>
      <c r="E665" s="19">
        <v>0.6366257005389</v>
      </c>
      <c r="F665" s="19">
        <v>0</v>
      </c>
      <c r="G665" s="19">
        <v>0.54060181379320005</v>
      </c>
      <c r="H665" s="19">
        <v>0.001655678919757</v>
      </c>
      <c r="I665" s="12" t="str">
        <f t="shared" si="20"/>
        <v/>
      </c>
      <c r="J665" s="2">
        <f t="shared" si="21"/>
        <v>0.64255930053925359</v>
      </c>
      <c r="K665" s="20">
        <v>0.54224473237990001</v>
      </c>
      <c r="L665" s="20">
        <v>0.54225492477420001</v>
      </c>
      <c r="M665" s="20">
        <v>0.5422606468201</v>
      </c>
      <c r="N665" s="20">
        <v>0.54226964712140002</v>
      </c>
      <c r="O665" s="20">
        <v>0.53397911787029995</v>
      </c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</row>
    <row r="666">
      <c r="A666" s="17"/>
      <c r="B666" s="11">
        <v>1000</v>
      </c>
      <c r="C666" s="11">
        <v>1000</v>
      </c>
      <c r="D666" s="18">
        <v>45615.714328703703</v>
      </c>
      <c r="E666" s="19">
        <v>0.6355487970857</v>
      </c>
      <c r="F666" s="19">
        <v>0</v>
      </c>
      <c r="G666" s="19">
        <v>0.53560972213750002</v>
      </c>
      <c r="H666" s="19">
        <v>0.001653438258931</v>
      </c>
      <c r="I666" s="12">
        <f t="shared" si="20"/>
        <v>1</v>
      </c>
      <c r="J666" s="2" t="e">
        <f t="shared" si="21"/>
        <v>#N/A</v>
      </c>
      <c r="K666" s="20">
        <v>0.53396815061570002</v>
      </c>
      <c r="L666" s="20">
        <v>0.53396219015119994</v>
      </c>
      <c r="M666" s="20">
        <v>0.53395092487340001</v>
      </c>
      <c r="N666" s="20">
        <v>0.53394389152529997</v>
      </c>
      <c r="O666" s="20">
        <v>0.54222345352169998</v>
      </c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</row>
    <row r="667">
      <c r="A667" s="17"/>
      <c r="B667" s="11">
        <v>3300000</v>
      </c>
      <c r="C667" s="11">
        <v>1001</v>
      </c>
      <c r="D667" s="18">
        <v>45615.714814814812</v>
      </c>
      <c r="E667" s="19">
        <v>0.63681885793479998</v>
      </c>
      <c r="F667" s="19">
        <v>0</v>
      </c>
      <c r="G667" s="19">
        <v>0.54058259725570001</v>
      </c>
      <c r="H667" s="19">
        <v>0.0016693677287879999</v>
      </c>
      <c r="I667" s="12" t="str">
        <f t="shared" si="20"/>
        <v/>
      </c>
      <c r="J667" s="2">
        <f t="shared" si="21"/>
        <v>0.64279413024939225</v>
      </c>
      <c r="K667" s="20">
        <v>0.54223763942720005</v>
      </c>
      <c r="L667" s="20">
        <v>0.54224961996080001</v>
      </c>
      <c r="M667" s="20">
        <v>0.54225707054140004</v>
      </c>
      <c r="N667" s="20">
        <v>0.54226350784300004</v>
      </c>
      <c r="O667" s="20">
        <v>0.53390514850619997</v>
      </c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</row>
    <row r="668">
      <c r="A668" s="17"/>
      <c r="B668" s="11">
        <v>1000</v>
      </c>
      <c r="C668" s="11">
        <v>1000</v>
      </c>
      <c r="D668" s="18">
        <v>45615.715358796297</v>
      </c>
      <c r="E668" s="19">
        <v>0.63558231694760003</v>
      </c>
      <c r="F668" s="19">
        <v>0</v>
      </c>
      <c r="G668" s="19">
        <v>0.53555746078489996</v>
      </c>
      <c r="H668" s="19">
        <v>0.001672631552948</v>
      </c>
      <c r="I668" s="12">
        <f t="shared" si="20"/>
        <v>1</v>
      </c>
      <c r="J668" s="2" t="e">
        <f t="shared" si="21"/>
        <v>#N/A</v>
      </c>
      <c r="K668" s="20">
        <v>0.53390187025070002</v>
      </c>
      <c r="L668" s="20">
        <v>0.53389006853099996</v>
      </c>
      <c r="M668" s="20">
        <v>0.53387796878810001</v>
      </c>
      <c r="N668" s="20">
        <v>0.53386944532390002</v>
      </c>
      <c r="O668" s="20">
        <v>0.5422479510307</v>
      </c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</row>
    <row r="669">
      <c r="A669" s="17"/>
      <c r="B669" s="11">
        <v>3300000</v>
      </c>
      <c r="C669" s="11">
        <v>1001</v>
      </c>
      <c r="D669" s="18">
        <v>45615.715844907405</v>
      </c>
      <c r="E669" s="19">
        <v>0.63681419378159998</v>
      </c>
      <c r="F669" s="19">
        <v>0</v>
      </c>
      <c r="G669" s="19">
        <v>0.54059514999390001</v>
      </c>
      <c r="H669" s="19">
        <v>0.001672487992249</v>
      </c>
      <c r="I669" s="12" t="str">
        <f t="shared" si="20"/>
        <v/>
      </c>
      <c r="J669" s="2">
        <f t="shared" si="21"/>
        <v>0.64281187455436051</v>
      </c>
      <c r="K669" s="20">
        <v>0.54225957393650004</v>
      </c>
      <c r="L669" s="20">
        <v>0.54226428270339999</v>
      </c>
      <c r="M669" s="20">
        <v>0.54226964712140002</v>
      </c>
      <c r="N669" s="20">
        <v>0.54227703809740002</v>
      </c>
      <c r="O669" s="20">
        <v>0.5339052081108</v>
      </c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</row>
    <row r="670">
      <c r="A670" s="17"/>
      <c r="B670" s="11">
        <v>1000</v>
      </c>
      <c r="C670" s="11">
        <v>1000</v>
      </c>
      <c r="D670" s="18">
        <v>45615.716377314813</v>
      </c>
      <c r="E670" s="19">
        <v>0.63556548519150002</v>
      </c>
      <c r="F670" s="19">
        <v>0</v>
      </c>
      <c r="G670" s="19">
        <v>0.53555119037629995</v>
      </c>
      <c r="H670" s="19">
        <v>0.001671408139794</v>
      </c>
      <c r="I670" s="12">
        <f t="shared" si="20"/>
        <v>1</v>
      </c>
      <c r="J670" s="2" t="e">
        <f t="shared" si="21"/>
        <v>#N/A</v>
      </c>
      <c r="K670" s="20">
        <v>0.53389185667039996</v>
      </c>
      <c r="L670" s="20">
        <v>0.53388357162480005</v>
      </c>
      <c r="M670" s="20">
        <v>0.53387457132339999</v>
      </c>
      <c r="N670" s="20">
        <v>0.53386914730070001</v>
      </c>
      <c r="O670" s="20">
        <v>0.54223680496219995</v>
      </c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</row>
    <row r="671">
      <c r="A671" s="17"/>
      <c r="B671" s="11">
        <v>3310000</v>
      </c>
      <c r="C671" s="11">
        <v>993</v>
      </c>
      <c r="D671" s="18">
        <v>45615.716863425929</v>
      </c>
      <c r="E671" s="19">
        <v>0.63683869672409998</v>
      </c>
      <c r="F671" s="19">
        <v>0</v>
      </c>
      <c r="G671" s="19">
        <v>0.54057142734529995</v>
      </c>
      <c r="H671" s="19">
        <v>0.001685066071176</v>
      </c>
      <c r="I671" s="12" t="str">
        <f t="shared" si="20"/>
        <v/>
      </c>
      <c r="J671" s="2">
        <f t="shared" si="21"/>
        <v>0.64288488644027642</v>
      </c>
      <c r="K671" s="20">
        <v>0.5422483682632</v>
      </c>
      <c r="L671" s="20">
        <v>0.54225009679790004</v>
      </c>
      <c r="M671" s="20">
        <v>0.54225832223890003</v>
      </c>
      <c r="N671" s="20">
        <v>0.5422691702843</v>
      </c>
      <c r="O671" s="20">
        <v>0.53383117914199996</v>
      </c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</row>
    <row r="672">
      <c r="A672" s="17"/>
      <c r="B672" s="11">
        <v>1000</v>
      </c>
      <c r="C672" s="11">
        <v>1000</v>
      </c>
      <c r="D672" s="18">
        <v>45615.717395833337</v>
      </c>
      <c r="E672" s="19">
        <v>0.63555418248759998</v>
      </c>
      <c r="F672" s="19">
        <v>0</v>
      </c>
      <c r="G672" s="19">
        <v>0.53548747301099997</v>
      </c>
      <c r="H672" s="19">
        <v>0.001684090672185</v>
      </c>
      <c r="I672" s="12">
        <f t="shared" si="20"/>
        <v>1</v>
      </c>
      <c r="J672" s="2" t="e">
        <f t="shared" si="21"/>
        <v>#N/A</v>
      </c>
      <c r="K672" s="20">
        <v>0.53381752967829998</v>
      </c>
      <c r="L672" s="20">
        <v>0.53380751609800003</v>
      </c>
      <c r="M672" s="20">
        <v>0.53379809856409999</v>
      </c>
      <c r="N672" s="20">
        <v>0.53379040956500001</v>
      </c>
      <c r="O672" s="20">
        <v>0.54222381114960005</v>
      </c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</row>
    <row r="673">
      <c r="A673" s="17"/>
      <c r="B673" s="11">
        <v>3320000</v>
      </c>
      <c r="C673" s="11">
        <v>996</v>
      </c>
      <c r="D673" s="18">
        <v>45615.717881944445</v>
      </c>
      <c r="E673" s="19">
        <v>0.63691836451499995</v>
      </c>
      <c r="F673" s="19">
        <v>0</v>
      </c>
      <c r="G673" s="19">
        <v>0.54055694341659999</v>
      </c>
      <c r="H673" s="19">
        <v>0.001686886101531</v>
      </c>
      <c r="I673" s="12" t="str">
        <f t="shared" si="20"/>
        <v/>
      </c>
      <c r="J673" s="2">
        <f t="shared" si="21"/>
        <v>0.6429643290496424</v>
      </c>
      <c r="K673" s="20">
        <v>0.54222851991650001</v>
      </c>
      <c r="L673" s="20">
        <v>0.5422412157059</v>
      </c>
      <c r="M673" s="20">
        <v>0.5422504544258</v>
      </c>
      <c r="N673" s="20">
        <v>0.54225510358810003</v>
      </c>
      <c r="O673" s="20">
        <v>0.53380942344670002</v>
      </c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</row>
    <row r="674">
      <c r="A674" s="17"/>
      <c r="B674" s="11">
        <v>1000</v>
      </c>
      <c r="C674" s="11">
        <v>1000</v>
      </c>
      <c r="D674" s="18">
        <v>45615.718425925923</v>
      </c>
      <c r="E674" s="19">
        <v>0.63556875540400004</v>
      </c>
      <c r="F674" s="19">
        <v>0</v>
      </c>
      <c r="G674" s="19">
        <v>0.53547394275670002</v>
      </c>
      <c r="H674" s="19">
        <v>0.0016911229395099999</v>
      </c>
      <c r="I674" s="12">
        <f t="shared" si="20"/>
        <v>1</v>
      </c>
      <c r="J674" s="2" t="e">
        <f t="shared" si="21"/>
        <v>#N/A</v>
      </c>
      <c r="K674" s="20">
        <v>0.53379756212230001</v>
      </c>
      <c r="L674" s="20">
        <v>0.53378254175189999</v>
      </c>
      <c r="M674" s="20">
        <v>0.53377878665919998</v>
      </c>
      <c r="N674" s="20">
        <v>0.53377240896220002</v>
      </c>
      <c r="O674" s="20">
        <v>0.5422384142876</v>
      </c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</row>
    <row r="675">
      <c r="A675" s="17"/>
      <c r="B675" s="11">
        <v>3330000</v>
      </c>
      <c r="C675" s="11">
        <v>999</v>
      </c>
      <c r="D675" s="18">
        <v>45615.718912037039</v>
      </c>
      <c r="E675" s="19">
        <v>0.63688027348859999</v>
      </c>
      <c r="F675" s="19">
        <v>0</v>
      </c>
      <c r="G675" s="19">
        <v>0.54055397510530001</v>
      </c>
      <c r="H675" s="19">
        <v>0.0017114655547200001</v>
      </c>
      <c r="I675" s="12" t="str">
        <f t="shared" si="20"/>
        <v/>
      </c>
      <c r="J675" s="2">
        <f t="shared" si="21"/>
        <v>0.64302958247220643</v>
      </c>
      <c r="K675" s="20">
        <v>0.5422483682632</v>
      </c>
      <c r="L675" s="20">
        <v>0.5422578454018</v>
      </c>
      <c r="M675" s="20">
        <v>0.54227179288859995</v>
      </c>
      <c r="N675" s="20">
        <v>0.54228371381759999</v>
      </c>
      <c r="O675" s="20">
        <v>0.53370815515519998</v>
      </c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</row>
    <row r="676">
      <c r="A676" s="17"/>
      <c r="B676" s="11">
        <v>1000</v>
      </c>
      <c r="C676" s="11">
        <v>1000</v>
      </c>
      <c r="D676" s="18">
        <v>45615.719456018516</v>
      </c>
      <c r="E676" s="19">
        <v>0.6355271554659</v>
      </c>
      <c r="F676" s="19">
        <v>0</v>
      </c>
      <c r="G676" s="19">
        <v>0.53538464307790001</v>
      </c>
      <c r="H676" s="19">
        <v>0.0017046725698120001</v>
      </c>
      <c r="I676" s="12">
        <f t="shared" si="20"/>
        <v>1</v>
      </c>
      <c r="J676" s="2" t="e">
        <f t="shared" si="21"/>
        <v>#N/A</v>
      </c>
      <c r="K676" s="20">
        <v>0.53369522094730004</v>
      </c>
      <c r="L676" s="20">
        <v>0.53368204832080002</v>
      </c>
      <c r="M676" s="20">
        <v>0.53367680311200005</v>
      </c>
      <c r="N676" s="20">
        <v>0.53366583585740002</v>
      </c>
      <c r="O676" s="20">
        <v>0.54220330715179998</v>
      </c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</row>
    <row r="677">
      <c r="A677" s="17"/>
      <c r="B677" s="11">
        <v>3340000</v>
      </c>
      <c r="C677" s="11">
        <v>1002</v>
      </c>
      <c r="D677" s="18">
        <v>45615.719930555555</v>
      </c>
      <c r="E677" s="19">
        <v>0.63691410213819999</v>
      </c>
      <c r="F677" s="19">
        <v>0</v>
      </c>
      <c r="G677" s="19">
        <v>0.54051522016529996</v>
      </c>
      <c r="H677" s="19">
        <v>0.0017091916248010001</v>
      </c>
      <c r="I677" s="12" t="str">
        <f t="shared" si="20"/>
        <v/>
      </c>
      <c r="J677" s="2">
        <f t="shared" si="21"/>
        <v>0.6430422031489007</v>
      </c>
      <c r="K677" s="20">
        <v>0.54221284389500002</v>
      </c>
      <c r="L677" s="20">
        <v>0.54222112894060004</v>
      </c>
      <c r="M677" s="20">
        <v>0.54222637414929997</v>
      </c>
      <c r="N677" s="20">
        <v>0.54223728179929997</v>
      </c>
      <c r="O677" s="20">
        <v>0.53367847204209995</v>
      </c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</row>
    <row r="678">
      <c r="A678" s="17"/>
      <c r="B678" s="11">
        <v>1000</v>
      </c>
      <c r="C678" s="11">
        <v>1000</v>
      </c>
      <c r="D678" s="18">
        <v>45615.72047453704</v>
      </c>
      <c r="E678" s="19">
        <v>0.63553706183430003</v>
      </c>
      <c r="F678" s="19">
        <v>0</v>
      </c>
      <c r="G678" s="19">
        <v>0.53536418676380004</v>
      </c>
      <c r="H678" s="19">
        <v>0.0017114984484620001</v>
      </c>
      <c r="I678" s="12">
        <f t="shared" si="20"/>
        <v>1</v>
      </c>
      <c r="J678" s="2" t="e">
        <f t="shared" si="21"/>
        <v>#N/A</v>
      </c>
      <c r="K678" s="20">
        <v>0.53366446495060005</v>
      </c>
      <c r="L678" s="20">
        <v>0.53365808725359998</v>
      </c>
      <c r="M678" s="20">
        <v>0.53364610672000001</v>
      </c>
      <c r="N678" s="20">
        <v>0.53364211320879995</v>
      </c>
      <c r="O678" s="20">
        <v>0.54221016168589997</v>
      </c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</row>
    <row r="679">
      <c r="A679" s="17"/>
      <c r="B679" s="11">
        <v>3350000</v>
      </c>
      <c r="C679" s="11">
        <v>1005</v>
      </c>
      <c r="D679" s="18">
        <v>45615.720949074072</v>
      </c>
      <c r="E679" s="19">
        <v>0.63692333534360002</v>
      </c>
      <c r="F679" s="19">
        <v>0</v>
      </c>
      <c r="G679" s="19">
        <v>0.54051182270050002</v>
      </c>
      <c r="H679" s="19">
        <v>0.0017165825919420001</v>
      </c>
      <c r="I679" s="12" t="str">
        <f t="shared" si="20"/>
        <v/>
      </c>
      <c r="J679" s="2">
        <f t="shared" si="21"/>
        <v>0.6430644942994852</v>
      </c>
      <c r="K679" s="20">
        <v>0.54221451282499999</v>
      </c>
      <c r="L679" s="20">
        <v>0.54222780466080001</v>
      </c>
      <c r="M679" s="20">
        <v>0.54223275184630004</v>
      </c>
      <c r="N679" s="20">
        <v>0.54223853349689999</v>
      </c>
      <c r="O679" s="20">
        <v>0.53364551067349997</v>
      </c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</row>
    <row r="680">
      <c r="A680" s="17"/>
      <c r="B680" s="11">
        <v>1000</v>
      </c>
      <c r="C680" s="11">
        <v>1000</v>
      </c>
      <c r="D680" s="18">
        <v>45615.721493055556</v>
      </c>
      <c r="E680" s="19">
        <v>0.63556194348119999</v>
      </c>
      <c r="F680" s="19">
        <v>0</v>
      </c>
      <c r="G680" s="19">
        <v>0.53535002470019999</v>
      </c>
      <c r="H680" s="19">
        <v>0.00172086517471</v>
      </c>
      <c r="I680" s="12">
        <f t="shared" si="20"/>
        <v>1</v>
      </c>
      <c r="J680" s="2" t="e">
        <f t="shared" si="21"/>
        <v>#N/A</v>
      </c>
      <c r="K680" s="20">
        <v>0.53364068269730003</v>
      </c>
      <c r="L680" s="20">
        <v>0.53363442420959994</v>
      </c>
      <c r="M680" s="20">
        <v>0.53362339735029996</v>
      </c>
      <c r="N680" s="20">
        <v>0.53361815214160002</v>
      </c>
      <c r="O680" s="20">
        <v>0.54223346710209996</v>
      </c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</row>
    <row r="681">
      <c r="A681" s="17"/>
      <c r="B681" s="11">
        <v>3360000</v>
      </c>
      <c r="C681" s="11">
        <v>1008</v>
      </c>
      <c r="D681" s="18">
        <v>45615.721979166665</v>
      </c>
      <c r="E681" s="19">
        <v>0.63690943299360003</v>
      </c>
      <c r="F681" s="19">
        <v>0</v>
      </c>
      <c r="G681" s="19">
        <v>0.54052819013599995</v>
      </c>
      <c r="H681" s="19">
        <v>0.001729079251322</v>
      </c>
      <c r="I681" s="12" t="str">
        <f t="shared" si="20"/>
        <v/>
      </c>
      <c r="J681" s="2">
        <f t="shared" si="21"/>
        <v>0.64311120204631678</v>
      </c>
      <c r="K681" s="20">
        <v>0.54224461317060002</v>
      </c>
      <c r="L681" s="20">
        <v>0.54225403070449996</v>
      </c>
      <c r="M681" s="20">
        <v>0.54225981235499998</v>
      </c>
      <c r="N681" s="20">
        <v>0.5422706007957</v>
      </c>
      <c r="O681" s="20">
        <v>0.53361189365390005</v>
      </c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</row>
    <row r="682">
      <c r="A682" s="17"/>
      <c r="B682" s="11">
        <v>1000</v>
      </c>
      <c r="C682" s="11">
        <v>1000</v>
      </c>
      <c r="D682" s="18">
        <v>45615.72252314815</v>
      </c>
      <c r="E682" s="19">
        <v>0.63556963748310003</v>
      </c>
      <c r="F682" s="19">
        <v>0</v>
      </c>
      <c r="G682" s="19">
        <v>0.53531566858290003</v>
      </c>
      <c r="H682" s="19">
        <v>0.0017310662481900001</v>
      </c>
      <c r="I682" s="12">
        <f t="shared" si="20"/>
        <v>1</v>
      </c>
      <c r="J682" s="2" t="e">
        <f t="shared" si="21"/>
        <v>#N/A</v>
      </c>
      <c r="K682" s="20">
        <v>0.53359997272490001</v>
      </c>
      <c r="L682" s="20">
        <v>0.53358983993529996</v>
      </c>
      <c r="M682" s="20">
        <v>0.5335781574249</v>
      </c>
      <c r="N682" s="20">
        <v>0.53357046842580003</v>
      </c>
      <c r="O682" s="20">
        <v>0.54223990440369996</v>
      </c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</row>
    <row r="683">
      <c r="A683" s="17"/>
      <c r="B683" s="11">
        <v>3375000</v>
      </c>
      <c r="C683" s="11">
        <v>999</v>
      </c>
      <c r="D683" s="18">
        <v>45615.723009259258</v>
      </c>
      <c r="E683" s="19">
        <v>0.63678041266420005</v>
      </c>
      <c r="F683" s="19">
        <v>0</v>
      </c>
      <c r="G683" s="19">
        <v>0.54051030874249995</v>
      </c>
      <c r="H683" s="19">
        <v>0.001751669807646</v>
      </c>
      <c r="I683" s="12" t="str">
        <f t="shared" si="20"/>
        <v/>
      </c>
      <c r="J683" s="2">
        <f t="shared" si="21"/>
        <v>0.64307040961418027</v>
      </c>
      <c r="K683" s="20">
        <v>0.54224824905400004</v>
      </c>
      <c r="L683" s="20">
        <v>0.54225975275039995</v>
      </c>
      <c r="M683" s="20">
        <v>0.5422641634941</v>
      </c>
      <c r="N683" s="20">
        <v>0.54227572679519997</v>
      </c>
      <c r="O683" s="20">
        <v>0.53350365161900004</v>
      </c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</row>
    <row r="684">
      <c r="A684" s="17"/>
      <c r="B684" s="11">
        <v>1000</v>
      </c>
      <c r="C684" s="11">
        <v>1000</v>
      </c>
      <c r="D684" s="18">
        <v>45615.723553240743</v>
      </c>
      <c r="E684" s="19">
        <v>0.6355420393947</v>
      </c>
      <c r="F684" s="19">
        <v>0</v>
      </c>
      <c r="G684" s="19">
        <v>0.53522347211840005</v>
      </c>
      <c r="H684" s="19">
        <v>0.0017483920177119999</v>
      </c>
      <c r="I684" s="12">
        <f t="shared" si="20"/>
        <v>1</v>
      </c>
      <c r="J684" s="2" t="e">
        <f t="shared" si="21"/>
        <v>#N/A</v>
      </c>
      <c r="K684" s="20">
        <v>0.53349071741099996</v>
      </c>
      <c r="L684" s="20">
        <v>0.53347706794740002</v>
      </c>
      <c r="M684" s="20">
        <v>0.53346908092500001</v>
      </c>
      <c r="N684" s="20">
        <v>0.5334634780884</v>
      </c>
      <c r="O684" s="20">
        <v>0.54221701622009999</v>
      </c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</row>
    <row r="685">
      <c r="A685" s="17"/>
      <c r="B685" s="11">
        <v>3375000</v>
      </c>
      <c r="C685" s="11">
        <v>999</v>
      </c>
      <c r="D685" s="18">
        <v>45615.724039351851</v>
      </c>
      <c r="E685" s="19">
        <v>0.63677211770249997</v>
      </c>
      <c r="F685" s="19">
        <v>0</v>
      </c>
      <c r="G685" s="19">
        <v>0.54048988819120003</v>
      </c>
      <c r="H685" s="19">
        <v>0.0017501847510349999</v>
      </c>
      <c r="I685" s="12" t="str">
        <f t="shared" si="20"/>
        <v/>
      </c>
      <c r="J685" s="2">
        <f t="shared" si="21"/>
        <v>0.64305393662616639</v>
      </c>
      <c r="K685" s="20">
        <v>0.54222863912579999</v>
      </c>
      <c r="L685" s="20">
        <v>0.54223573207859999</v>
      </c>
      <c r="M685" s="20">
        <v>0.54224294424060004</v>
      </c>
      <c r="N685" s="20">
        <v>0.54225295782089999</v>
      </c>
      <c r="O685" s="20">
        <v>0.53348916769029997</v>
      </c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</row>
    <row r="686">
      <c r="A686" s="17"/>
      <c r="B686" s="11">
        <v>1000</v>
      </c>
      <c r="C686" s="11">
        <v>1000</v>
      </c>
      <c r="D686" s="18">
        <v>45615.72457175926</v>
      </c>
      <c r="E686" s="19">
        <v>0.635537158391</v>
      </c>
      <c r="F686" s="19">
        <v>0</v>
      </c>
      <c r="G686" s="19">
        <v>0.53520998954770005</v>
      </c>
      <c r="H686" s="19">
        <v>0.001750171005054</v>
      </c>
      <c r="I686" s="12">
        <f t="shared" si="20"/>
        <v>1</v>
      </c>
      <c r="J686" s="2" t="e">
        <f t="shared" si="21"/>
        <v>#N/A</v>
      </c>
      <c r="K686" s="20">
        <v>0.53347533941269998</v>
      </c>
      <c r="L686" s="20">
        <v>0.53346735239029996</v>
      </c>
      <c r="M686" s="20">
        <v>0.53345334529879995</v>
      </c>
      <c r="N686" s="20">
        <v>0.53344327211380005</v>
      </c>
      <c r="O686" s="20">
        <v>0.54221063852310003</v>
      </c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</row>
    <row r="687">
      <c r="A687" s="17"/>
      <c r="B687" s="11">
        <v>3400000</v>
      </c>
      <c r="C687" s="11">
        <v>1003</v>
      </c>
      <c r="D687" s="18">
        <v>45615.725057870368</v>
      </c>
      <c r="E687" s="19">
        <v>0.6365837775016</v>
      </c>
      <c r="F687" s="19">
        <v>0</v>
      </c>
      <c r="G687" s="19">
        <v>0.54046530723569997</v>
      </c>
      <c r="H687" s="19">
        <v>0.001763679165017</v>
      </c>
      <c r="I687" s="12" t="str">
        <f t="shared" si="20"/>
        <v/>
      </c>
      <c r="J687" s="2">
        <f t="shared" si="21"/>
        <v>0.64290032860857593</v>
      </c>
      <c r="K687" s="20">
        <v>0.54221826791759997</v>
      </c>
      <c r="L687" s="20">
        <v>0.54222393035890004</v>
      </c>
      <c r="M687" s="20">
        <v>0.54223155975339998</v>
      </c>
      <c r="N687" s="20">
        <v>0.54224216938019998</v>
      </c>
      <c r="O687" s="20">
        <v>0.53341060876849999</v>
      </c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</row>
    <row r="688">
      <c r="A688" s="17"/>
      <c r="B688" s="11">
        <v>1000</v>
      </c>
      <c r="C688" s="11">
        <v>1000</v>
      </c>
      <c r="D688" s="18">
        <v>45615.725601851853</v>
      </c>
      <c r="E688" s="19">
        <v>0.63555782448789999</v>
      </c>
      <c r="F688" s="19">
        <v>0</v>
      </c>
      <c r="G688" s="19">
        <v>0.53515518903729997</v>
      </c>
      <c r="H688" s="19">
        <v>0.001767829685231</v>
      </c>
      <c r="I688" s="12">
        <f t="shared" si="20"/>
        <v>1</v>
      </c>
      <c r="J688" s="2" t="e">
        <f t="shared" si="21"/>
        <v>#N/A</v>
      </c>
      <c r="K688" s="20">
        <v>0.53339964151380004</v>
      </c>
      <c r="L688" s="20">
        <v>0.53338831663130004</v>
      </c>
      <c r="M688" s="20">
        <v>0.53338354825970002</v>
      </c>
      <c r="N688" s="20">
        <v>0.53337794542310002</v>
      </c>
      <c r="O688" s="20">
        <v>0.54222649335859996</v>
      </c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</row>
    <row r="689">
      <c r="A689" s="17"/>
      <c r="B689" s="11">
        <v>3400000</v>
      </c>
      <c r="C689" s="11">
        <v>1003</v>
      </c>
      <c r="D689" s="18">
        <v>45615.726087962961</v>
      </c>
      <c r="E689" s="19">
        <v>0.63660290973639999</v>
      </c>
      <c r="F689" s="19">
        <v>0</v>
      </c>
      <c r="G689" s="19">
        <v>0.540479362011</v>
      </c>
      <c r="H689" s="19">
        <v>0.001768298180256</v>
      </c>
      <c r="I689" s="12" t="str">
        <f t="shared" si="20"/>
        <v/>
      </c>
      <c r="J689" s="2">
        <f t="shared" si="21"/>
        <v>0.64294772718770576</v>
      </c>
      <c r="K689" s="20">
        <v>0.54223269224170001</v>
      </c>
      <c r="L689" s="20">
        <v>0.54224103689189995</v>
      </c>
      <c r="M689" s="20">
        <v>0.5422564744949</v>
      </c>
      <c r="N689" s="20">
        <v>0.54226040840150003</v>
      </c>
      <c r="O689" s="20">
        <v>0.53340619802470002</v>
      </c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</row>
    <row r="690">
      <c r="A690" s="17"/>
      <c r="B690" s="11">
        <v>1000</v>
      </c>
      <c r="C690" s="11">
        <v>1000</v>
      </c>
      <c r="D690" s="18">
        <v>45615.726631944446</v>
      </c>
      <c r="E690" s="19">
        <v>0.63554892350280001</v>
      </c>
      <c r="F690" s="19">
        <v>0</v>
      </c>
      <c r="G690" s="19">
        <v>0.53514573574070001</v>
      </c>
      <c r="H690" s="19">
        <v>0.001768809155224</v>
      </c>
      <c r="I690" s="12">
        <f t="shared" si="20"/>
        <v>1</v>
      </c>
      <c r="J690" s="2" t="e">
        <f t="shared" si="21"/>
        <v>#N/A</v>
      </c>
      <c r="K690" s="20">
        <v>0.53338932991029997</v>
      </c>
      <c r="L690" s="20">
        <v>0.53338283300400002</v>
      </c>
      <c r="M690" s="20">
        <v>0.53337210416790004</v>
      </c>
      <c r="N690" s="20">
        <v>0.53336346149439995</v>
      </c>
      <c r="O690" s="20">
        <v>0.54222095012659999</v>
      </c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</row>
    <row r="691">
      <c r="A691" s="17"/>
      <c r="B691" s="11">
        <v>3408000</v>
      </c>
      <c r="C691" s="11">
        <v>994</v>
      </c>
      <c r="D691" s="18">
        <v>45615.727106481485</v>
      </c>
      <c r="E691" s="19">
        <v>0.63648824408969995</v>
      </c>
      <c r="F691" s="19">
        <v>0</v>
      </c>
      <c r="G691" s="19">
        <v>0.5404711127281</v>
      </c>
      <c r="H691" s="19">
        <v>0.0017747541321440001</v>
      </c>
      <c r="I691" s="12" t="str">
        <f t="shared" si="20"/>
        <v/>
      </c>
      <c r="J691" s="2">
        <f t="shared" si="21"/>
        <v>0.64285441371399532</v>
      </c>
      <c r="K691" s="20">
        <v>0.54223752021789995</v>
      </c>
      <c r="L691" s="20">
        <v>0.54224354028699995</v>
      </c>
      <c r="M691" s="20">
        <v>0.54224902391429997</v>
      </c>
      <c r="N691" s="20">
        <v>0.54225337505339999</v>
      </c>
      <c r="O691" s="20">
        <v>0.53337210416790004</v>
      </c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</row>
    <row r="692">
      <c r="A692" s="17"/>
      <c r="B692" s="11">
        <v>1000</v>
      </c>
      <c r="C692" s="11">
        <v>1000</v>
      </c>
      <c r="D692" s="18">
        <v>45615.727650462963</v>
      </c>
      <c r="E692" s="19">
        <v>0.63553765137259999</v>
      </c>
      <c r="F692" s="19">
        <v>0</v>
      </c>
      <c r="G692" s="19">
        <v>0.53511884212490002</v>
      </c>
      <c r="H692" s="19">
        <v>0.0017738469304680001</v>
      </c>
      <c r="I692" s="12">
        <f t="shared" si="20"/>
        <v>1</v>
      </c>
      <c r="J692" s="2" t="e">
        <f t="shared" si="21"/>
        <v>#N/A</v>
      </c>
      <c r="K692" s="20">
        <v>0.53335732221599996</v>
      </c>
      <c r="L692" s="20">
        <v>0.533347427845</v>
      </c>
      <c r="M692" s="20">
        <v>0.53333801031109995</v>
      </c>
      <c r="N692" s="20">
        <v>0.5333372354507</v>
      </c>
      <c r="O692" s="20">
        <v>0.54221421480179999</v>
      </c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</row>
    <row r="693">
      <c r="A693" s="17"/>
      <c r="B693" s="11">
        <v>3432000</v>
      </c>
      <c r="C693" s="11">
        <v>1001</v>
      </c>
      <c r="D693" s="18">
        <v>45615.728136574071</v>
      </c>
      <c r="E693" s="19">
        <v>0.63614073790409997</v>
      </c>
      <c r="F693" s="19">
        <v>0</v>
      </c>
      <c r="G693" s="19">
        <v>0.54044035673140001</v>
      </c>
      <c r="H693" s="19">
        <v>0.0017939343747079999</v>
      </c>
      <c r="I693" s="12" t="str">
        <f t="shared" si="20"/>
        <v/>
      </c>
      <c r="J693" s="2">
        <f t="shared" si="21"/>
        <v>0.64256458040540765</v>
      </c>
      <c r="K693" s="20">
        <v>0.54222267866130003</v>
      </c>
      <c r="L693" s="20">
        <v>0.54222923517230004</v>
      </c>
      <c r="M693" s="20">
        <v>0.54223948717119996</v>
      </c>
      <c r="N693" s="20">
        <v>0.54224574565890005</v>
      </c>
      <c r="O693" s="20">
        <v>0.53326463699339999</v>
      </c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</row>
    <row r="694">
      <c r="A694" s="17"/>
      <c r="B694" s="11">
        <v>1000</v>
      </c>
      <c r="C694" s="11">
        <v>1000</v>
      </c>
      <c r="D694" s="18">
        <v>45615.728680555556</v>
      </c>
      <c r="E694" s="19">
        <v>0.63555650114319995</v>
      </c>
      <c r="F694" s="19">
        <v>0</v>
      </c>
      <c r="G694" s="19">
        <v>0.53503746986389999</v>
      </c>
      <c r="H694" s="19">
        <v>0.001797557609832</v>
      </c>
      <c r="I694" s="12">
        <f t="shared" si="20"/>
        <v>1</v>
      </c>
      <c r="J694" s="2" t="e">
        <f t="shared" si="21"/>
        <v>#N/A</v>
      </c>
      <c r="K694" s="20">
        <v>0.53325158357619995</v>
      </c>
      <c r="L694" s="20">
        <v>0.53324234485629995</v>
      </c>
      <c r="M694" s="20">
        <v>0.53323644399640002</v>
      </c>
      <c r="N694" s="20">
        <v>0.53322929143910003</v>
      </c>
      <c r="O694" s="20">
        <v>0.54222768545150002</v>
      </c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</row>
    <row r="695">
      <c r="A695" s="17"/>
      <c r="B695" s="11">
        <v>3432000</v>
      </c>
      <c r="C695" s="11">
        <v>1001</v>
      </c>
      <c r="D695" s="18">
        <v>45615.729166666664</v>
      </c>
      <c r="E695" s="19">
        <v>0.63616975479850002</v>
      </c>
      <c r="F695" s="19">
        <v>0</v>
      </c>
      <c r="G695" s="19">
        <v>0.54045262336730004</v>
      </c>
      <c r="H695" s="19">
        <v>0.001796987876043</v>
      </c>
      <c r="I695" s="12" t="str">
        <f t="shared" si="20"/>
        <v/>
      </c>
      <c r="J695" s="2">
        <f t="shared" si="21"/>
        <v>0.64260015712205687</v>
      </c>
      <c r="K695" s="20">
        <v>0.54223501682279995</v>
      </c>
      <c r="L695" s="20">
        <v>0.5422451496124</v>
      </c>
      <c r="M695" s="20">
        <v>0.54225522279740002</v>
      </c>
      <c r="N695" s="20">
        <v>0.54226303100590001</v>
      </c>
      <c r="O695" s="20">
        <v>0.53326469659810005</v>
      </c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</row>
    <row r="696">
      <c r="A696" s="17"/>
      <c r="B696" s="11">
        <v>1000</v>
      </c>
      <c r="C696" s="11">
        <v>1000</v>
      </c>
      <c r="D696" s="18">
        <v>45615.729710648149</v>
      </c>
      <c r="E696" s="19">
        <v>0.63555949274849999</v>
      </c>
      <c r="F696" s="19">
        <v>0</v>
      </c>
      <c r="G696" s="19">
        <v>0.53504439592359998</v>
      </c>
      <c r="H696" s="19">
        <v>0.0017966446434690001</v>
      </c>
      <c r="I696" s="12">
        <f t="shared" si="20"/>
        <v>1</v>
      </c>
      <c r="J696" s="2" t="e">
        <f t="shared" si="21"/>
        <v>#N/A</v>
      </c>
      <c r="K696" s="20">
        <v>0.53325605392459996</v>
      </c>
      <c r="L696" s="20">
        <v>0.53325086832049995</v>
      </c>
      <c r="M696" s="20">
        <v>0.53324705362320002</v>
      </c>
      <c r="N696" s="20">
        <v>0.53323704004289996</v>
      </c>
      <c r="O696" s="20">
        <v>0.54223096370699997</v>
      </c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</row>
    <row r="697">
      <c r="A697" s="17"/>
      <c r="B697" s="11">
        <v>3432000</v>
      </c>
      <c r="C697" s="11">
        <v>1001</v>
      </c>
      <c r="D697" s="18">
        <v>45615.730196759258</v>
      </c>
      <c r="E697" s="19">
        <v>0.63614852209210004</v>
      </c>
      <c r="F697" s="19">
        <v>0</v>
      </c>
      <c r="G697" s="19">
        <v>0.54045034646989998</v>
      </c>
      <c r="H697" s="19">
        <v>0.0017971897587369999</v>
      </c>
      <c r="I697" s="12" t="str">
        <f t="shared" si="20"/>
        <v/>
      </c>
      <c r="J697" s="2">
        <f t="shared" si="21"/>
        <v>0.64258688356927651</v>
      </c>
      <c r="K697" s="20">
        <v>0.54223930835720002</v>
      </c>
      <c r="L697" s="20">
        <v>0.54224389791490002</v>
      </c>
      <c r="M697" s="20">
        <v>0.54225003719330001</v>
      </c>
      <c r="N697" s="20">
        <v>0.54225689172739999</v>
      </c>
      <c r="O697" s="20">
        <v>0.53326159715650001</v>
      </c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</row>
    <row r="698">
      <c r="A698" s="17"/>
      <c r="B698" s="11">
        <v>1000</v>
      </c>
      <c r="C698" s="11">
        <v>1000</v>
      </c>
      <c r="D698" s="18">
        <v>45615.730740740742</v>
      </c>
      <c r="E698" s="19">
        <v>0.63555602851729998</v>
      </c>
      <c r="F698" s="19">
        <v>0</v>
      </c>
      <c r="G698" s="19">
        <v>0.53503533601760001</v>
      </c>
      <c r="H698" s="19">
        <v>0.001798034295759</v>
      </c>
      <c r="I698" s="12">
        <f t="shared" si="20"/>
        <v>1</v>
      </c>
      <c r="J698" s="2" t="e">
        <f t="shared" si="21"/>
        <v>#N/A</v>
      </c>
      <c r="K698" s="20">
        <v>0.53325188159939996</v>
      </c>
      <c r="L698" s="20">
        <v>0.53324079513550005</v>
      </c>
      <c r="M698" s="20">
        <v>0.53323471546169998</v>
      </c>
      <c r="N698" s="20">
        <v>0.5332218408585</v>
      </c>
      <c r="O698" s="20">
        <v>0.54222744703290005</v>
      </c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</row>
    <row r="699">
      <c r="A699" s="17"/>
      <c r="B699" s="11">
        <v>3456000</v>
      </c>
      <c r="C699" s="11">
        <v>1008</v>
      </c>
      <c r="D699" s="18">
        <v>45615.731226851851</v>
      </c>
      <c r="E699" s="19">
        <v>0.63570270680450003</v>
      </c>
      <c r="F699" s="19">
        <v>0</v>
      </c>
      <c r="G699" s="19">
        <v>0.54043308496480003</v>
      </c>
      <c r="H699" s="19">
        <v>0.0018191341083800001</v>
      </c>
      <c r="I699" s="12" t="str">
        <f t="shared" si="20"/>
        <v/>
      </c>
      <c r="J699" s="2">
        <f t="shared" si="21"/>
        <v>0.64221905783721045</v>
      </c>
      <c r="K699" s="20">
        <v>0.54223728179929997</v>
      </c>
      <c r="L699" s="20">
        <v>0.54224687814710004</v>
      </c>
      <c r="M699" s="20">
        <v>0.54226124286650002</v>
      </c>
      <c r="N699" s="20">
        <v>0.5422634482384</v>
      </c>
      <c r="O699" s="20">
        <v>0.5331565737724</v>
      </c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</row>
    <row r="700">
      <c r="A700" s="17"/>
      <c r="B700" s="11">
        <v>1000</v>
      </c>
      <c r="C700" s="11">
        <v>1000</v>
      </c>
      <c r="D700" s="18">
        <v>45615.731770833336</v>
      </c>
      <c r="E700" s="19">
        <v>0.63556064282629998</v>
      </c>
      <c r="F700" s="19">
        <v>0</v>
      </c>
      <c r="G700" s="19">
        <v>0.53494951725009998</v>
      </c>
      <c r="H700" s="19">
        <v>0.001820666605063</v>
      </c>
      <c r="I700" s="12">
        <f t="shared" si="20"/>
        <v>1</v>
      </c>
      <c r="J700" s="2" t="e">
        <f t="shared" si="21"/>
        <v>#N/A</v>
      </c>
      <c r="K700" s="20">
        <v>0.53314286470409999</v>
      </c>
      <c r="L700" s="20">
        <v>0.53313523530960005</v>
      </c>
      <c r="M700" s="20">
        <v>0.53312426805500002</v>
      </c>
      <c r="N700" s="20">
        <v>0.53311306238169998</v>
      </c>
      <c r="O700" s="20">
        <v>0.54223215579990003</v>
      </c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</row>
    <row r="701">
      <c r="A701" s="17"/>
      <c r="B701" s="11">
        <v>3456000</v>
      </c>
      <c r="C701" s="11">
        <v>1008</v>
      </c>
      <c r="D701" s="18">
        <v>45615.732245370367</v>
      </c>
      <c r="E701" s="19">
        <v>0.63569795480650004</v>
      </c>
      <c r="F701" s="19">
        <v>0</v>
      </c>
      <c r="G701" s="19">
        <v>0.54042847156520002</v>
      </c>
      <c r="H701" s="19">
        <v>0.0018181404757840001</v>
      </c>
      <c r="I701" s="12" t="str">
        <f t="shared" si="20"/>
        <v/>
      </c>
      <c r="J701" s="2">
        <f t="shared" si="21"/>
        <v>0.64220897523077203</v>
      </c>
      <c r="K701" s="20">
        <v>0.54224056005480004</v>
      </c>
      <c r="L701" s="20">
        <v>0.54224067926410002</v>
      </c>
      <c r="M701" s="20">
        <v>0.54225033521650001</v>
      </c>
      <c r="N701" s="20">
        <v>0.54225486516950006</v>
      </c>
      <c r="O701" s="20">
        <v>0.53315591812130003</v>
      </c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</row>
    <row r="702">
      <c r="A702" s="17"/>
      <c r="B702" s="11">
        <v>1000</v>
      </c>
      <c r="C702" s="11">
        <v>1000</v>
      </c>
      <c r="D702" s="18">
        <v>45615.732789351852</v>
      </c>
      <c r="E702" s="19">
        <v>0.63553953356070003</v>
      </c>
      <c r="F702" s="19">
        <v>0</v>
      </c>
      <c r="G702" s="19">
        <v>0.53494935035710001</v>
      </c>
      <c r="H702" s="19">
        <v>0.0018161044297049999</v>
      </c>
      <c r="I702" s="12">
        <f t="shared" si="20"/>
        <v>1</v>
      </c>
      <c r="J702" s="2" t="e">
        <f t="shared" si="21"/>
        <v>#N/A</v>
      </c>
      <c r="K702" s="20">
        <v>0.5331473350525</v>
      </c>
      <c r="L702" s="20">
        <v>0.53313875198359995</v>
      </c>
      <c r="M702" s="20">
        <v>0.53313142061230001</v>
      </c>
      <c r="N702" s="20">
        <v>0.53311550617220005</v>
      </c>
      <c r="O702" s="20">
        <v>0.54221373796460004</v>
      </c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</row>
    <row r="703">
      <c r="A703" s="17"/>
      <c r="B703" s="11">
        <v>3456000</v>
      </c>
      <c r="C703" s="11">
        <v>1008</v>
      </c>
      <c r="D703" s="18">
        <v>45615.733275462961</v>
      </c>
      <c r="E703" s="19">
        <v>0.63571308156399997</v>
      </c>
      <c r="F703" s="19">
        <v>0</v>
      </c>
      <c r="G703" s="19">
        <v>0.54042321443560004</v>
      </c>
      <c r="H703" s="19">
        <v>0.0018139219984700001</v>
      </c>
      <c r="I703" s="12" t="str">
        <f t="shared" si="20"/>
        <v/>
      </c>
      <c r="J703" s="2">
        <f t="shared" si="21"/>
        <v>0.64221703638349514</v>
      </c>
      <c r="K703" s="20">
        <v>0.54222553968429998</v>
      </c>
      <c r="L703" s="20">
        <v>0.54223430156709995</v>
      </c>
      <c r="M703" s="20">
        <v>0.54224133491519999</v>
      </c>
      <c r="N703" s="20">
        <v>0.54224735498429999</v>
      </c>
      <c r="O703" s="20">
        <v>0.53316754102709996</v>
      </c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</row>
    <row r="704">
      <c r="A704" s="17"/>
      <c r="B704" s="11">
        <v>1000</v>
      </c>
      <c r="C704" s="11">
        <v>1000</v>
      </c>
      <c r="D704" s="18">
        <v>45615.733819444446</v>
      </c>
      <c r="E704" s="19">
        <v>0.63553262875170002</v>
      </c>
      <c r="F704" s="19">
        <v>0</v>
      </c>
      <c r="G704" s="19">
        <v>0.53495016098019998</v>
      </c>
      <c r="H704" s="19">
        <v>0.00181458430007</v>
      </c>
      <c r="I704" s="12">
        <f t="shared" si="20"/>
        <v>1</v>
      </c>
      <c r="J704" s="2" t="e">
        <f t="shared" si="21"/>
        <v>#N/A</v>
      </c>
      <c r="K704" s="20">
        <v>0.53315818309780005</v>
      </c>
      <c r="L704" s="20">
        <v>0.53314417600630004</v>
      </c>
      <c r="M704" s="20">
        <v>0.53312742710109995</v>
      </c>
      <c r="N704" s="20">
        <v>0.53311258554459995</v>
      </c>
      <c r="O704" s="20">
        <v>0.54220843315120004</v>
      </c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</row>
    <row r="705">
      <c r="A705" s="17"/>
      <c r="B705" s="11">
        <v>3480000</v>
      </c>
      <c r="C705" s="11">
        <v>986</v>
      </c>
      <c r="D705" s="18">
        <v>45615.734293981484</v>
      </c>
      <c r="E705" s="19">
        <v>0.63517327469579998</v>
      </c>
      <c r="F705" s="19">
        <v>0</v>
      </c>
      <c r="G705" s="19">
        <v>0.5403950810432</v>
      </c>
      <c r="H705" s="19">
        <v>0.0018351271680729999</v>
      </c>
      <c r="I705" s="12" t="str">
        <f t="shared" si="20"/>
        <v/>
      </c>
      <c r="J705" s="2">
        <f t="shared" si="21"/>
        <v>0.64173940810673857</v>
      </c>
      <c r="K705" s="20">
        <v>0.54221767187119996</v>
      </c>
      <c r="L705" s="20">
        <v>0.54222673177720004</v>
      </c>
      <c r="M705" s="20">
        <v>0.54223430156709995</v>
      </c>
      <c r="N705" s="20">
        <v>0.54224210977550003</v>
      </c>
      <c r="O705" s="20">
        <v>0.53305459022519996</v>
      </c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</row>
    <row r="706">
      <c r="A706" s="17"/>
      <c r="B706" s="11">
        <v>1000</v>
      </c>
      <c r="C706" s="11">
        <v>1000</v>
      </c>
      <c r="D706" s="18">
        <v>45615.734837962962</v>
      </c>
      <c r="E706" s="19">
        <v>0.63554975864889995</v>
      </c>
      <c r="F706" s="19">
        <v>0</v>
      </c>
      <c r="G706" s="19">
        <v>0.53486588001250002</v>
      </c>
      <c r="H706" s="19">
        <v>0.0018391735622040001</v>
      </c>
      <c r="I706" s="12">
        <f t="shared" si="20"/>
        <v>1</v>
      </c>
      <c r="J706" s="2" t="e">
        <f t="shared" si="21"/>
        <v>#N/A</v>
      </c>
      <c r="K706" s="20">
        <v>0.53303968906400001</v>
      </c>
      <c r="L706" s="20">
        <v>0.53302764892580001</v>
      </c>
      <c r="M706" s="20">
        <v>0.53302150964740003</v>
      </c>
      <c r="N706" s="20">
        <v>0.53301799297329999</v>
      </c>
      <c r="O706" s="20">
        <v>0.54222255945209996</v>
      </c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</row>
    <row r="707">
      <c r="A707" s="17"/>
      <c r="B707" s="11">
        <v>3500000</v>
      </c>
      <c r="C707" s="11">
        <v>1001</v>
      </c>
      <c r="D707" s="18">
        <v>45615.735324074078</v>
      </c>
      <c r="E707" s="19">
        <v>0.63462667554350005</v>
      </c>
      <c r="F707" s="19">
        <v>0</v>
      </c>
      <c r="G707" s="19">
        <v>0.54038406610489997</v>
      </c>
      <c r="H707" s="19">
        <v>0.001859671447739</v>
      </c>
      <c r="I707" s="12" t="str">
        <f t="shared" si="20"/>
        <v/>
      </c>
      <c r="J707" s="2">
        <f t="shared" si="21"/>
        <v>0.64128124130428754</v>
      </c>
      <c r="K707" s="20">
        <v>0.54223430156709995</v>
      </c>
      <c r="L707" s="20">
        <v>0.5422388315201</v>
      </c>
      <c r="M707" s="20">
        <v>0.54224598407750002</v>
      </c>
      <c r="N707" s="20">
        <v>0.54225581884380003</v>
      </c>
      <c r="O707" s="20">
        <v>0.53294539451599998</v>
      </c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</row>
    <row r="708">
      <c r="A708" s="17"/>
      <c r="B708" s="11">
        <v>1000</v>
      </c>
      <c r="C708" s="11">
        <v>1000</v>
      </c>
      <c r="D708" s="18">
        <v>45615.735868055555</v>
      </c>
      <c r="E708" s="19">
        <v>0.63554460947570002</v>
      </c>
      <c r="F708" s="19">
        <v>0</v>
      </c>
      <c r="G708" s="19">
        <v>0.53477650880810002</v>
      </c>
      <c r="H708" s="19">
        <v>0.001860929218693</v>
      </c>
      <c r="I708" s="12">
        <f t="shared" si="20"/>
        <v>1</v>
      </c>
      <c r="J708" s="2" t="e">
        <f t="shared" si="21"/>
        <v>#N/A</v>
      </c>
      <c r="K708" s="20">
        <v>0.53293758630749999</v>
      </c>
      <c r="L708" s="20">
        <v>0.53292125463490003</v>
      </c>
      <c r="M708" s="20">
        <v>0.53290623426439998</v>
      </c>
      <c r="N708" s="20">
        <v>0.53289729356769999</v>
      </c>
      <c r="O708" s="20">
        <v>0.54222017526629995</v>
      </c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</row>
    <row r="709">
      <c r="A709" s="17"/>
      <c r="B709" s="11">
        <v>3500000</v>
      </c>
      <c r="C709" s="11">
        <v>1001</v>
      </c>
      <c r="D709" s="18">
        <v>45615.736342592594</v>
      </c>
      <c r="E709" s="19">
        <v>0.63461988547210002</v>
      </c>
      <c r="F709" s="19">
        <v>0</v>
      </c>
      <c r="G709" s="19">
        <v>0.54038494825359995</v>
      </c>
      <c r="H709" s="19">
        <v>0.0018605495817469999</v>
      </c>
      <c r="I709" s="12" t="str">
        <f t="shared" si="20"/>
        <v/>
      </c>
      <c r="J709" s="2">
        <f t="shared" si="21"/>
        <v>0.64128380382539052</v>
      </c>
      <c r="K709" s="20">
        <v>0.54223173856740003</v>
      </c>
      <c r="L709" s="20">
        <v>0.54224032163619995</v>
      </c>
      <c r="M709" s="20">
        <v>0.54225230216980003</v>
      </c>
      <c r="N709" s="20">
        <v>0.54225760698320002</v>
      </c>
      <c r="O709" s="20">
        <v>0.5329427719116</v>
      </c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</row>
    <row r="710">
      <c r="A710" s="17"/>
      <c r="B710" s="11">
        <v>1000</v>
      </c>
      <c r="C710" s="11">
        <v>1000</v>
      </c>
      <c r="D710" s="18">
        <v>45615.736886574072</v>
      </c>
      <c r="E710" s="19">
        <v>0.63553885815459998</v>
      </c>
      <c r="F710" s="19">
        <v>0</v>
      </c>
      <c r="G710" s="19">
        <v>0.5347695231438</v>
      </c>
      <c r="H710" s="19">
        <v>0.0018608549797969999</v>
      </c>
      <c r="I710" s="12">
        <f t="shared" si="20"/>
        <v>1</v>
      </c>
      <c r="J710" s="2" t="e">
        <f t="shared" si="21"/>
        <v>#N/A</v>
      </c>
      <c r="K710" s="20">
        <v>0.5329279303551</v>
      </c>
      <c r="L710" s="20">
        <v>0.53291416168210004</v>
      </c>
      <c r="M710" s="20">
        <v>0.53290015459060003</v>
      </c>
      <c r="N710" s="20">
        <v>0.53289246559140002</v>
      </c>
      <c r="O710" s="20">
        <v>0.54221290349960005</v>
      </c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</row>
    <row r="711">
      <c r="A711" s="17"/>
      <c r="B711" s="11">
        <v>3500000</v>
      </c>
      <c r="C711" s="11">
        <v>1001</v>
      </c>
      <c r="D711" s="18">
        <v>45615.737372685187</v>
      </c>
      <c r="E711" s="19">
        <v>0.63460499899010003</v>
      </c>
      <c r="F711" s="19">
        <v>0</v>
      </c>
      <c r="G711" s="19">
        <v>0.54037387371059997</v>
      </c>
      <c r="H711" s="19">
        <v>0.001861175955074</v>
      </c>
      <c r="I711" s="12" t="str">
        <f t="shared" si="20"/>
        <v/>
      </c>
      <c r="J711" s="2">
        <f t="shared" si="21"/>
        <v>0.64125012987707519</v>
      </c>
      <c r="K711" s="20">
        <v>0.54222410917279995</v>
      </c>
      <c r="L711" s="20">
        <v>0.54223293066019995</v>
      </c>
      <c r="M711" s="20">
        <v>0.54223865270610005</v>
      </c>
      <c r="N711" s="20">
        <v>0.54224449396130003</v>
      </c>
      <c r="O711" s="20">
        <v>0.53292918205259998</v>
      </c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</row>
    <row r="712">
      <c r="A712" s="17"/>
      <c r="B712" s="11">
        <v>1000</v>
      </c>
      <c r="C712" s="11">
        <v>1000</v>
      </c>
      <c r="D712" s="18">
        <v>45615.737916666665</v>
      </c>
      <c r="E712" s="19">
        <v>0.63554721427420002</v>
      </c>
      <c r="F712" s="19">
        <v>0</v>
      </c>
      <c r="G712" s="19">
        <v>0.53477410078050003</v>
      </c>
      <c r="H712" s="19">
        <v>0.0018619081416780001</v>
      </c>
      <c r="I712" s="12">
        <f t="shared" si="20"/>
        <v>1</v>
      </c>
      <c r="J712" s="2" t="e">
        <f t="shared" si="21"/>
        <v>#N/A</v>
      </c>
      <c r="K712" s="20">
        <v>0.53292173147199995</v>
      </c>
      <c r="L712" s="20">
        <v>0.53291326761250002</v>
      </c>
      <c r="M712" s="20">
        <v>0.53290879726410001</v>
      </c>
      <c r="N712" s="20">
        <v>0.53290498256679997</v>
      </c>
      <c r="O712" s="20">
        <v>0.54222172498700005</v>
      </c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</row>
    <row r="713">
      <c r="A713" s="17"/>
      <c r="B713" s="11">
        <v>3525000</v>
      </c>
      <c r="C713" s="11">
        <v>987</v>
      </c>
      <c r="D713" s="18">
        <v>45615.738391203704</v>
      </c>
      <c r="E713" s="19">
        <v>0.63381333980410004</v>
      </c>
      <c r="F713" s="19">
        <v>0</v>
      </c>
      <c r="G713" s="19">
        <v>0.54035257101059997</v>
      </c>
      <c r="H713" s="19">
        <v>0.0018961882451870001</v>
      </c>
      <c r="I713" s="12" t="str">
        <f t="shared" si="20"/>
        <v/>
      </c>
      <c r="J713" s="2">
        <f t="shared" si="21"/>
        <v>0.64058507897956074</v>
      </c>
      <c r="K713" s="20">
        <v>0.54223948717119996</v>
      </c>
      <c r="L713" s="20">
        <v>0.54224383831019995</v>
      </c>
      <c r="M713" s="20">
        <v>0.54225039482119997</v>
      </c>
      <c r="N713" s="20">
        <v>0.54226130247119997</v>
      </c>
      <c r="O713" s="20">
        <v>0.53276783227919999</v>
      </c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</row>
    <row r="714">
      <c r="A714" s="17"/>
      <c r="B714" s="11">
        <v>1000</v>
      </c>
      <c r="C714" s="11">
        <v>1000</v>
      </c>
      <c r="D714" s="18">
        <v>45615.738935185182</v>
      </c>
      <c r="E714" s="19">
        <v>0.63552889785069999</v>
      </c>
      <c r="F714" s="19">
        <v>0</v>
      </c>
      <c r="G714" s="19">
        <v>0.53464040756230002</v>
      </c>
      <c r="H714" s="19">
        <v>0.0018916673597029999</v>
      </c>
      <c r="I714" s="12">
        <f t="shared" si="20"/>
        <v>1</v>
      </c>
      <c r="J714" s="2" t="e">
        <f t="shared" si="21"/>
        <v>#N/A</v>
      </c>
      <c r="K714" s="20">
        <v>0.53275781869890004</v>
      </c>
      <c r="L714" s="20">
        <v>0.53275430202480001</v>
      </c>
      <c r="M714" s="20">
        <v>0.53274685144419998</v>
      </c>
      <c r="N714" s="20">
        <v>0.53273600339890004</v>
      </c>
      <c r="O714" s="20">
        <v>0.54220706224439996</v>
      </c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</row>
    <row r="715">
      <c r="A715" s="17"/>
      <c r="B715" s="11">
        <v>3540000</v>
      </c>
      <c r="C715" s="11">
        <v>1003</v>
      </c>
      <c r="D715" s="18">
        <v>45615.739421296297</v>
      </c>
      <c r="E715" s="19">
        <v>0.6333592000396</v>
      </c>
      <c r="F715" s="19">
        <v>0</v>
      </c>
      <c r="G715" s="19">
        <v>0.54033404588699996</v>
      </c>
      <c r="H715" s="19">
        <v>0.0019008286669959999</v>
      </c>
      <c r="I715" s="12" t="str">
        <f t="shared" ref="I715:I778" si="22">IF(ISEVEN(ROW()),B715/1000,"")</f>
        <v/>
      </c>
      <c r="J715" s="2">
        <f t="shared" ref="J715:J778" si="23">IF(B715&gt;B716,E715*G715/G716,NA())</f>
        <v>0.64014172303556216</v>
      </c>
      <c r="K715" s="20">
        <v>0.54221874475480003</v>
      </c>
      <c r="L715" s="20">
        <v>0.54223191738130005</v>
      </c>
      <c r="M715" s="20">
        <v>0.5422388315201</v>
      </c>
      <c r="N715" s="20">
        <v>0.54224997758869997</v>
      </c>
      <c r="O715" s="20">
        <v>0.53273075819019999</v>
      </c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</row>
    <row r="716">
      <c r="A716" s="17"/>
      <c r="B716" s="11">
        <v>1000</v>
      </c>
      <c r="C716" s="11">
        <v>1000</v>
      </c>
      <c r="D716" s="18">
        <v>45615.739953703705</v>
      </c>
      <c r="E716" s="19">
        <v>0.63553896633600004</v>
      </c>
      <c r="F716" s="19">
        <v>0</v>
      </c>
      <c r="G716" s="19">
        <v>0.53460901975630004</v>
      </c>
      <c r="H716" s="19">
        <v>0.0019013025697469999</v>
      </c>
      <c r="I716" s="12">
        <f t="shared" si="22"/>
        <v>1</v>
      </c>
      <c r="J716" s="2" t="e">
        <f t="shared" si="23"/>
        <v>#N/A</v>
      </c>
      <c r="K716" s="20">
        <v>0.53271985054019999</v>
      </c>
      <c r="L716" s="20">
        <v>0.53270930051800003</v>
      </c>
      <c r="M716" s="20">
        <v>0.53270566463470004</v>
      </c>
      <c r="N716" s="20">
        <v>0.53269606828689997</v>
      </c>
      <c r="O716" s="20">
        <v>0.54221421480179999</v>
      </c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</row>
    <row r="717">
      <c r="A717" s="17"/>
      <c r="B717" s="11">
        <v>3540000</v>
      </c>
      <c r="C717" s="11">
        <v>1003</v>
      </c>
      <c r="D717" s="18">
        <v>45615.740439814814</v>
      </c>
      <c r="E717" s="19">
        <v>0.63338723643530004</v>
      </c>
      <c r="F717" s="19">
        <v>0</v>
      </c>
      <c r="G717" s="19">
        <v>0.54033573865890006</v>
      </c>
      <c r="H717" s="19">
        <v>0.0018994468811110001</v>
      </c>
      <c r="I717" s="12" t="str">
        <f t="shared" si="22"/>
        <v/>
      </c>
      <c r="J717" s="2">
        <f t="shared" si="23"/>
        <v>0.64016055991284915</v>
      </c>
      <c r="K717" s="20">
        <v>0.542225420475</v>
      </c>
      <c r="L717" s="20">
        <v>0.54222762584689999</v>
      </c>
      <c r="M717" s="20">
        <v>0.54223823547359995</v>
      </c>
      <c r="N717" s="20">
        <v>0.54224944114689999</v>
      </c>
      <c r="O717" s="20">
        <v>0.53273797035220005</v>
      </c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</row>
    <row r="718">
      <c r="A718" s="17"/>
      <c r="B718" s="11">
        <v>1000</v>
      </c>
      <c r="C718" s="11">
        <v>1000</v>
      </c>
      <c r="D718" s="18">
        <v>45615.740983796299</v>
      </c>
      <c r="E718" s="19">
        <v>0.63555757789629996</v>
      </c>
      <c r="F718" s="19">
        <v>0</v>
      </c>
      <c r="G718" s="19">
        <v>0.53461862802509996</v>
      </c>
      <c r="H718" s="19">
        <v>0.0019028798947970001</v>
      </c>
      <c r="I718" s="12">
        <f t="shared" si="22"/>
        <v>1</v>
      </c>
      <c r="J718" s="2" t="e">
        <f t="shared" si="23"/>
        <v>#N/A</v>
      </c>
      <c r="K718" s="20">
        <v>0.53272819519040004</v>
      </c>
      <c r="L718" s="20">
        <v>0.53272038698199997</v>
      </c>
      <c r="M718" s="20">
        <v>0.53271090984339997</v>
      </c>
      <c r="N718" s="20">
        <v>0.5327035188675</v>
      </c>
      <c r="O718" s="20">
        <v>0.54223012924189995</v>
      </c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</row>
    <row r="719">
      <c r="A719" s="17"/>
      <c r="B719" s="11">
        <v>3550000</v>
      </c>
      <c r="C719" s="11">
        <v>994</v>
      </c>
      <c r="D719" s="18">
        <v>45615.74145833333</v>
      </c>
      <c r="E719" s="19">
        <v>0.63301161936000006</v>
      </c>
      <c r="F719" s="19">
        <v>0</v>
      </c>
      <c r="G719" s="19">
        <v>0.54033552408219998</v>
      </c>
      <c r="H719" s="19">
        <v>0.001915606218579</v>
      </c>
      <c r="I719" s="12" t="str">
        <f t="shared" si="22"/>
        <v/>
      </c>
      <c r="J719" s="2">
        <f t="shared" si="23"/>
        <v>0.63985273682916866</v>
      </c>
      <c r="K719" s="20">
        <v>0.54223787784580002</v>
      </c>
      <c r="L719" s="20">
        <v>0.54224663972849996</v>
      </c>
      <c r="M719" s="20">
        <v>0.54225474596019996</v>
      </c>
      <c r="N719" s="20">
        <v>0.54226523637769997</v>
      </c>
      <c r="O719" s="20">
        <v>0.53267312049869997</v>
      </c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</row>
    <row r="720">
      <c r="A720" s="17"/>
      <c r="B720" s="11">
        <v>1000</v>
      </c>
      <c r="C720" s="11">
        <v>1000</v>
      </c>
      <c r="D720" s="18">
        <v>45615.742013888892</v>
      </c>
      <c r="E720" s="19">
        <v>0.63553546185359999</v>
      </c>
      <c r="F720" s="19">
        <v>0</v>
      </c>
      <c r="G720" s="19">
        <v>0.53455841541289995</v>
      </c>
      <c r="H720" s="19">
        <v>0.001913213677623</v>
      </c>
      <c r="I720" s="12">
        <f t="shared" si="22"/>
        <v>1</v>
      </c>
      <c r="J720" s="2" t="e">
        <f t="shared" si="23"/>
        <v>#N/A</v>
      </c>
      <c r="K720" s="20">
        <v>0.53266191482540004</v>
      </c>
      <c r="L720" s="20">
        <v>0.53265297412870005</v>
      </c>
      <c r="M720" s="20">
        <v>0.53263753652570001</v>
      </c>
      <c r="N720" s="20">
        <v>0.5326284170151</v>
      </c>
      <c r="O720" s="20">
        <v>0.54221123456950004</v>
      </c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</row>
    <row r="721">
      <c r="A721" s="17"/>
      <c r="B721" s="11">
        <v>3550000</v>
      </c>
      <c r="C721" s="11">
        <v>994</v>
      </c>
      <c r="D721" s="18">
        <v>45615.742488425924</v>
      </c>
      <c r="E721" s="19">
        <v>0.63301561727400002</v>
      </c>
      <c r="F721" s="19">
        <v>0</v>
      </c>
      <c r="G721" s="19">
        <v>0.54032083749769999</v>
      </c>
      <c r="H721" s="19">
        <v>0.0019134256949619999</v>
      </c>
      <c r="I721" s="12" t="str">
        <f t="shared" si="22"/>
        <v/>
      </c>
      <c r="J721" s="2">
        <f t="shared" si="23"/>
        <v>0.63984408078150012</v>
      </c>
      <c r="K721" s="20">
        <v>0.54222029447560005</v>
      </c>
      <c r="L721" s="20">
        <v>0.54222756624220003</v>
      </c>
      <c r="M721" s="20">
        <v>0.54224061965939996</v>
      </c>
      <c r="N721" s="20">
        <v>0.54224854707720005</v>
      </c>
      <c r="O721" s="20">
        <v>0.5326671600342</v>
      </c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</row>
    <row r="722">
      <c r="A722" s="17"/>
      <c r="B722" s="11">
        <v>1000</v>
      </c>
      <c r="C722" s="11">
        <v>1000</v>
      </c>
      <c r="D722" s="18">
        <v>45615.743032407408</v>
      </c>
      <c r="E722" s="19">
        <v>0.63553128831869998</v>
      </c>
      <c r="F722" s="19">
        <v>0</v>
      </c>
      <c r="G722" s="19">
        <v>0.53455449342729999</v>
      </c>
      <c r="H722" s="19">
        <v>0.0019137918247700001</v>
      </c>
      <c r="I722" s="12">
        <f t="shared" si="22"/>
        <v>1</v>
      </c>
      <c r="J722" s="2" t="e">
        <f t="shared" si="23"/>
        <v>#N/A</v>
      </c>
      <c r="K722" s="20">
        <v>0.53265774250029996</v>
      </c>
      <c r="L722" s="20">
        <v>0.53264671564099997</v>
      </c>
      <c r="M722" s="20">
        <v>0.53263580799099997</v>
      </c>
      <c r="N722" s="20">
        <v>0.53262257575990002</v>
      </c>
      <c r="O722" s="20">
        <v>0.54220962524409999</v>
      </c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</row>
    <row r="723">
      <c r="A723" s="17"/>
      <c r="B723" s="11">
        <v>3575000</v>
      </c>
      <c r="C723" s="11">
        <v>1001</v>
      </c>
      <c r="D723" s="18">
        <v>45615.743518518517</v>
      </c>
      <c r="E723" s="19">
        <v>0.63212643585399997</v>
      </c>
      <c r="F723" s="19">
        <v>0</v>
      </c>
      <c r="G723" s="19">
        <v>0.54030367136000002</v>
      </c>
      <c r="H723" s="19">
        <v>0.001933093491273</v>
      </c>
      <c r="I723" s="12" t="str">
        <f t="shared" si="22"/>
        <v/>
      </c>
      <c r="J723" s="2">
        <f t="shared" si="23"/>
        <v>0.63900984048278386</v>
      </c>
      <c r="K723" s="20">
        <v>0.54222458601000001</v>
      </c>
      <c r="L723" s="20">
        <v>0.54223233461380005</v>
      </c>
      <c r="M723" s="20">
        <v>0.54224008321759998</v>
      </c>
      <c r="N723" s="20">
        <v>0.54225003719330001</v>
      </c>
      <c r="O723" s="20">
        <v>0.53257131576539996</v>
      </c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</row>
    <row r="724">
      <c r="A724" s="17"/>
      <c r="B724" s="11">
        <v>1000</v>
      </c>
      <c r="C724" s="11">
        <v>1000</v>
      </c>
      <c r="D724" s="18">
        <v>45615.744062500002</v>
      </c>
      <c r="E724" s="19">
        <v>0.63554647387090002</v>
      </c>
      <c r="F724" s="19">
        <v>0</v>
      </c>
      <c r="G724" s="19">
        <v>0.53448352813720001</v>
      </c>
      <c r="H724" s="19">
        <v>0.001934500322579</v>
      </c>
      <c r="I724" s="12">
        <f t="shared" si="22"/>
        <v>1</v>
      </c>
      <c r="J724" s="2" t="e">
        <f t="shared" si="23"/>
        <v>#N/A</v>
      </c>
      <c r="K724" s="20">
        <v>0.53256869316099997</v>
      </c>
      <c r="L724" s="20">
        <v>0.53255534172060004</v>
      </c>
      <c r="M724" s="20">
        <v>0.53254181146620005</v>
      </c>
      <c r="N724" s="20">
        <v>0.53253030776980004</v>
      </c>
      <c r="O724" s="20">
        <v>0.5422214865685</v>
      </c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</row>
    <row r="725">
      <c r="A725" s="17"/>
      <c r="B725" s="11">
        <v>3575000</v>
      </c>
      <c r="C725" s="11">
        <v>1001</v>
      </c>
      <c r="D725" s="18">
        <v>45615.744537037041</v>
      </c>
      <c r="E725" s="19">
        <v>0.63214988787439996</v>
      </c>
      <c r="F725" s="19">
        <v>0</v>
      </c>
      <c r="G725" s="19">
        <v>0.54030617475510001</v>
      </c>
      <c r="H725" s="19">
        <v>0.0019341502508709999</v>
      </c>
      <c r="I725" s="12" t="str">
        <f t="shared" si="22"/>
        <v/>
      </c>
      <c r="J725" s="2">
        <f t="shared" si="23"/>
        <v>0.63904782567655094</v>
      </c>
      <c r="K725" s="20">
        <v>0.54222875833509998</v>
      </c>
      <c r="L725" s="20">
        <v>0.54223799705510001</v>
      </c>
      <c r="M725" s="20">
        <v>0.542243719101</v>
      </c>
      <c r="N725" s="20">
        <v>0.54225081205369996</v>
      </c>
      <c r="O725" s="20">
        <v>0.53256958723070003</v>
      </c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</row>
    <row r="726">
      <c r="A726" s="17"/>
      <c r="B726" s="11">
        <v>1000</v>
      </c>
      <c r="C726" s="11">
        <v>1000</v>
      </c>
      <c r="D726" s="18">
        <v>45615.745081018518</v>
      </c>
      <c r="E726" s="19">
        <v>0.63553200148650002</v>
      </c>
      <c r="F726" s="19">
        <v>0</v>
      </c>
      <c r="G726" s="19">
        <v>0.53447406291959998</v>
      </c>
      <c r="H726" s="19">
        <v>0.0019340453880030001</v>
      </c>
      <c r="I726" s="12">
        <f t="shared" si="22"/>
        <v>1</v>
      </c>
      <c r="J726" s="2" t="e">
        <f t="shared" si="23"/>
        <v>#N/A</v>
      </c>
      <c r="K726" s="20">
        <v>0.53255528211589998</v>
      </c>
      <c r="L726" s="20">
        <v>0.53254354000089998</v>
      </c>
      <c r="M726" s="20">
        <v>0.53253430128099999</v>
      </c>
      <c r="N726" s="20">
        <v>0.53252696990970005</v>
      </c>
      <c r="O726" s="20">
        <v>0.54221022129060004</v>
      </c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</row>
    <row r="727">
      <c r="A727" s="17"/>
      <c r="B727" s="11">
        <v>3600000</v>
      </c>
      <c r="C727" s="11">
        <v>1002</v>
      </c>
      <c r="D727" s="18">
        <v>45615.745567129627</v>
      </c>
      <c r="E727" s="19">
        <v>0.63116964462979996</v>
      </c>
      <c r="F727" s="19">
        <v>0</v>
      </c>
      <c r="G727" s="19">
        <v>0.54027500152590002</v>
      </c>
      <c r="H727" s="19">
        <v>0.0019591725839740001</v>
      </c>
      <c r="I727" s="12" t="str">
        <f t="shared" si="22"/>
        <v/>
      </c>
      <c r="J727" s="2">
        <f t="shared" si="23"/>
        <v>0.63813597252397602</v>
      </c>
      <c r="K727" s="20">
        <v>0.54221957921980002</v>
      </c>
      <c r="L727" s="20">
        <v>0.54222756624220003</v>
      </c>
      <c r="M727" s="20">
        <v>0.54224026203160003</v>
      </c>
      <c r="N727" s="20">
        <v>0.54224926233290005</v>
      </c>
      <c r="O727" s="20">
        <v>0.53243833780289995</v>
      </c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</row>
    <row r="728">
      <c r="A728" s="17"/>
      <c r="B728" s="11">
        <v>1000</v>
      </c>
      <c r="C728" s="11">
        <v>1000</v>
      </c>
      <c r="D728" s="18">
        <v>45615.746111111112</v>
      </c>
      <c r="E728" s="19">
        <v>0.63556410394310003</v>
      </c>
      <c r="F728" s="19">
        <v>0</v>
      </c>
      <c r="G728" s="19">
        <v>0.53437699079510004</v>
      </c>
      <c r="H728" s="19">
        <v>0.0019649445022039999</v>
      </c>
      <c r="I728" s="12">
        <f t="shared" si="22"/>
        <v>1</v>
      </c>
      <c r="J728" s="2" t="e">
        <f t="shared" si="23"/>
        <v>#N/A</v>
      </c>
      <c r="K728" s="20">
        <v>0.53242856264109995</v>
      </c>
      <c r="L728" s="20">
        <v>0.53241312503810001</v>
      </c>
      <c r="M728" s="20">
        <v>0.53240728378299995</v>
      </c>
      <c r="N728" s="20">
        <v>0.53239923715589998</v>
      </c>
      <c r="O728" s="20">
        <v>0.54223674535749999</v>
      </c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</row>
    <row r="729">
      <c r="A729" s="17"/>
      <c r="B729" s="11">
        <v>3600000</v>
      </c>
      <c r="C729" s="11">
        <v>1002</v>
      </c>
      <c r="D729" s="18">
        <v>45615.74658564815</v>
      </c>
      <c r="E729" s="19">
        <v>0.63115915754999996</v>
      </c>
      <c r="F729" s="19">
        <v>0</v>
      </c>
      <c r="G729" s="19">
        <v>0.54028753042220001</v>
      </c>
      <c r="H729" s="19">
        <v>0.0019598271100119999</v>
      </c>
      <c r="I729" s="12" t="str">
        <f t="shared" si="22"/>
        <v/>
      </c>
      <c r="J729" s="2">
        <f t="shared" si="23"/>
        <v>0.63813764802139683</v>
      </c>
      <c r="K729" s="20">
        <v>0.54223805665970004</v>
      </c>
      <c r="L729" s="20">
        <v>0.54224342107769996</v>
      </c>
      <c r="M729" s="20">
        <v>0.54225170612340001</v>
      </c>
      <c r="N729" s="20">
        <v>0.54225623607640006</v>
      </c>
      <c r="O729" s="20">
        <v>0.53244823217390003</v>
      </c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</row>
    <row r="730">
      <c r="A730" s="17"/>
      <c r="B730" s="11">
        <v>1000</v>
      </c>
      <c r="C730" s="11">
        <v>1000</v>
      </c>
      <c r="D730" s="18">
        <v>45615.747129629628</v>
      </c>
      <c r="E730" s="19">
        <v>0.63555664562750003</v>
      </c>
      <c r="F730" s="19">
        <v>0</v>
      </c>
      <c r="G730" s="19">
        <v>0.53437910079960005</v>
      </c>
      <c r="H730" s="19">
        <v>0.0019616480125720002</v>
      </c>
      <c r="I730" s="12">
        <f t="shared" si="22"/>
        <v>1</v>
      </c>
      <c r="J730" s="2" t="e">
        <f t="shared" si="23"/>
        <v>#N/A</v>
      </c>
      <c r="K730" s="20">
        <v>0.53243601322169998</v>
      </c>
      <c r="L730" s="20">
        <v>0.53242176771159999</v>
      </c>
      <c r="M730" s="20">
        <v>0.53241062164310005</v>
      </c>
      <c r="N730" s="20">
        <v>0.53240144252779997</v>
      </c>
      <c r="O730" s="20">
        <v>0.54222565889359997</v>
      </c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</row>
    <row r="731">
      <c r="A731" s="17"/>
      <c r="B731" s="11">
        <v>3600000</v>
      </c>
      <c r="C731" s="11">
        <v>1002</v>
      </c>
      <c r="D731" s="18">
        <v>45615.747615740744</v>
      </c>
      <c r="E731" s="19">
        <v>0.63115304284259999</v>
      </c>
      <c r="F731" s="19">
        <v>0</v>
      </c>
      <c r="G731" s="19">
        <v>0.54027988910680003</v>
      </c>
      <c r="H731" s="19">
        <v>0.0019611206050730002</v>
      </c>
      <c r="I731" s="12" t="str">
        <f t="shared" si="22"/>
        <v/>
      </c>
      <c r="J731" s="2">
        <f t="shared" si="23"/>
        <v>0.63812103129345399</v>
      </c>
      <c r="K731" s="20">
        <v>0.54223096370699997</v>
      </c>
      <c r="L731" s="20">
        <v>0.54223823547359995</v>
      </c>
      <c r="M731" s="20">
        <v>0.54224467277529997</v>
      </c>
      <c r="N731" s="20">
        <v>0.54225015640259999</v>
      </c>
      <c r="O731" s="20">
        <v>0.53243541717529996</v>
      </c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</row>
    <row r="732">
      <c r="A732" s="17"/>
      <c r="B732" s="11">
        <v>1000</v>
      </c>
      <c r="C732" s="11">
        <v>1000</v>
      </c>
      <c r="D732" s="18">
        <v>45615.748159722221</v>
      </c>
      <c r="E732" s="19">
        <v>0.63554396985280004</v>
      </c>
      <c r="F732" s="19">
        <v>0</v>
      </c>
      <c r="G732" s="19">
        <v>0.53438028097150003</v>
      </c>
      <c r="H732" s="19">
        <v>0.001959334992586</v>
      </c>
      <c r="I732" s="12">
        <f t="shared" si="22"/>
        <v>1</v>
      </c>
      <c r="J732" s="2" t="e">
        <f t="shared" si="23"/>
        <v>#N/A</v>
      </c>
      <c r="K732" s="20">
        <v>0.53243041038509997</v>
      </c>
      <c r="L732" s="20">
        <v>0.53242307901380004</v>
      </c>
      <c r="M732" s="20">
        <v>0.53241723775859995</v>
      </c>
      <c r="N732" s="20">
        <v>0.53241306543349998</v>
      </c>
      <c r="O732" s="20">
        <v>0.5422176122665</v>
      </c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</row>
    <row r="733">
      <c r="A733" s="17"/>
      <c r="B733" s="11">
        <v>3625000</v>
      </c>
      <c r="C733" s="11">
        <v>986</v>
      </c>
      <c r="D733" s="18">
        <v>45615.74863425926</v>
      </c>
      <c r="E733" s="19">
        <v>0.63012584945899996</v>
      </c>
      <c r="F733" s="19">
        <v>0</v>
      </c>
      <c r="G733" s="19">
        <v>0.54025106430049996</v>
      </c>
      <c r="H733" s="19">
        <v>0.0019882613752300001</v>
      </c>
      <c r="I733" s="12" t="str">
        <f t="shared" si="22"/>
        <v/>
      </c>
      <c r="J733" s="2">
        <f t="shared" si="23"/>
        <v>0.63719321156979647</v>
      </c>
      <c r="K733" s="20">
        <v>0.54222887754439997</v>
      </c>
      <c r="L733" s="20">
        <v>0.54223781824109996</v>
      </c>
      <c r="M733" s="20">
        <v>0.54224312305449995</v>
      </c>
      <c r="N733" s="20">
        <v>0.54224747419359998</v>
      </c>
      <c r="O733" s="20">
        <v>0.53229802846910002</v>
      </c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</row>
    <row r="734">
      <c r="A734" s="17"/>
      <c r="B734" s="11">
        <v>1000</v>
      </c>
      <c r="C734" s="11">
        <v>1000</v>
      </c>
      <c r="D734" s="18">
        <v>45615.749178240738</v>
      </c>
      <c r="E734" s="19">
        <v>0.63552613140530001</v>
      </c>
      <c r="F734" s="19">
        <v>0</v>
      </c>
      <c r="G734" s="19">
        <v>0.53425892591479995</v>
      </c>
      <c r="H734" s="19">
        <v>0.0019858451856459998</v>
      </c>
      <c r="I734" s="12">
        <f t="shared" si="22"/>
        <v>1</v>
      </c>
      <c r="J734" s="2" t="e">
        <f t="shared" si="23"/>
        <v>#N/A</v>
      </c>
      <c r="K734" s="20">
        <v>0.53228503465650001</v>
      </c>
      <c r="L734" s="20">
        <v>0.53227394819259999</v>
      </c>
      <c r="M734" s="20">
        <v>0.53227043151859998</v>
      </c>
      <c r="N734" s="20">
        <v>0.5322629213333</v>
      </c>
      <c r="O734" s="20">
        <v>0.54220229387279995</v>
      </c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</row>
    <row r="735">
      <c r="A735" s="17"/>
      <c r="B735" s="11">
        <v>3640000</v>
      </c>
      <c r="C735" s="11">
        <v>1001</v>
      </c>
      <c r="D735" s="18">
        <v>45615.749664351853</v>
      </c>
      <c r="E735" s="19">
        <v>0.62956457872500005</v>
      </c>
      <c r="F735" s="19">
        <v>0</v>
      </c>
      <c r="G735" s="19">
        <v>0.54024062156679997</v>
      </c>
      <c r="H735" s="19">
        <v>0.001993002041509</v>
      </c>
      <c r="I735" s="12" t="str">
        <f t="shared" si="22"/>
        <v/>
      </c>
      <c r="J735" s="2">
        <f t="shared" si="23"/>
        <v>0.63663153696500607</v>
      </c>
      <c r="K735" s="20">
        <v>0.5422168970108</v>
      </c>
      <c r="L735" s="20">
        <v>0.5422282218933</v>
      </c>
      <c r="M735" s="20">
        <v>0.54223996400829999</v>
      </c>
      <c r="N735" s="20">
        <v>0.54224938154220004</v>
      </c>
      <c r="O735" s="20">
        <v>0.53226864337919999</v>
      </c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</row>
    <row r="736">
      <c r="A736" s="17"/>
      <c r="B736" s="11">
        <v>1000</v>
      </c>
      <c r="C736" s="11">
        <v>1000</v>
      </c>
      <c r="D736" s="18">
        <v>45615.750208333331</v>
      </c>
      <c r="E736" s="19">
        <v>0.63555610636990001</v>
      </c>
      <c r="F736" s="19">
        <v>0</v>
      </c>
      <c r="G736" s="19">
        <v>0.53424365520479999</v>
      </c>
      <c r="H736" s="19">
        <v>0.0019956088315000002</v>
      </c>
      <c r="I736" s="12">
        <f t="shared" si="22"/>
        <v>1</v>
      </c>
      <c r="J736" s="2" t="e">
        <f t="shared" si="23"/>
        <v>#N/A</v>
      </c>
      <c r="K736" s="20">
        <v>0.53225910663599996</v>
      </c>
      <c r="L736" s="20">
        <v>0.53225296735759997</v>
      </c>
      <c r="M736" s="20">
        <v>0.53224265575410001</v>
      </c>
      <c r="N736" s="20">
        <v>0.53223747015</v>
      </c>
      <c r="O736" s="20">
        <v>0.54222607612609997</v>
      </c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</row>
    <row r="737">
      <c r="A737" s="17"/>
      <c r="B737" s="11">
        <v>3640000</v>
      </c>
      <c r="C737" s="11">
        <v>1001</v>
      </c>
      <c r="D737" s="18">
        <v>45615.75068287037</v>
      </c>
      <c r="E737" s="19">
        <v>0.62957521874720002</v>
      </c>
      <c r="F737" s="19">
        <v>0</v>
      </c>
      <c r="G737" s="19">
        <v>0.5402507781982</v>
      </c>
      <c r="H737" s="19">
        <v>0.001994687859015</v>
      </c>
      <c r="I737" s="12" t="str">
        <f t="shared" si="22"/>
        <v/>
      </c>
      <c r="J737" s="2">
        <f t="shared" si="23"/>
        <v>0.63665399550976054</v>
      </c>
      <c r="K737" s="20">
        <v>0.54223549366000001</v>
      </c>
      <c r="L737" s="20">
        <v>0.54224061965939996</v>
      </c>
      <c r="M737" s="20">
        <v>0.5422479510307</v>
      </c>
      <c r="N737" s="20">
        <v>0.54225778579710004</v>
      </c>
      <c r="O737" s="20">
        <v>0.53227204084400004</v>
      </c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</row>
    <row r="738">
      <c r="A738" s="17"/>
      <c r="B738" s="11">
        <v>1000</v>
      </c>
      <c r="C738" s="11">
        <v>1000</v>
      </c>
      <c r="D738" s="18">
        <v>45615.751226851855</v>
      </c>
      <c r="E738" s="19">
        <v>0.6355574228859</v>
      </c>
      <c r="F738" s="19">
        <v>0</v>
      </c>
      <c r="G738" s="19">
        <v>0.5342438817024</v>
      </c>
      <c r="H738" s="19">
        <v>0.0019965821231739999</v>
      </c>
      <c r="I738" s="12">
        <f t="shared" si="22"/>
        <v>1</v>
      </c>
      <c r="J738" s="2" t="e">
        <f t="shared" si="23"/>
        <v>#N/A</v>
      </c>
      <c r="K738" s="20">
        <v>0.53226149082179997</v>
      </c>
      <c r="L738" s="20">
        <v>0.53225219249730005</v>
      </c>
      <c r="M738" s="20">
        <v>0.53224086761470002</v>
      </c>
      <c r="N738" s="20">
        <v>0.5322346687317</v>
      </c>
      <c r="O738" s="20">
        <v>0.54223018884660001</v>
      </c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</row>
    <row r="739">
      <c r="A739" s="17"/>
      <c r="B739" s="11">
        <v>3640000</v>
      </c>
      <c r="C739" s="11">
        <v>1001</v>
      </c>
      <c r="D739" s="18">
        <v>45615.751712962963</v>
      </c>
      <c r="E739" s="19">
        <v>0.62959243011699995</v>
      </c>
      <c r="F739" s="19">
        <v>0</v>
      </c>
      <c r="G739" s="19">
        <v>0.54025561809540001</v>
      </c>
      <c r="H739" s="19">
        <v>0.001991994215019</v>
      </c>
      <c r="I739" s="12" t="str">
        <f t="shared" si="22"/>
        <v/>
      </c>
      <c r="J739" s="2">
        <f t="shared" si="23"/>
        <v>0.63665964467437153</v>
      </c>
      <c r="K739" s="20">
        <v>0.54223525524140004</v>
      </c>
      <c r="L739" s="20">
        <v>0.54224359989170001</v>
      </c>
      <c r="M739" s="20">
        <v>0.54225289821620004</v>
      </c>
      <c r="N739" s="20">
        <v>0.54225867986679999</v>
      </c>
      <c r="O739" s="20">
        <v>0.53228765726089999</v>
      </c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</row>
    <row r="740">
      <c r="A740" s="17"/>
      <c r="B740" s="11">
        <v>1000</v>
      </c>
      <c r="C740" s="11">
        <v>1000</v>
      </c>
      <c r="D740" s="18">
        <v>45615.752245370371</v>
      </c>
      <c r="E740" s="19">
        <v>0.63556950974019999</v>
      </c>
      <c r="F740" s="19">
        <v>0</v>
      </c>
      <c r="G740" s="19">
        <v>0.53425853252410005</v>
      </c>
      <c r="H740" s="19">
        <v>0.0019963030065019999</v>
      </c>
      <c r="I740" s="12">
        <f t="shared" si="22"/>
        <v>1</v>
      </c>
      <c r="J740" s="2" t="e">
        <f t="shared" si="23"/>
        <v>#N/A</v>
      </c>
      <c r="K740" s="20">
        <v>0.53227692842480001</v>
      </c>
      <c r="L740" s="20">
        <v>0.53226768970490002</v>
      </c>
      <c r="M740" s="20">
        <v>0.5322576165199</v>
      </c>
      <c r="N740" s="20">
        <v>0.5322467088699</v>
      </c>
      <c r="O740" s="20">
        <v>0.542243719101</v>
      </c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</row>
    <row r="741">
      <c r="A741" s="17"/>
      <c r="B741" s="11">
        <v>3640000</v>
      </c>
      <c r="C741" s="11">
        <v>1001</v>
      </c>
      <c r="D741" s="18">
        <v>45615.75273148148</v>
      </c>
      <c r="E741" s="19">
        <v>0.62955267390470004</v>
      </c>
      <c r="F741" s="19">
        <v>0</v>
      </c>
      <c r="G741" s="19">
        <v>0.54026803970339998</v>
      </c>
      <c r="H741" s="19">
        <v>0.0019969615514789998</v>
      </c>
      <c r="I741" s="12" t="str">
        <f t="shared" si="22"/>
        <v/>
      </c>
      <c r="J741" s="2">
        <f t="shared" si="23"/>
        <v>0.63664084117534836</v>
      </c>
      <c r="K741" s="20">
        <v>0.54225313663480001</v>
      </c>
      <c r="L741" s="20">
        <v>0.54226195812230005</v>
      </c>
      <c r="M741" s="20">
        <v>0.54227137565609995</v>
      </c>
      <c r="N741" s="20">
        <v>0.54227352142329999</v>
      </c>
      <c r="O741" s="20">
        <v>0.53228020668029996</v>
      </c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</row>
    <row r="742">
      <c r="A742" s="17"/>
      <c r="B742" s="11">
        <v>1000</v>
      </c>
      <c r="C742" s="11">
        <v>1000</v>
      </c>
      <c r="D742" s="18">
        <v>45615.753275462965</v>
      </c>
      <c r="E742" s="19">
        <v>0.63555308242209996</v>
      </c>
      <c r="F742" s="19">
        <v>0</v>
      </c>
      <c r="G742" s="19">
        <v>0.53425285816190005</v>
      </c>
      <c r="H742" s="19">
        <v>0.0019939931612449999</v>
      </c>
      <c r="I742" s="12">
        <f t="shared" si="22"/>
        <v>1</v>
      </c>
      <c r="J742" s="2" t="e">
        <f t="shared" si="23"/>
        <v>#N/A</v>
      </c>
      <c r="K742" s="20">
        <v>0.53227120637890002</v>
      </c>
      <c r="L742" s="20">
        <v>0.53226017951969995</v>
      </c>
      <c r="M742" s="20">
        <v>0.53225421905519998</v>
      </c>
      <c r="N742" s="20">
        <v>0.53224986791609996</v>
      </c>
      <c r="O742" s="20">
        <v>0.54222881793980005</v>
      </c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</row>
    <row r="743">
      <c r="A743" s="17"/>
      <c r="B743" s="11">
        <v>3680000</v>
      </c>
      <c r="C743" s="11">
        <v>1012</v>
      </c>
      <c r="D743" s="18">
        <v>45615.753761574073</v>
      </c>
      <c r="E743" s="19">
        <v>0.62780269195390004</v>
      </c>
      <c r="F743" s="19">
        <v>0</v>
      </c>
      <c r="G743" s="19">
        <v>0.54021141529079997</v>
      </c>
      <c r="H743" s="19">
        <v>0.0020382069587639999</v>
      </c>
      <c r="I743" s="12" t="str">
        <f t="shared" si="22"/>
        <v/>
      </c>
      <c r="J743" s="2">
        <f t="shared" si="23"/>
        <v>0.63502962957173181</v>
      </c>
      <c r="K743" s="20">
        <v>0.54223978519439997</v>
      </c>
      <c r="L743" s="20">
        <v>0.54224741458890002</v>
      </c>
      <c r="M743" s="20">
        <v>0.54225313663480001</v>
      </c>
      <c r="N743" s="20">
        <v>0.54225814342500001</v>
      </c>
      <c r="O743" s="20">
        <v>0.53205859661099997</v>
      </c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</row>
    <row r="744">
      <c r="A744" s="17"/>
      <c r="B744" s="11">
        <v>1000</v>
      </c>
      <c r="C744" s="11">
        <v>1000</v>
      </c>
      <c r="D744" s="18">
        <v>45615.754305555558</v>
      </c>
      <c r="E744" s="19">
        <v>0.63553474099280005</v>
      </c>
      <c r="F744" s="19">
        <v>0</v>
      </c>
      <c r="G744" s="19">
        <v>0.53406355381009996</v>
      </c>
      <c r="H744" s="19">
        <v>0.002037882125371</v>
      </c>
      <c r="I744" s="12">
        <f t="shared" si="22"/>
        <v>1</v>
      </c>
      <c r="J744" s="2" t="e">
        <f t="shared" si="23"/>
        <v>#N/A</v>
      </c>
      <c r="K744" s="20">
        <v>0.53204554319380004</v>
      </c>
      <c r="L744" s="20">
        <v>0.5320276021957</v>
      </c>
      <c r="M744" s="20">
        <v>0.53201913833619996</v>
      </c>
      <c r="N744" s="20">
        <v>0.53201043605800002</v>
      </c>
      <c r="O744" s="20">
        <v>0.54221504926679998</v>
      </c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</row>
    <row r="745">
      <c r="A745" s="17"/>
      <c r="B745" s="11">
        <v>3680000</v>
      </c>
      <c r="C745" s="11">
        <v>1012</v>
      </c>
      <c r="D745" s="18">
        <v>45615.754780092589</v>
      </c>
      <c r="E745" s="19">
        <v>0.62781994714660005</v>
      </c>
      <c r="F745" s="19">
        <v>0</v>
      </c>
      <c r="G745" s="19">
        <v>0.54020037651060004</v>
      </c>
      <c r="H745" s="19">
        <v>0.0020364937333099999</v>
      </c>
      <c r="I745" s="12" t="str">
        <f t="shared" si="22"/>
        <v/>
      </c>
      <c r="J745" s="2">
        <f t="shared" si="23"/>
        <v>0.63502442554743088</v>
      </c>
      <c r="K745" s="20">
        <v>0.54222214221950005</v>
      </c>
      <c r="L745" s="20">
        <v>0.54223161935810005</v>
      </c>
      <c r="M745" s="20">
        <v>0.54224377870560003</v>
      </c>
      <c r="N745" s="20">
        <v>0.54224991798400002</v>
      </c>
      <c r="O745" s="20">
        <v>0.5320544242859</v>
      </c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</row>
    <row r="746">
      <c r="A746" s="17"/>
      <c r="B746" s="11">
        <v>1000</v>
      </c>
      <c r="C746" s="11">
        <v>1000</v>
      </c>
      <c r="D746" s="18">
        <v>45615.755324074074</v>
      </c>
      <c r="E746" s="19">
        <v>0.63554615704299999</v>
      </c>
      <c r="F746" s="19">
        <v>0</v>
      </c>
      <c r="G746" s="19">
        <v>0.53407169580460001</v>
      </c>
      <c r="H746" s="19">
        <v>0.002037689233943</v>
      </c>
      <c r="I746" s="12">
        <f t="shared" si="22"/>
        <v>1</v>
      </c>
      <c r="J746" s="2" t="e">
        <f t="shared" si="23"/>
        <v>#N/A</v>
      </c>
      <c r="K746" s="20">
        <v>0.5320430994034</v>
      </c>
      <c r="L746" s="20">
        <v>0.53203928470609996</v>
      </c>
      <c r="M746" s="20">
        <v>0.53203135728840001</v>
      </c>
      <c r="N746" s="20">
        <v>0.53202229738240003</v>
      </c>
      <c r="O746" s="20">
        <v>0.54222244024279997</v>
      </c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</row>
    <row r="747">
      <c r="A747" s="17"/>
      <c r="B747" s="11">
        <v>3700000</v>
      </c>
      <c r="C747" s="11">
        <v>999</v>
      </c>
      <c r="D747" s="18">
        <v>45615.755810185183</v>
      </c>
      <c r="E747" s="19">
        <v>0.62689816310940005</v>
      </c>
      <c r="F747" s="19">
        <v>0</v>
      </c>
      <c r="G747" s="19">
        <v>0.54017812013629996</v>
      </c>
      <c r="H747" s="19">
        <v>0.002063350598891</v>
      </c>
      <c r="I747" s="12" t="str">
        <f t="shared" si="22"/>
        <v/>
      </c>
      <c r="J747" s="2">
        <f t="shared" si="23"/>
        <v>0.63419884823316663</v>
      </c>
      <c r="K747" s="20">
        <v>0.54223239421839997</v>
      </c>
      <c r="L747" s="20">
        <v>0.54224079847340001</v>
      </c>
      <c r="M747" s="20">
        <v>0.54224401712420001</v>
      </c>
      <c r="N747" s="20">
        <v>0.54224866628650004</v>
      </c>
      <c r="O747" s="20">
        <v>0.53192472457890005</v>
      </c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</row>
    <row r="748">
      <c r="A748" s="17"/>
      <c r="B748" s="11">
        <v>1000</v>
      </c>
      <c r="C748" s="11">
        <v>1000</v>
      </c>
      <c r="D748" s="18">
        <v>45615.756354166668</v>
      </c>
      <c r="E748" s="19">
        <v>0.63554466222829997</v>
      </c>
      <c r="F748" s="19">
        <v>0</v>
      </c>
      <c r="G748" s="19">
        <v>0.53395977020259999</v>
      </c>
      <c r="H748" s="19">
        <v>0.002065526459507</v>
      </c>
      <c r="I748" s="12">
        <f t="shared" si="22"/>
        <v>1</v>
      </c>
      <c r="J748" s="2" t="e">
        <f t="shared" si="23"/>
        <v>#N/A</v>
      </c>
      <c r="K748" s="20">
        <v>0.53191274404529998</v>
      </c>
      <c r="L748" s="20">
        <v>0.53189855813980003</v>
      </c>
      <c r="M748" s="20">
        <v>0.53188717365259996</v>
      </c>
      <c r="N748" s="20">
        <v>0.53187853097920001</v>
      </c>
      <c r="O748" s="20">
        <v>0.54222184419630004</v>
      </c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</row>
    <row r="749">
      <c r="A749" s="17"/>
      <c r="B749" s="11">
        <v>3700000</v>
      </c>
      <c r="C749" s="11">
        <v>999</v>
      </c>
      <c r="D749" s="18">
        <v>45615.756828703707</v>
      </c>
      <c r="E749" s="19">
        <v>0.62687598931400002</v>
      </c>
      <c r="F749" s="19">
        <v>0</v>
      </c>
      <c r="G749" s="19">
        <v>0.54017390012739996</v>
      </c>
      <c r="H749" s="19">
        <v>0.002065410326202</v>
      </c>
      <c r="I749" s="12" t="str">
        <f t="shared" si="22"/>
        <v/>
      </c>
      <c r="J749" s="2">
        <f t="shared" si="23"/>
        <v>0.634179135701331</v>
      </c>
      <c r="K749" s="20">
        <v>0.54223191738130005</v>
      </c>
      <c r="L749" s="20">
        <v>0.54223585128780005</v>
      </c>
      <c r="M749" s="20">
        <v>0.542239844799</v>
      </c>
      <c r="N749" s="20">
        <v>0.54224961996080001</v>
      </c>
      <c r="O749" s="20">
        <v>0.53191226720810003</v>
      </c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</row>
    <row r="750">
      <c r="A750" s="17"/>
      <c r="B750" s="11">
        <v>1000</v>
      </c>
      <c r="C750" s="11">
        <v>1000</v>
      </c>
      <c r="D750" s="18">
        <v>45615.757372685184</v>
      </c>
      <c r="E750" s="19">
        <v>0.63553559490269995</v>
      </c>
      <c r="F750" s="19">
        <v>0</v>
      </c>
      <c r="G750" s="19">
        <v>0.53395330905909999</v>
      </c>
      <c r="H750" s="19">
        <v>0.0020645004299520001</v>
      </c>
      <c r="I750" s="12">
        <f t="shared" si="22"/>
        <v>1</v>
      </c>
      <c r="J750" s="2" t="e">
        <f t="shared" si="23"/>
        <v>#N/A</v>
      </c>
      <c r="K750" s="20">
        <v>0.53190124034880004</v>
      </c>
      <c r="L750" s="20">
        <v>0.53189182281489999</v>
      </c>
      <c r="M750" s="20">
        <v>0.53188657760619995</v>
      </c>
      <c r="N750" s="20">
        <v>0.53187561035160003</v>
      </c>
      <c r="O750" s="20">
        <v>0.5422112941742</v>
      </c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</row>
    <row r="751">
      <c r="A751" s="17"/>
      <c r="B751" s="11">
        <v>3700000</v>
      </c>
      <c r="C751" s="11">
        <v>999</v>
      </c>
      <c r="D751" s="18">
        <v>45615.7578587963</v>
      </c>
      <c r="E751" s="19">
        <v>0.62689943003089998</v>
      </c>
      <c r="F751" s="19">
        <v>0</v>
      </c>
      <c r="G751" s="19">
        <v>0.54017069339750001</v>
      </c>
      <c r="H751" s="19">
        <v>0.0020619002634930002</v>
      </c>
      <c r="I751" s="12" t="str">
        <f t="shared" si="22"/>
        <v/>
      </c>
      <c r="J751" s="2">
        <f t="shared" si="23"/>
        <v>0.6341956864328796</v>
      </c>
      <c r="K751" s="20">
        <v>0.54221832752230004</v>
      </c>
      <c r="L751" s="20">
        <v>0.54222667217249998</v>
      </c>
      <c r="M751" s="20">
        <v>0.54223877191540004</v>
      </c>
      <c r="N751" s="20">
        <v>0.54224658012390003</v>
      </c>
      <c r="O751" s="20">
        <v>0.53192311525339997</v>
      </c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</row>
    <row r="752">
      <c r="A752" s="17"/>
      <c r="B752" s="11">
        <v>1000</v>
      </c>
      <c r="C752" s="11">
        <v>1000</v>
      </c>
      <c r="D752" s="18">
        <v>45615.758391203701</v>
      </c>
      <c r="E752" s="19">
        <v>0.63552210730470005</v>
      </c>
      <c r="F752" s="19">
        <v>0</v>
      </c>
      <c r="G752" s="19">
        <v>0.53395617008209995</v>
      </c>
      <c r="H752" s="19">
        <v>0.0020614331599520001</v>
      </c>
      <c r="I752" s="12">
        <f t="shared" si="22"/>
        <v>1</v>
      </c>
      <c r="J752" s="2" t="e">
        <f t="shared" si="23"/>
        <v>#N/A</v>
      </c>
      <c r="K752" s="20">
        <v>0.53190881013869995</v>
      </c>
      <c r="L752" s="20">
        <v>0.53190058469769996</v>
      </c>
      <c r="M752" s="20">
        <v>0.53189212083820003</v>
      </c>
      <c r="N752" s="20">
        <v>0.53187745809560005</v>
      </c>
      <c r="O752" s="20">
        <v>0.54220187664029995</v>
      </c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</row>
    <row r="753">
      <c r="A753" s="17"/>
      <c r="B753" s="11">
        <v>3720000</v>
      </c>
      <c r="C753" s="11">
        <v>992</v>
      </c>
      <c r="D753" s="18">
        <v>45615.758877314816</v>
      </c>
      <c r="E753" s="19">
        <v>0.62605414305740004</v>
      </c>
      <c r="F753" s="19">
        <v>0</v>
      </c>
      <c r="G753" s="19">
        <v>0.54015207290650002</v>
      </c>
      <c r="H753" s="19">
        <v>0.002078260409021</v>
      </c>
      <c r="I753" s="12" t="str">
        <f t="shared" si="22"/>
        <v/>
      </c>
      <c r="J753" s="2">
        <f t="shared" si="23"/>
        <v>0.63339824434050418</v>
      </c>
      <c r="K753" s="20">
        <v>0.54221099615099999</v>
      </c>
      <c r="L753" s="20">
        <v>0.54222345352169998</v>
      </c>
      <c r="M753" s="20">
        <v>0.54223644733429999</v>
      </c>
      <c r="N753" s="20">
        <v>0.54225039482119997</v>
      </c>
      <c r="O753" s="20">
        <v>0.53183907270429998</v>
      </c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</row>
    <row r="754">
      <c r="A754" s="17"/>
      <c r="B754" s="11">
        <v>1000</v>
      </c>
      <c r="C754" s="11">
        <v>1000</v>
      </c>
      <c r="D754" s="18">
        <v>45615.759421296294</v>
      </c>
      <c r="E754" s="19">
        <v>0.63552804929090001</v>
      </c>
      <c r="F754" s="19">
        <v>0</v>
      </c>
      <c r="G754" s="19">
        <v>0.5338891386986</v>
      </c>
      <c r="H754" s="19">
        <v>0.0020795935422410002</v>
      </c>
      <c r="I754" s="12">
        <f t="shared" si="22"/>
        <v>1</v>
      </c>
      <c r="J754" s="2" t="e">
        <f t="shared" si="23"/>
        <v>#N/A</v>
      </c>
      <c r="K754" s="20">
        <v>0.53182852268220004</v>
      </c>
      <c r="L754" s="20">
        <v>0.53181391954419999</v>
      </c>
      <c r="M754" s="20">
        <v>0.53180253505709996</v>
      </c>
      <c r="N754" s="20">
        <v>0.53179323673250001</v>
      </c>
      <c r="O754" s="20">
        <v>0.54220747947689996</v>
      </c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</row>
    <row r="755">
      <c r="A755" s="17"/>
      <c r="B755" s="11">
        <v>3735000</v>
      </c>
      <c r="C755" s="11">
        <v>996</v>
      </c>
      <c r="D755" s="18">
        <v>45615.759895833333</v>
      </c>
      <c r="E755" s="19">
        <v>0.62536235083239999</v>
      </c>
      <c r="F755" s="19">
        <v>0</v>
      </c>
      <c r="G755" s="19">
        <v>0.54013868570330004</v>
      </c>
      <c r="H755" s="19">
        <v>0.0021027898649730002</v>
      </c>
      <c r="I755" s="12" t="str">
        <f t="shared" si="22"/>
        <v/>
      </c>
      <c r="J755" s="2">
        <f t="shared" si="23"/>
        <v>0.63278944463075071</v>
      </c>
      <c r="K755" s="20">
        <v>0.54222524166109998</v>
      </c>
      <c r="L755" s="20">
        <v>0.54223734140400004</v>
      </c>
      <c r="M755" s="20">
        <v>0.54224604368210005</v>
      </c>
      <c r="N755" s="20">
        <v>0.54225724935529995</v>
      </c>
      <c r="O755" s="20">
        <v>0.53172755241390002</v>
      </c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</row>
    <row r="756">
      <c r="A756" s="17"/>
      <c r="B756" s="11">
        <v>1000</v>
      </c>
      <c r="C756" s="11">
        <v>1000</v>
      </c>
      <c r="D756" s="18">
        <v>45615.760451388887</v>
      </c>
      <c r="E756" s="19">
        <v>0.63552728698380001</v>
      </c>
      <c r="F756" s="19">
        <v>0</v>
      </c>
      <c r="G756" s="19">
        <v>0.53379904031750003</v>
      </c>
      <c r="H756" s="19">
        <v>0.0021007418119910002</v>
      </c>
      <c r="I756" s="12">
        <f t="shared" si="22"/>
        <v>1</v>
      </c>
      <c r="J756" s="2" t="e">
        <f t="shared" si="23"/>
        <v>#N/A</v>
      </c>
      <c r="K756" s="20">
        <v>0.53170996904370005</v>
      </c>
      <c r="L756" s="20">
        <v>0.53170078992839998</v>
      </c>
      <c r="M756" s="20">
        <v>0.53169256448750002</v>
      </c>
      <c r="N756" s="20">
        <v>0.53168988227839997</v>
      </c>
      <c r="O756" s="20">
        <v>0.54220199584960005</v>
      </c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</row>
    <row r="757">
      <c r="A757" s="17"/>
      <c r="B757" s="11">
        <v>3735000</v>
      </c>
      <c r="C757" s="11">
        <v>996</v>
      </c>
      <c r="D757" s="18">
        <v>45615.760925925926</v>
      </c>
      <c r="E757" s="19">
        <v>0.62532255366489997</v>
      </c>
      <c r="F757" s="19">
        <v>0</v>
      </c>
      <c r="G757" s="19">
        <v>0.54012210369110003</v>
      </c>
      <c r="H757" s="19">
        <v>0.0021017550711160001</v>
      </c>
      <c r="I757" s="12" t="str">
        <f t="shared" si="22"/>
        <v/>
      </c>
      <c r="J757" s="2">
        <f t="shared" si="23"/>
        <v>0.63274546295573575</v>
      </c>
      <c r="K757" s="20">
        <v>0.54221349954609999</v>
      </c>
      <c r="L757" s="20">
        <v>0.54222005605699997</v>
      </c>
      <c r="M757" s="20">
        <v>0.54222756624220003</v>
      </c>
      <c r="N757" s="20">
        <v>0.54223430156709995</v>
      </c>
      <c r="O757" s="20">
        <v>0.53171509504320003</v>
      </c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</row>
    <row r="758">
      <c r="A758" s="17"/>
      <c r="B758" s="11">
        <v>1000</v>
      </c>
      <c r="C758" s="11">
        <v>1000</v>
      </c>
      <c r="D758" s="18">
        <v>45615.761469907404</v>
      </c>
      <c r="E758" s="19">
        <v>0.6355003703173</v>
      </c>
      <c r="F758" s="19">
        <v>0</v>
      </c>
      <c r="G758" s="19">
        <v>0.53378578424449996</v>
      </c>
      <c r="H758" s="19">
        <v>0.0020986525217590001</v>
      </c>
      <c r="I758" s="12">
        <f t="shared" si="22"/>
        <v>1</v>
      </c>
      <c r="J758" s="2" t="e">
        <f t="shared" si="23"/>
        <v>#N/A</v>
      </c>
      <c r="K758" s="20">
        <v>0.53170502185820001</v>
      </c>
      <c r="L758" s="20">
        <v>0.53169280290599996</v>
      </c>
      <c r="M758" s="20">
        <v>0.53168261051179999</v>
      </c>
      <c r="N758" s="20">
        <v>0.53166812658310003</v>
      </c>
      <c r="O758" s="20">
        <v>0.54218035936359998</v>
      </c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</row>
    <row r="759">
      <c r="A759" s="17"/>
      <c r="B759" s="11">
        <v>3750000</v>
      </c>
      <c r="C759" s="11">
        <v>1000</v>
      </c>
      <c r="D759" s="18">
        <v>45615.761956018519</v>
      </c>
      <c r="E759" s="19">
        <v>0.62474786555399997</v>
      </c>
      <c r="F759" s="19">
        <v>0</v>
      </c>
      <c r="G759" s="19">
        <v>0.54010577201840004</v>
      </c>
      <c r="H759" s="19">
        <v>0.0021043663810729999</v>
      </c>
      <c r="I759" s="12" t="str">
        <f t="shared" si="22"/>
        <v/>
      </c>
      <c r="J759" s="2">
        <f t="shared" si="23"/>
        <v>0.6321517559318538</v>
      </c>
      <c r="K759" s="20">
        <v>0.54219371080400003</v>
      </c>
      <c r="L759" s="20">
        <v>0.54220604896549995</v>
      </c>
      <c r="M759" s="20">
        <v>0.54221528768539995</v>
      </c>
      <c r="N759" s="20">
        <v>0.54222548007969995</v>
      </c>
      <c r="O759" s="20">
        <v>0.53168833255769998</v>
      </c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</row>
    <row r="760">
      <c r="A760" s="17"/>
      <c r="B760" s="11">
        <v>1000</v>
      </c>
      <c r="C760" s="11">
        <v>1000</v>
      </c>
      <c r="D760" s="18">
        <v>45615.762499999997</v>
      </c>
      <c r="E760" s="19">
        <v>0.63555371760629997</v>
      </c>
      <c r="F760" s="19">
        <v>0</v>
      </c>
      <c r="G760" s="19">
        <v>0.53377994298929998</v>
      </c>
      <c r="H760" s="19">
        <v>0.002111092777617</v>
      </c>
      <c r="I760" s="12">
        <f t="shared" si="22"/>
        <v>1</v>
      </c>
      <c r="J760" s="2" t="e">
        <f t="shared" si="23"/>
        <v>#N/A</v>
      </c>
      <c r="K760" s="20">
        <v>0.53168433904650003</v>
      </c>
      <c r="L760" s="20">
        <v>0.53167462348939998</v>
      </c>
      <c r="M760" s="20">
        <v>0.53166335821150001</v>
      </c>
      <c r="N760" s="20">
        <v>0.53165310621259998</v>
      </c>
      <c r="O760" s="20">
        <v>0.5422242879868</v>
      </c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</row>
    <row r="761">
      <c r="A761" s="17"/>
      <c r="B761" s="11">
        <v>3765000</v>
      </c>
      <c r="C761" s="11">
        <v>1004</v>
      </c>
      <c r="D761" s="18">
        <v>45615.762974537036</v>
      </c>
      <c r="E761" s="19">
        <v>0.62409683617860001</v>
      </c>
      <c r="F761" s="19">
        <v>0</v>
      </c>
      <c r="G761" s="19">
        <v>0.54011392593380003</v>
      </c>
      <c r="H761" s="19">
        <v>0.0021324047691879998</v>
      </c>
      <c r="I761" s="12" t="str">
        <f t="shared" si="22"/>
        <v/>
      </c>
      <c r="J761" s="2">
        <f t="shared" si="23"/>
        <v>0.63161429146334302</v>
      </c>
      <c r="K761" s="20">
        <v>0.54223448038099997</v>
      </c>
      <c r="L761" s="20">
        <v>0.54224103689189995</v>
      </c>
      <c r="M761" s="20">
        <v>0.54225194454189996</v>
      </c>
      <c r="N761" s="20">
        <v>0.5422578454018</v>
      </c>
      <c r="O761" s="20">
        <v>0.53158432245249998</v>
      </c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</row>
    <row r="762">
      <c r="A762" s="17"/>
      <c r="B762" s="11">
        <v>1000</v>
      </c>
      <c r="C762" s="11">
        <v>1000</v>
      </c>
      <c r="D762" s="18">
        <v>45615.763518518521</v>
      </c>
      <c r="E762" s="19">
        <v>0.63553371598870001</v>
      </c>
      <c r="F762" s="19">
        <v>0</v>
      </c>
      <c r="G762" s="19">
        <v>0.53368550539019999</v>
      </c>
      <c r="H762" s="19">
        <v>0.0021312322531989998</v>
      </c>
      <c r="I762" s="12">
        <f t="shared" si="22"/>
        <v>1</v>
      </c>
      <c r="J762" s="2" t="e">
        <f t="shared" si="23"/>
        <v>#N/A</v>
      </c>
      <c r="K762" s="20">
        <v>0.53157371282580002</v>
      </c>
      <c r="L762" s="20">
        <v>0.53155905008320004</v>
      </c>
      <c r="M762" s="20">
        <v>0.53154653310779998</v>
      </c>
      <c r="N762" s="20">
        <v>0.53153783082960004</v>
      </c>
      <c r="O762" s="20">
        <v>0.54221040010449995</v>
      </c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</row>
    <row r="763">
      <c r="A763" s="17"/>
      <c r="B763" s="11">
        <v>3765000</v>
      </c>
      <c r="C763" s="11">
        <v>1004</v>
      </c>
      <c r="D763" s="18">
        <v>45615.764004629629</v>
      </c>
      <c r="E763" s="19">
        <v>0.62410297451779995</v>
      </c>
      <c r="F763" s="19">
        <v>0</v>
      </c>
      <c r="G763" s="19">
        <v>0.54010201692579995</v>
      </c>
      <c r="H763" s="19">
        <v>0.0021307378238000002</v>
      </c>
      <c r="I763" s="12" t="str">
        <f t="shared" si="22"/>
        <v/>
      </c>
      <c r="J763" s="2">
        <f t="shared" si="23"/>
        <v>0.63161724307089973</v>
      </c>
      <c r="K763" s="20">
        <v>0.54222166538240002</v>
      </c>
      <c r="L763" s="20">
        <v>0.5422310233116</v>
      </c>
      <c r="M763" s="20">
        <v>0.54223471879959995</v>
      </c>
      <c r="N763" s="20">
        <v>0.54224359989170001</v>
      </c>
      <c r="O763" s="20">
        <v>0.53157907724380005</v>
      </c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</row>
    <row r="764">
      <c r="A764" s="17"/>
      <c r="B764" s="11">
        <v>1000</v>
      </c>
      <c r="C764" s="11">
        <v>1000</v>
      </c>
      <c r="D764" s="18">
        <v>45615.764537037037</v>
      </c>
      <c r="E764" s="19">
        <v>0.63552610913819996</v>
      </c>
      <c r="F764" s="19">
        <v>0</v>
      </c>
      <c r="G764" s="19">
        <v>0.5336764931679</v>
      </c>
      <c r="H764" s="19">
        <v>0.0021306107504329998</v>
      </c>
      <c r="I764" s="12">
        <f t="shared" si="22"/>
        <v>1</v>
      </c>
      <c r="J764" s="2" t="e">
        <f t="shared" si="23"/>
        <v>#N/A</v>
      </c>
      <c r="K764" s="20">
        <v>0.53156530857090001</v>
      </c>
      <c r="L764" s="20">
        <v>0.53155285120009999</v>
      </c>
      <c r="M764" s="20">
        <v>0.53153878450390002</v>
      </c>
      <c r="N764" s="20">
        <v>0.53152662515640003</v>
      </c>
      <c r="O764" s="20">
        <v>0.54219889640810004</v>
      </c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</row>
    <row r="765">
      <c r="A765" s="17"/>
      <c r="B765" s="11">
        <v>3780000</v>
      </c>
      <c r="C765" s="11">
        <v>1008</v>
      </c>
      <c r="D765" s="18">
        <v>45615.765023148146</v>
      </c>
      <c r="E765" s="19">
        <v>0.62349927247619996</v>
      </c>
      <c r="F765" s="19">
        <v>0</v>
      </c>
      <c r="G765" s="19">
        <v>0.54009147882459996</v>
      </c>
      <c r="H765" s="19">
        <v>0.0021357539850409999</v>
      </c>
      <c r="I765" s="12" t="str">
        <f t="shared" si="22"/>
        <v/>
      </c>
      <c r="J765" s="2">
        <f t="shared" si="23"/>
        <v>0.63101322873238685</v>
      </c>
      <c r="K765" s="20">
        <v>0.54220813512800003</v>
      </c>
      <c r="L765" s="20">
        <v>0.54222083091740003</v>
      </c>
      <c r="M765" s="20">
        <v>0.54223430156709995</v>
      </c>
      <c r="N765" s="20">
        <v>0.54224562644959995</v>
      </c>
      <c r="O765" s="20">
        <v>0.53154850006099996</v>
      </c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</row>
    <row r="766">
      <c r="A766" s="17"/>
      <c r="B766" s="11">
        <v>1000</v>
      </c>
      <c r="C766" s="11">
        <v>1000</v>
      </c>
      <c r="D766" s="18">
        <v>45615.765567129631</v>
      </c>
      <c r="E766" s="19">
        <v>0.6355491686575</v>
      </c>
      <c r="F766" s="19">
        <v>0</v>
      </c>
      <c r="G766" s="19">
        <v>0.53366019725799996</v>
      </c>
      <c r="H766" s="19">
        <v>0.0021402076663050002</v>
      </c>
      <c r="I766" s="12">
        <f t="shared" si="22"/>
        <v>1</v>
      </c>
      <c r="J766" s="2" t="e">
        <f t="shared" si="23"/>
        <v>#N/A</v>
      </c>
      <c r="K766" s="20">
        <v>0.53153437376019996</v>
      </c>
      <c r="L766" s="20">
        <v>0.53152370452880005</v>
      </c>
      <c r="M766" s="20">
        <v>0.53151255846019996</v>
      </c>
      <c r="N766" s="20">
        <v>0.53150933980939996</v>
      </c>
      <c r="O766" s="20">
        <v>0.54222100973130005</v>
      </c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</row>
    <row r="767">
      <c r="A767" s="17"/>
      <c r="B767" s="11">
        <v>3800000</v>
      </c>
      <c r="C767" s="11">
        <v>1007</v>
      </c>
      <c r="D767" s="18">
        <v>45615.766053240739</v>
      </c>
      <c r="E767" s="19">
        <v>0.62271123903519998</v>
      </c>
      <c r="F767" s="19">
        <v>0</v>
      </c>
      <c r="G767" s="19">
        <v>0.54008350372309999</v>
      </c>
      <c r="H767" s="19">
        <v>0.0021610853829980002</v>
      </c>
      <c r="I767" s="12" t="str">
        <f t="shared" si="22"/>
        <v/>
      </c>
      <c r="J767" s="2">
        <f t="shared" si="23"/>
        <v>0.6303133440623977</v>
      </c>
      <c r="K767" s="20">
        <v>0.54222762584689999</v>
      </c>
      <c r="L767" s="20">
        <v>0.54224157333370004</v>
      </c>
      <c r="M767" s="20">
        <v>0.54225468635560004</v>
      </c>
      <c r="N767" s="20">
        <v>0.54225444793699995</v>
      </c>
      <c r="O767" s="20">
        <v>0.53143918514249999</v>
      </c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</row>
    <row r="768">
      <c r="A768" s="17"/>
      <c r="B768" s="11">
        <v>1000</v>
      </c>
      <c r="C768" s="11">
        <v>1000</v>
      </c>
      <c r="D768" s="18">
        <v>45615.766585648147</v>
      </c>
      <c r="E768" s="19">
        <v>0.63554412129250004</v>
      </c>
      <c r="F768" s="19">
        <v>0</v>
      </c>
      <c r="G768" s="19">
        <v>0.53356964588169997</v>
      </c>
      <c r="H768" s="19">
        <v>0.0021617595267390001</v>
      </c>
      <c r="I768" s="12">
        <f t="shared" si="22"/>
        <v>1</v>
      </c>
      <c r="J768" s="2" t="e">
        <f t="shared" si="23"/>
        <v>#N/A</v>
      </c>
      <c r="K768" s="20">
        <v>0.53142523765560001</v>
      </c>
      <c r="L768" s="20">
        <v>0.53141129016879995</v>
      </c>
      <c r="M768" s="20">
        <v>0.53140079975129995</v>
      </c>
      <c r="N768" s="20">
        <v>0.53139424324039997</v>
      </c>
      <c r="O768" s="20">
        <v>0.54221665859220003</v>
      </c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</row>
    <row r="769">
      <c r="A769" s="17"/>
      <c r="B769" s="11">
        <v>3800000</v>
      </c>
      <c r="C769" s="11">
        <v>1007</v>
      </c>
      <c r="D769" s="18">
        <v>45615.767071759263</v>
      </c>
      <c r="E769" s="19">
        <v>0.62267625086849998</v>
      </c>
      <c r="F769" s="19">
        <v>0</v>
      </c>
      <c r="G769" s="19">
        <v>0.54008507728580002</v>
      </c>
      <c r="H769" s="19">
        <v>0.0021650705185669999</v>
      </c>
      <c r="I769" s="12" t="str">
        <f t="shared" si="22"/>
        <v/>
      </c>
      <c r="J769" s="2">
        <f t="shared" si="23"/>
        <v>0.63028367981891853</v>
      </c>
      <c r="K769" s="20">
        <v>0.54223227500920002</v>
      </c>
      <c r="L769" s="20">
        <v>0.54224818944929998</v>
      </c>
      <c r="M769" s="20">
        <v>0.54225641489029996</v>
      </c>
      <c r="N769" s="20">
        <v>0.54226368665699998</v>
      </c>
      <c r="O769" s="20">
        <v>0.53142482042310002</v>
      </c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</row>
    <row r="770">
      <c r="A770" s="17"/>
      <c r="B770" s="11">
        <v>1000</v>
      </c>
      <c r="C770" s="11">
        <v>1000</v>
      </c>
      <c r="D770" s="18">
        <v>45615.76761574074</v>
      </c>
      <c r="E770" s="19">
        <v>0.6355446520886</v>
      </c>
      <c r="F770" s="19">
        <v>0</v>
      </c>
      <c r="G770" s="19">
        <v>0.53356633186339997</v>
      </c>
      <c r="H770" s="19">
        <v>0.0021636330742250002</v>
      </c>
      <c r="I770" s="12">
        <f t="shared" si="22"/>
        <v>1</v>
      </c>
      <c r="J770" s="2" t="e">
        <f t="shared" si="23"/>
        <v>#N/A</v>
      </c>
      <c r="K770" s="20">
        <v>0.53142207860949997</v>
      </c>
      <c r="L770" s="20">
        <v>0.53140741586689999</v>
      </c>
      <c r="M770" s="20">
        <v>0.53139466047289996</v>
      </c>
      <c r="N770" s="20">
        <v>0.53138667345049995</v>
      </c>
      <c r="O770" s="20">
        <v>0.54222083091740003</v>
      </c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</row>
    <row r="771">
      <c r="A771" s="17"/>
      <c r="B771" s="11">
        <v>3800000</v>
      </c>
      <c r="C771" s="11">
        <v>1007</v>
      </c>
      <c r="D771" s="18">
        <v>45615.768101851849</v>
      </c>
      <c r="E771" s="19">
        <v>0.62268134132859998</v>
      </c>
      <c r="F771" s="19">
        <v>0</v>
      </c>
      <c r="G771" s="19">
        <v>0.54007802009579997</v>
      </c>
      <c r="H771" s="19">
        <v>0.002163869086111</v>
      </c>
      <c r="I771" s="12" t="str">
        <f t="shared" si="22"/>
        <v/>
      </c>
      <c r="J771" s="2">
        <f t="shared" si="23"/>
        <v>0.63028589137544289</v>
      </c>
      <c r="K771" s="20">
        <v>0.54222983121870005</v>
      </c>
      <c r="L771" s="20">
        <v>0.54224246740339999</v>
      </c>
      <c r="M771" s="20">
        <v>0.54224306344990003</v>
      </c>
      <c r="N771" s="20">
        <v>0.54225218296050004</v>
      </c>
      <c r="O771" s="20">
        <v>0.5314225554466</v>
      </c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</row>
    <row r="772">
      <c r="A772" s="17"/>
      <c r="B772" s="11">
        <v>1000</v>
      </c>
      <c r="C772" s="11">
        <v>1000</v>
      </c>
      <c r="D772" s="18">
        <v>45615.768645833334</v>
      </c>
      <c r="E772" s="19">
        <v>0.63552607137880002</v>
      </c>
      <c r="F772" s="19">
        <v>0</v>
      </c>
      <c r="G772" s="19">
        <v>0.53356184959410002</v>
      </c>
      <c r="H772" s="19">
        <v>0.0021606055064429999</v>
      </c>
      <c r="I772" s="12">
        <f t="shared" si="22"/>
        <v>1</v>
      </c>
      <c r="J772" s="2" t="e">
        <f t="shared" si="23"/>
        <v>#N/A</v>
      </c>
      <c r="K772" s="20">
        <v>0.53141015768050004</v>
      </c>
      <c r="L772" s="20">
        <v>0.53140407800669998</v>
      </c>
      <c r="M772" s="20">
        <v>0.53140157461170001</v>
      </c>
      <c r="N772" s="20">
        <v>0.53138917684560005</v>
      </c>
      <c r="O772" s="20">
        <v>0.54220426082609996</v>
      </c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</row>
    <row r="773">
      <c r="A773" s="17"/>
      <c r="B773" s="11">
        <v>3810000</v>
      </c>
      <c r="C773" s="11">
        <v>1016</v>
      </c>
      <c r="D773" s="18">
        <v>45615.769131944442</v>
      </c>
      <c r="E773" s="19">
        <v>0.62224584033870001</v>
      </c>
      <c r="F773" s="19">
        <v>0</v>
      </c>
      <c r="G773" s="19">
        <v>0.54004652500149997</v>
      </c>
      <c r="H773" s="19">
        <v>0.00217667905438</v>
      </c>
      <c r="I773" s="12" t="str">
        <f t="shared" si="22"/>
        <v/>
      </c>
      <c r="J773" s="2">
        <f t="shared" si="23"/>
        <v>0.6299029854654743</v>
      </c>
      <c r="K773" s="20">
        <v>0.54221308231349996</v>
      </c>
      <c r="L773" s="20">
        <v>0.54221570491790005</v>
      </c>
      <c r="M773" s="20">
        <v>0.54222869873049995</v>
      </c>
      <c r="N773" s="20">
        <v>0.54223531484599996</v>
      </c>
      <c r="O773" s="20">
        <v>0.53133982419970005</v>
      </c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</row>
    <row r="774">
      <c r="A774" s="17"/>
      <c r="B774" s="11">
        <v>1000</v>
      </c>
      <c r="C774" s="11">
        <v>1000</v>
      </c>
      <c r="D774" s="18">
        <v>45615.769675925927</v>
      </c>
      <c r="E774" s="19">
        <v>0.63550368889749997</v>
      </c>
      <c r="F774" s="19">
        <v>0</v>
      </c>
      <c r="G774" s="19">
        <v>0.53348168134689999</v>
      </c>
      <c r="H774" s="19">
        <v>0.0021759190168949998</v>
      </c>
      <c r="I774" s="12">
        <f t="shared" si="22"/>
        <v>1</v>
      </c>
      <c r="J774" s="2" t="e">
        <f t="shared" si="23"/>
        <v>#N/A</v>
      </c>
      <c r="K774" s="20">
        <v>0.53132653236390004</v>
      </c>
      <c r="L774" s="20">
        <v>0.53131580352779995</v>
      </c>
      <c r="M774" s="20">
        <v>0.53129750490189998</v>
      </c>
      <c r="N774" s="20">
        <v>0.53128325939179999</v>
      </c>
      <c r="O774" s="20">
        <v>0.54218530654910002</v>
      </c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</row>
    <row r="775">
      <c r="A775" s="17"/>
      <c r="B775" s="11">
        <v>3840000</v>
      </c>
      <c r="C775" s="11">
        <v>992</v>
      </c>
      <c r="D775" s="18">
        <v>45615.770162037035</v>
      </c>
      <c r="E775" s="19">
        <v>0.62125774324659999</v>
      </c>
      <c r="F775" s="19">
        <v>0</v>
      </c>
      <c r="G775" s="19">
        <v>0.54003037214280003</v>
      </c>
      <c r="H775" s="19">
        <v>0.0021891115004839998</v>
      </c>
      <c r="I775" s="12" t="str">
        <f t="shared" si="22"/>
        <v/>
      </c>
      <c r="J775" s="2">
        <f t="shared" si="23"/>
        <v>0.62890949565960585</v>
      </c>
      <c r="K775" s="20">
        <v>0.54220157861710006</v>
      </c>
      <c r="L775" s="20">
        <v>0.54221147298810002</v>
      </c>
      <c r="M775" s="20">
        <v>0.54222768545150002</v>
      </c>
      <c r="N775" s="20">
        <v>0.54223716258999999</v>
      </c>
      <c r="O775" s="20">
        <v>0.53127396106720004</v>
      </c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</row>
    <row r="776">
      <c r="A776" s="17"/>
      <c r="B776" s="11">
        <v>1000</v>
      </c>
      <c r="C776" s="11">
        <v>1000</v>
      </c>
      <c r="D776" s="18">
        <v>45615.77070601852</v>
      </c>
      <c r="E776" s="19">
        <v>0.63557966538900001</v>
      </c>
      <c r="F776" s="19">
        <v>0</v>
      </c>
      <c r="G776" s="19">
        <v>0.53345998525619998</v>
      </c>
      <c r="H776" s="19">
        <v>0.0021968876522990002</v>
      </c>
      <c r="I776" s="12">
        <f t="shared" si="22"/>
        <v>1</v>
      </c>
      <c r="J776" s="2" t="e">
        <f t="shared" si="23"/>
        <v>#N/A</v>
      </c>
      <c r="K776" s="20">
        <v>0.53126555681230003</v>
      </c>
      <c r="L776" s="20">
        <v>0.53126657009120004</v>
      </c>
      <c r="M776" s="20">
        <v>0.53126233816150004</v>
      </c>
      <c r="N776" s="20">
        <v>0.53125792741779998</v>
      </c>
      <c r="O776" s="20">
        <v>0.54224753379820001</v>
      </c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</row>
    <row r="777">
      <c r="A777" s="17"/>
      <c r="B777" s="11">
        <v>3840000</v>
      </c>
      <c r="C777" s="11">
        <v>992</v>
      </c>
      <c r="D777" s="18">
        <v>45615.771192129629</v>
      </c>
      <c r="E777" s="19">
        <v>0.62127494149829998</v>
      </c>
      <c r="F777" s="19">
        <v>0</v>
      </c>
      <c r="G777" s="19">
        <v>0.54006912708279997</v>
      </c>
      <c r="H777" s="19">
        <v>0.0021980179813580001</v>
      </c>
      <c r="I777" s="12" t="str">
        <f t="shared" si="22"/>
        <v/>
      </c>
      <c r="J777" s="2">
        <f t="shared" si="23"/>
        <v>0.62898055789510676</v>
      </c>
      <c r="K777" s="20">
        <v>0.54225909709929998</v>
      </c>
      <c r="L777" s="20">
        <v>0.54226565361019996</v>
      </c>
      <c r="M777" s="20">
        <v>0.54227030277249999</v>
      </c>
      <c r="N777" s="20">
        <v>0.54227352142329999</v>
      </c>
      <c r="O777" s="20">
        <v>0.53127706050870005</v>
      </c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</row>
    <row r="778">
      <c r="A778" s="17"/>
      <c r="B778" s="11">
        <v>1000</v>
      </c>
      <c r="C778" s="11">
        <v>1000</v>
      </c>
      <c r="D778" s="18">
        <v>45615.771724537037</v>
      </c>
      <c r="E778" s="19">
        <v>0.63557343932059995</v>
      </c>
      <c r="F778" s="19">
        <v>0</v>
      </c>
      <c r="G778" s="19">
        <v>0.53345276117319995</v>
      </c>
      <c r="H778" s="19">
        <v>0.0021977711668639999</v>
      </c>
      <c r="I778" s="12">
        <f t="shared" si="22"/>
        <v>1</v>
      </c>
      <c r="J778" s="2" t="e">
        <f t="shared" si="23"/>
        <v>#N/A</v>
      </c>
      <c r="K778" s="20">
        <v>0.53126490116119995</v>
      </c>
      <c r="L778" s="20">
        <v>0.53125631809230001</v>
      </c>
      <c r="M778" s="20">
        <v>0.53125047683719995</v>
      </c>
      <c r="N778" s="20">
        <v>0.53124827146529996</v>
      </c>
      <c r="O778" s="20">
        <v>0.54224383831019995</v>
      </c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</row>
    <row r="779">
      <c r="A779" s="17"/>
      <c r="B779" s="11">
        <v>3850000</v>
      </c>
      <c r="C779" s="11">
        <v>1001</v>
      </c>
      <c r="D779" s="18">
        <v>45615.772210648145</v>
      </c>
      <c r="E779" s="19">
        <v>0.62092600347479998</v>
      </c>
      <c r="F779" s="19">
        <v>0</v>
      </c>
      <c r="G779" s="19">
        <v>0.54006432294850004</v>
      </c>
      <c r="H779" s="19">
        <v>0.002209828859387</v>
      </c>
      <c r="I779" s="12" t="str">
        <f t="shared" ref="I779:I842" si="24">IF(ISEVEN(ROW()),B779/1000,"")</f>
        <v/>
      </c>
      <c r="J779" s="2">
        <f t="shared" ref="J779:J842" si="25">IF(B779&gt;B780,E779*G779/G780,NA())</f>
        <v>0.6286633822541875</v>
      </c>
      <c r="K779" s="20">
        <v>0.54225867986679999</v>
      </c>
      <c r="L779" s="20">
        <v>0.54227381944660002</v>
      </c>
      <c r="M779" s="20">
        <v>0.54227775335310002</v>
      </c>
      <c r="N779" s="20">
        <v>0.54228633642199997</v>
      </c>
      <c r="O779" s="20">
        <v>0.53122502565380003</v>
      </c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</row>
    <row r="780">
      <c r="A780" s="17"/>
      <c r="B780" s="11">
        <v>1000</v>
      </c>
      <c r="C780" s="11">
        <v>1000</v>
      </c>
      <c r="D780" s="18">
        <v>45615.772766203707</v>
      </c>
      <c r="E780" s="19">
        <v>0.63558881766200004</v>
      </c>
      <c r="F780" s="19">
        <v>0</v>
      </c>
      <c r="G780" s="19">
        <v>0.53341739177699998</v>
      </c>
      <c r="H780" s="19">
        <v>0.0022098614579789998</v>
      </c>
      <c r="I780" s="12">
        <f t="shared" si="24"/>
        <v>1</v>
      </c>
      <c r="J780" s="2" t="e">
        <f t="shared" si="25"/>
        <v>#N/A</v>
      </c>
      <c r="K780" s="20">
        <v>0.53121626377109998</v>
      </c>
      <c r="L780" s="20">
        <v>0.5312080383301</v>
      </c>
      <c r="M780" s="20">
        <v>0.53120189905170001</v>
      </c>
      <c r="N780" s="20">
        <v>0.53120392560959995</v>
      </c>
      <c r="O780" s="20">
        <v>0.54225683212279996</v>
      </c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</row>
    <row r="781">
      <c r="A781" s="17"/>
      <c r="B781" s="11">
        <v>3850000</v>
      </c>
      <c r="C781" s="11">
        <v>1001</v>
      </c>
      <c r="D781" s="18">
        <v>45615.773240740738</v>
      </c>
      <c r="E781" s="19">
        <v>0.62091046837160002</v>
      </c>
      <c r="F781" s="19">
        <v>0</v>
      </c>
      <c r="G781" s="19">
        <v>0.5400665283203</v>
      </c>
      <c r="H781" s="19">
        <v>0.0022122846272869998</v>
      </c>
      <c r="I781" s="12" t="str">
        <f t="shared" si="24"/>
        <v/>
      </c>
      <c r="J781" s="2">
        <f t="shared" si="25"/>
        <v>0.62867345893002513</v>
      </c>
      <c r="K781" s="20">
        <v>0.54227095842359996</v>
      </c>
      <c r="L781" s="20">
        <v>0.54227685928339997</v>
      </c>
      <c r="M781" s="20">
        <v>0.54227989912029995</v>
      </c>
      <c r="N781" s="20">
        <v>0.54228752851490003</v>
      </c>
      <c r="O781" s="20">
        <v>0.53121739625929998</v>
      </c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</row>
    <row r="782">
      <c r="A782" s="17"/>
      <c r="B782" s="11">
        <v>1000</v>
      </c>
      <c r="C782" s="11">
        <v>1000</v>
      </c>
      <c r="D782" s="18">
        <v>45615.773784722223</v>
      </c>
      <c r="E782" s="19">
        <v>0.63556242760930004</v>
      </c>
      <c r="F782" s="19">
        <v>0</v>
      </c>
      <c r="G782" s="19">
        <v>0.53339767456050002</v>
      </c>
      <c r="H782" s="19">
        <v>0.0022088046799809999</v>
      </c>
      <c r="I782" s="12">
        <f t="shared" si="24"/>
        <v>1</v>
      </c>
      <c r="J782" s="2" t="e">
        <f t="shared" si="25"/>
        <v>#N/A</v>
      </c>
      <c r="K782" s="20">
        <v>0.53120565414429999</v>
      </c>
      <c r="L782" s="20">
        <v>0.53119081258769996</v>
      </c>
      <c r="M782" s="20">
        <v>0.53118342161179999</v>
      </c>
      <c r="N782" s="20">
        <v>0.5311756134033</v>
      </c>
      <c r="O782" s="20">
        <v>0.54223287105560003</v>
      </c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</row>
    <row r="783">
      <c r="A783" s="17"/>
      <c r="B783" s="11">
        <v>3875000</v>
      </c>
      <c r="C783" s="11">
        <v>992</v>
      </c>
      <c r="D783" s="18">
        <v>45615.774270833332</v>
      </c>
      <c r="E783" s="19">
        <v>0.620086272015</v>
      </c>
      <c r="F783" s="19">
        <v>0</v>
      </c>
      <c r="G783" s="19">
        <v>0.54002393484120004</v>
      </c>
      <c r="H783" s="19">
        <v>0.0022358948829479999</v>
      </c>
      <c r="I783" s="12" t="str">
        <f t="shared" si="24"/>
        <v/>
      </c>
      <c r="J783" s="2">
        <f t="shared" si="25"/>
        <v>0.62790914508747497</v>
      </c>
      <c r="K783" s="20">
        <v>0.54224944114689999</v>
      </c>
      <c r="L783" s="20">
        <v>0.54225701093669998</v>
      </c>
      <c r="M783" s="20">
        <v>0.5422634482384</v>
      </c>
      <c r="N783" s="20">
        <v>0.54226940870289997</v>
      </c>
      <c r="O783" s="20">
        <v>0.53108036518099999</v>
      </c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</row>
    <row r="784">
      <c r="A784" s="17"/>
      <c r="B784" s="11">
        <v>1000</v>
      </c>
      <c r="C784" s="11">
        <v>1000</v>
      </c>
      <c r="D784" s="18">
        <v>45615.77480324074</v>
      </c>
      <c r="E784" s="19">
        <v>0.63556224440440001</v>
      </c>
      <c r="F784" s="19">
        <v>0</v>
      </c>
      <c r="G784" s="19">
        <v>0.53329598903660003</v>
      </c>
      <c r="H784" s="19">
        <v>0.0022348653147600001</v>
      </c>
      <c r="I784" s="12">
        <f t="shared" si="24"/>
        <v>1</v>
      </c>
      <c r="J784" s="2" t="e">
        <f t="shared" si="25"/>
        <v>#N/A</v>
      </c>
      <c r="K784" s="20">
        <v>0.53107267618179999</v>
      </c>
      <c r="L784" s="20">
        <v>0.53106647729870005</v>
      </c>
      <c r="M784" s="20">
        <v>0.53105807304380004</v>
      </c>
      <c r="N784" s="20">
        <v>0.53104728460310002</v>
      </c>
      <c r="O784" s="20">
        <v>0.54223543405529995</v>
      </c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</row>
    <row r="785">
      <c r="A785" s="17"/>
      <c r="B785" s="11">
        <v>3875000</v>
      </c>
      <c r="C785" s="11">
        <v>992</v>
      </c>
      <c r="D785" s="18">
        <v>45615.775289351855</v>
      </c>
      <c r="E785" s="19">
        <v>0.62010990383919995</v>
      </c>
      <c r="F785" s="19">
        <v>0</v>
      </c>
      <c r="G785" s="19">
        <v>0.54002815485</v>
      </c>
      <c r="H785" s="19">
        <v>0.002230871974858</v>
      </c>
      <c r="I785" s="12" t="str">
        <f t="shared" si="24"/>
        <v/>
      </c>
      <c r="J785" s="2">
        <f t="shared" si="25"/>
        <v>0.62792185450578764</v>
      </c>
      <c r="K785" s="20">
        <v>0.54224538803099998</v>
      </c>
      <c r="L785" s="20">
        <v>0.54225617647169999</v>
      </c>
      <c r="M785" s="20">
        <v>0.54226237535480004</v>
      </c>
      <c r="N785" s="20">
        <v>0.54227215051650002</v>
      </c>
      <c r="O785" s="20">
        <v>0.53110468387599996</v>
      </c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</row>
    <row r="786">
      <c r="A786" s="17"/>
      <c r="B786" s="11">
        <v>1000</v>
      </c>
      <c r="C786" s="11">
        <v>1000</v>
      </c>
      <c r="D786" s="18">
        <v>45615.775833333333</v>
      </c>
      <c r="E786" s="19">
        <v>0.63556724661529995</v>
      </c>
      <c r="F786" s="19">
        <v>0</v>
      </c>
      <c r="G786" s="19">
        <v>0.53330968618389996</v>
      </c>
      <c r="H786" s="19">
        <v>0.002232709774781</v>
      </c>
      <c r="I786" s="12">
        <f t="shared" si="24"/>
        <v>1</v>
      </c>
      <c r="J786" s="2" t="e">
        <f t="shared" si="25"/>
        <v>#N/A</v>
      </c>
      <c r="K786" s="20">
        <v>0.53109163045880003</v>
      </c>
      <c r="L786" s="20">
        <v>0.53108406066890002</v>
      </c>
      <c r="M786" s="20">
        <v>0.53107130527500002</v>
      </c>
      <c r="N786" s="20">
        <v>0.53106093406679999</v>
      </c>
      <c r="O786" s="20">
        <v>0.54224050045009997</v>
      </c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</row>
    <row r="787">
      <c r="A787" s="17"/>
      <c r="B787" s="11">
        <v>3900000</v>
      </c>
      <c r="C787" s="11">
        <v>1001</v>
      </c>
      <c r="D787" s="18">
        <v>45615.776319444441</v>
      </c>
      <c r="E787" s="19">
        <v>0.61931493467929999</v>
      </c>
      <c r="F787" s="19">
        <v>0</v>
      </c>
      <c r="G787" s="19">
        <v>0.53999035358430003</v>
      </c>
      <c r="H787" s="19">
        <v>0.0022696400559370001</v>
      </c>
      <c r="I787" s="12" t="str">
        <f t="shared" si="24"/>
        <v/>
      </c>
      <c r="J787" s="2">
        <f t="shared" si="25"/>
        <v>0.62726532860400797</v>
      </c>
      <c r="K787" s="20">
        <v>0.54225033521650001</v>
      </c>
      <c r="L787" s="20">
        <v>0.54225635528560001</v>
      </c>
      <c r="M787" s="20">
        <v>0.54226279258730004</v>
      </c>
      <c r="N787" s="20">
        <v>0.54227048158650004</v>
      </c>
      <c r="O787" s="20">
        <v>0.53091180324550002</v>
      </c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</row>
    <row r="788">
      <c r="A788" s="17"/>
      <c r="B788" s="11">
        <v>1000</v>
      </c>
      <c r="C788" s="11">
        <v>1000</v>
      </c>
      <c r="D788" s="18">
        <v>45615.776863425926</v>
      </c>
      <c r="E788" s="19">
        <v>0.63555326414640001</v>
      </c>
      <c r="F788" s="19">
        <v>0</v>
      </c>
      <c r="G788" s="19">
        <v>0.53314614295959994</v>
      </c>
      <c r="H788" s="19">
        <v>0.0022697826749589999</v>
      </c>
      <c r="I788" s="12">
        <f t="shared" si="24"/>
        <v>1</v>
      </c>
      <c r="J788" s="2" t="e">
        <f t="shared" si="25"/>
        <v>#N/A</v>
      </c>
      <c r="K788" s="20">
        <v>0.53089588880539995</v>
      </c>
      <c r="L788" s="20">
        <v>0.53088176250459995</v>
      </c>
      <c r="M788" s="20">
        <v>0.53086560964579999</v>
      </c>
      <c r="N788" s="20">
        <v>0.53086221218109997</v>
      </c>
      <c r="O788" s="20">
        <v>0.54222524166109998</v>
      </c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</row>
    <row r="789">
      <c r="A789" s="17"/>
      <c r="B789" s="11">
        <v>3900000</v>
      </c>
      <c r="C789" s="11">
        <v>1001</v>
      </c>
      <c r="D789" s="18">
        <v>45615.777349537035</v>
      </c>
      <c r="E789" s="19">
        <v>0.6193135071618</v>
      </c>
      <c r="F789" s="19">
        <v>0</v>
      </c>
      <c r="G789" s="19">
        <v>0.53997952938079996</v>
      </c>
      <c r="H789" s="19">
        <v>0.0022692461459179998</v>
      </c>
      <c r="I789" s="12" t="str">
        <f t="shared" si="24"/>
        <v/>
      </c>
      <c r="J789" s="2">
        <f t="shared" si="25"/>
        <v>0.62725177197194137</v>
      </c>
      <c r="K789" s="20">
        <v>0.54223495721820003</v>
      </c>
      <c r="L789" s="20">
        <v>0.54224437475200005</v>
      </c>
      <c r="M789" s="20">
        <v>0.54225188493730003</v>
      </c>
      <c r="N789" s="20">
        <v>0.5422638654709</v>
      </c>
      <c r="O789" s="20">
        <v>0.53090256452560003</v>
      </c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</row>
    <row r="790">
      <c r="A790" s="17"/>
      <c r="B790" s="11">
        <v>1000</v>
      </c>
      <c r="C790" s="11">
        <v>1000</v>
      </c>
      <c r="D790" s="18">
        <v>45615.77789351852</v>
      </c>
      <c r="E790" s="19">
        <v>0.63556133003229998</v>
      </c>
      <c r="F790" s="19">
        <v>0</v>
      </c>
      <c r="G790" s="19">
        <v>0.53314574956890004</v>
      </c>
      <c r="H790" s="19">
        <v>0.0022727989629320001</v>
      </c>
      <c r="I790" s="12">
        <f t="shared" si="24"/>
        <v>1</v>
      </c>
      <c r="J790" s="2" t="e">
        <f t="shared" si="25"/>
        <v>#N/A</v>
      </c>
      <c r="K790" s="20">
        <v>0.53088861703870005</v>
      </c>
      <c r="L790" s="20">
        <v>0.53087633848189997</v>
      </c>
      <c r="M790" s="20">
        <v>0.53086817264560004</v>
      </c>
      <c r="N790" s="20">
        <v>0.53085869550700004</v>
      </c>
      <c r="O790" s="20">
        <v>0.54223692417140001</v>
      </c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</row>
    <row r="791">
      <c r="A791" s="17"/>
      <c r="B791" s="11">
        <v>3900000</v>
      </c>
      <c r="C791" s="11">
        <v>1001</v>
      </c>
      <c r="D791" s="18">
        <v>45615.778379629628</v>
      </c>
      <c r="E791" s="19">
        <v>0.61928949763520003</v>
      </c>
      <c r="F791" s="19">
        <v>0</v>
      </c>
      <c r="G791" s="19">
        <v>0.53999053239820005</v>
      </c>
      <c r="H791" s="19">
        <v>0.0022718171664790001</v>
      </c>
      <c r="I791" s="12" t="str">
        <f t="shared" si="24"/>
        <v/>
      </c>
      <c r="J791" s="2">
        <f t="shared" si="25"/>
        <v>0.62723521468559473</v>
      </c>
      <c r="K791" s="20">
        <v>0.54224824905400004</v>
      </c>
      <c r="L791" s="20">
        <v>0.54225921630859997</v>
      </c>
      <c r="M791" s="20">
        <v>0.54226899147030005</v>
      </c>
      <c r="N791" s="20">
        <v>0.54227292537689997</v>
      </c>
      <c r="O791" s="20">
        <v>0.53090327978130003</v>
      </c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</row>
    <row r="792">
      <c r="A792" s="17"/>
      <c r="B792" s="11">
        <v>1000</v>
      </c>
      <c r="C792" s="11">
        <v>1000</v>
      </c>
      <c r="D792" s="18">
        <v>45615.778923611113</v>
      </c>
      <c r="E792" s="19">
        <v>0.63555882223269999</v>
      </c>
      <c r="F792" s="19">
        <v>0</v>
      </c>
      <c r="G792" s="19">
        <v>0.53315001726150002</v>
      </c>
      <c r="H792" s="19">
        <v>0.0022697179534390001</v>
      </c>
      <c r="I792" s="12">
        <f t="shared" si="24"/>
        <v>1</v>
      </c>
      <c r="J792" s="2" t="e">
        <f t="shared" si="25"/>
        <v>#N/A</v>
      </c>
      <c r="K792" s="20">
        <v>0.53089004755019997</v>
      </c>
      <c r="L792" s="20">
        <v>0.53088623285290004</v>
      </c>
      <c r="M792" s="20">
        <v>0.5308745503426</v>
      </c>
      <c r="N792" s="20">
        <v>0.5308703780174</v>
      </c>
      <c r="O792" s="20">
        <v>0.54222887754439997</v>
      </c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</row>
    <row r="793">
      <c r="A793" s="17"/>
      <c r="B793" s="11">
        <v>3924000</v>
      </c>
      <c r="C793" s="11">
        <v>981</v>
      </c>
      <c r="D793" s="18">
        <v>45615.779398148145</v>
      </c>
      <c r="E793" s="19">
        <v>0.61873810724360001</v>
      </c>
      <c r="F793" s="19">
        <v>0</v>
      </c>
      <c r="G793" s="19">
        <v>0.53995714187620003</v>
      </c>
      <c r="H793" s="19">
        <v>0.0022885626263849999</v>
      </c>
      <c r="I793" s="12" t="str">
        <f t="shared" si="24"/>
        <v/>
      </c>
      <c r="J793" s="2">
        <f t="shared" si="25"/>
        <v>0.62673359839398124</v>
      </c>
      <c r="K793" s="20">
        <v>0.54223543405529995</v>
      </c>
      <c r="L793" s="20">
        <v>0.54224020242689996</v>
      </c>
      <c r="M793" s="20">
        <v>0.54224789142609997</v>
      </c>
      <c r="N793" s="20">
        <v>0.5422592759132</v>
      </c>
      <c r="O793" s="20">
        <v>0.53080290555950005</v>
      </c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</row>
    <row r="794">
      <c r="A794" s="17"/>
      <c r="B794" s="11">
        <v>1000</v>
      </c>
      <c r="C794" s="11">
        <v>1000</v>
      </c>
      <c r="D794" s="18">
        <v>45615.779942129629</v>
      </c>
      <c r="E794" s="19">
        <v>0.63555038548809994</v>
      </c>
      <c r="F794" s="19">
        <v>0</v>
      </c>
      <c r="G794" s="19">
        <v>0.53306869268419999</v>
      </c>
      <c r="H794" s="19">
        <v>0.0022881000466690002</v>
      </c>
      <c r="I794" s="12">
        <f t="shared" si="24"/>
        <v>1</v>
      </c>
      <c r="J794" s="2" t="e">
        <f t="shared" si="25"/>
        <v>#N/A</v>
      </c>
      <c r="K794" s="20">
        <v>0.53079718351359995</v>
      </c>
      <c r="L794" s="20">
        <v>0.53078389167789997</v>
      </c>
      <c r="M794" s="20">
        <v>0.53077590465549995</v>
      </c>
      <c r="N794" s="20">
        <v>0.53076541423800006</v>
      </c>
      <c r="O794" s="20">
        <v>0.54222106933589997</v>
      </c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</row>
    <row r="795">
      <c r="A795" s="17"/>
      <c r="B795" s="11">
        <v>3936000</v>
      </c>
      <c r="C795" s="11">
        <v>984</v>
      </c>
      <c r="D795" s="18">
        <v>45615.780428240738</v>
      </c>
      <c r="E795" s="19">
        <v>0.61843891247189997</v>
      </c>
      <c r="F795" s="19">
        <v>0</v>
      </c>
      <c r="G795" s="19">
        <v>0.5399433255196</v>
      </c>
      <c r="H795" s="19">
        <v>0.0023044660389630002</v>
      </c>
      <c r="I795" s="12" t="str">
        <f t="shared" si="24"/>
        <v/>
      </c>
      <c r="J795" s="2">
        <f t="shared" si="25"/>
        <v>0.62649265696297252</v>
      </c>
      <c r="K795" s="20">
        <v>0.54223328828810002</v>
      </c>
      <c r="L795" s="20">
        <v>0.54224431514740001</v>
      </c>
      <c r="M795" s="20">
        <v>0.54225319623949997</v>
      </c>
      <c r="N795" s="20">
        <v>0.54226034879679996</v>
      </c>
      <c r="O795" s="20">
        <v>0.53072547912599999</v>
      </c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</row>
    <row r="796">
      <c r="A796" s="17"/>
      <c r="B796" s="11">
        <v>1000</v>
      </c>
      <c r="C796" s="11">
        <v>1000</v>
      </c>
      <c r="D796" s="18">
        <v>45615.780972222223</v>
      </c>
      <c r="E796" s="19">
        <v>0.63556073760620002</v>
      </c>
      <c r="F796" s="19">
        <v>0</v>
      </c>
      <c r="G796" s="19">
        <v>0.53300219774250002</v>
      </c>
      <c r="H796" s="19">
        <v>0.0023071389959870001</v>
      </c>
      <c r="I796" s="12">
        <f t="shared" si="24"/>
        <v>1</v>
      </c>
      <c r="J796" s="2" t="e">
        <f t="shared" si="25"/>
        <v>#N/A</v>
      </c>
      <c r="K796" s="20">
        <v>0.53071320056920002</v>
      </c>
      <c r="L796" s="20">
        <v>0.53069949150090001</v>
      </c>
      <c r="M796" s="20">
        <v>0.53068894147870005</v>
      </c>
      <c r="N796" s="20">
        <v>0.53067862987519998</v>
      </c>
      <c r="O796" s="20">
        <v>0.5422307252884</v>
      </c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</row>
    <row r="797">
      <c r="A797" s="17"/>
      <c r="B797" s="11">
        <v>3944000</v>
      </c>
      <c r="C797" s="11">
        <v>986</v>
      </c>
      <c r="D797" s="18">
        <v>45615.781458333331</v>
      </c>
      <c r="E797" s="19">
        <v>0.61825694348789995</v>
      </c>
      <c r="F797" s="19">
        <v>0</v>
      </c>
      <c r="G797" s="19">
        <v>0.53993407487870004</v>
      </c>
      <c r="H797" s="19">
        <v>0.0023143115081620002</v>
      </c>
      <c r="I797" s="12" t="str">
        <f t="shared" si="24"/>
        <v/>
      </c>
      <c r="J797" s="2">
        <f t="shared" si="25"/>
        <v>0.62633622312811932</v>
      </c>
      <c r="K797" s="20">
        <v>0.54223650693890002</v>
      </c>
      <c r="L797" s="20">
        <v>0.54224395751950005</v>
      </c>
      <c r="M797" s="20">
        <v>0.54225498437880004</v>
      </c>
      <c r="N797" s="20">
        <v>0.54225808382030005</v>
      </c>
      <c r="O797" s="20">
        <v>0.53067684173579999</v>
      </c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</row>
    <row r="798">
      <c r="A798" s="17"/>
      <c r="B798" s="11">
        <v>1000</v>
      </c>
      <c r="C798" s="11">
        <v>1000</v>
      </c>
      <c r="D798" s="18">
        <v>45615.782002314816</v>
      </c>
      <c r="E798" s="19">
        <v>0.63556486419119995</v>
      </c>
      <c r="F798" s="19">
        <v>0</v>
      </c>
      <c r="G798" s="19">
        <v>0.53296931982039997</v>
      </c>
      <c r="H798" s="19">
        <v>0.0023166356852770001</v>
      </c>
      <c r="I798" s="12">
        <f t="shared" si="24"/>
        <v>1</v>
      </c>
      <c r="J798" s="2" t="e">
        <f t="shared" si="25"/>
        <v>#N/A</v>
      </c>
      <c r="K798" s="20">
        <v>0.53066504001619996</v>
      </c>
      <c r="L798" s="20">
        <v>0.5306537747383</v>
      </c>
      <c r="M798" s="20">
        <v>0.5306488871574</v>
      </c>
      <c r="N798" s="20">
        <v>0.53064304590230005</v>
      </c>
      <c r="O798" s="20">
        <v>0.54223585128780005</v>
      </c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</row>
    <row r="799">
      <c r="A799" s="17"/>
      <c r="B799" s="11">
        <v>3952000</v>
      </c>
      <c r="C799" s="11">
        <v>988</v>
      </c>
      <c r="D799" s="18">
        <v>45615.782488425924</v>
      </c>
      <c r="E799" s="19">
        <v>0.61815521870250001</v>
      </c>
      <c r="F799" s="19">
        <v>0</v>
      </c>
      <c r="G799" s="19">
        <v>0.53993953466419997</v>
      </c>
      <c r="H799" s="19">
        <v>0.00231910299976</v>
      </c>
      <c r="I799" s="12" t="str">
        <f t="shared" si="24"/>
        <v/>
      </c>
      <c r="J799" s="2">
        <f t="shared" si="25"/>
        <v>0.62626848349655351</v>
      </c>
      <c r="K799" s="20">
        <v>0.54224741458890002</v>
      </c>
      <c r="L799" s="20">
        <v>0.54225641489029996</v>
      </c>
      <c r="M799" s="20">
        <v>0.54226303100590001</v>
      </c>
      <c r="N799" s="20">
        <v>0.54226768016820004</v>
      </c>
      <c r="O799" s="20">
        <v>0.53066313266749998</v>
      </c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</row>
    <row r="800">
      <c r="A800" s="17"/>
      <c r="B800" s="11">
        <v>1000</v>
      </c>
      <c r="C800" s="11">
        <v>1000</v>
      </c>
      <c r="D800" s="18">
        <v>45615.783032407409</v>
      </c>
      <c r="E800" s="19">
        <v>0.63554326359909996</v>
      </c>
      <c r="F800" s="19">
        <v>0</v>
      </c>
      <c r="G800" s="19">
        <v>0.53294465541839997</v>
      </c>
      <c r="H800" s="19">
        <v>0.0023180061950139998</v>
      </c>
      <c r="I800" s="12">
        <f t="shared" si="24"/>
        <v>1</v>
      </c>
      <c r="J800" s="2" t="e">
        <f t="shared" si="25"/>
        <v>#N/A</v>
      </c>
      <c r="K800" s="20">
        <v>0.53064221143720003</v>
      </c>
      <c r="L800" s="20">
        <v>0.53063052892679996</v>
      </c>
      <c r="M800" s="20">
        <v>0.53062218427660002</v>
      </c>
      <c r="N800" s="20">
        <v>0.53061169385910001</v>
      </c>
      <c r="O800" s="20">
        <v>0.54221665859220003</v>
      </c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</row>
    <row r="801">
      <c r="A801" s="17"/>
      <c r="B801" s="11">
        <v>3964000</v>
      </c>
      <c r="C801" s="11">
        <v>991</v>
      </c>
      <c r="D801" s="18">
        <v>45615.783506944441</v>
      </c>
      <c r="E801" s="19">
        <v>0.61791570880930002</v>
      </c>
      <c r="F801" s="19">
        <v>0</v>
      </c>
      <c r="G801" s="19">
        <v>0.53990693092349995</v>
      </c>
      <c r="H801" s="19">
        <v>0.002330278865371</v>
      </c>
      <c r="I801" s="12" t="str">
        <f t="shared" si="24"/>
        <v/>
      </c>
      <c r="J801" s="2">
        <f t="shared" si="25"/>
        <v>0.62604399957023471</v>
      </c>
      <c r="K801" s="20">
        <v>0.54222607612609997</v>
      </c>
      <c r="L801" s="20">
        <v>0.54223483800890004</v>
      </c>
      <c r="M801" s="20">
        <v>0.54224151372910001</v>
      </c>
      <c r="N801" s="20">
        <v>0.54224640131000001</v>
      </c>
      <c r="O801" s="20">
        <v>0.53058582544330002</v>
      </c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</row>
    <row r="802">
      <c r="A802" s="17"/>
      <c r="B802" s="11">
        <v>1000</v>
      </c>
      <c r="C802" s="11">
        <v>1000</v>
      </c>
      <c r="D802" s="18">
        <v>45615.784050925926</v>
      </c>
      <c r="E802" s="19">
        <v>0.63555368663690004</v>
      </c>
      <c r="F802" s="19">
        <v>0</v>
      </c>
      <c r="G802" s="19">
        <v>0.53289700746540003</v>
      </c>
      <c r="H802" s="19">
        <v>0.0023323308941259999</v>
      </c>
      <c r="I802" s="12">
        <f t="shared" si="24"/>
        <v>1</v>
      </c>
      <c r="J802" s="2" t="e">
        <f t="shared" si="25"/>
        <v>#N/A</v>
      </c>
      <c r="K802" s="20">
        <v>0.53057700395579999</v>
      </c>
      <c r="L802" s="20">
        <v>0.53057116270070004</v>
      </c>
      <c r="M802" s="20">
        <v>0.53055793046949995</v>
      </c>
      <c r="N802" s="20">
        <v>0.53055262565609995</v>
      </c>
      <c r="O802" s="20">
        <v>0.54222631454470005</v>
      </c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</row>
    <row r="803">
      <c r="A803" s="17"/>
      <c r="B803" s="11">
        <v>3972000</v>
      </c>
      <c r="C803" s="11">
        <v>993</v>
      </c>
      <c r="D803" s="18">
        <v>45615.784537037034</v>
      </c>
      <c r="E803" s="19">
        <v>0.61772246956249999</v>
      </c>
      <c r="F803" s="19">
        <v>0</v>
      </c>
      <c r="G803" s="19">
        <v>0.53989436626429999</v>
      </c>
      <c r="H803" s="19">
        <v>0.0023498619016410001</v>
      </c>
      <c r="I803" s="12" t="str">
        <f t="shared" si="24"/>
        <v/>
      </c>
      <c r="J803" s="2">
        <f t="shared" si="25"/>
        <v>0.62593022609463111</v>
      </c>
      <c r="K803" s="20">
        <v>0.54223406314849998</v>
      </c>
      <c r="L803" s="20">
        <v>0.54224032163619995</v>
      </c>
      <c r="M803" s="20">
        <v>0.54224896430970004</v>
      </c>
      <c r="N803" s="20">
        <v>0.54225355386730001</v>
      </c>
      <c r="O803" s="20">
        <v>0.53049492836000001</v>
      </c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</row>
    <row r="804">
      <c r="A804" s="17"/>
      <c r="B804" s="11">
        <v>1000</v>
      </c>
      <c r="C804" s="11">
        <v>1000</v>
      </c>
      <c r="D804" s="18">
        <v>45615.785081018519</v>
      </c>
      <c r="E804" s="19">
        <v>0.63554810394799999</v>
      </c>
      <c r="F804" s="19">
        <v>0</v>
      </c>
      <c r="G804" s="19">
        <v>0.53281478881840005</v>
      </c>
      <c r="H804" s="19">
        <v>0.002352291160076</v>
      </c>
      <c r="I804" s="12">
        <f t="shared" si="24"/>
        <v>1</v>
      </c>
      <c r="J804" s="2" t="e">
        <f t="shared" si="25"/>
        <v>#N/A</v>
      </c>
      <c r="K804" s="20">
        <v>0.53047943115230001</v>
      </c>
      <c r="L804" s="20">
        <v>0.53046607971189996</v>
      </c>
      <c r="M804" s="20">
        <v>0.53045636415480002</v>
      </c>
      <c r="N804" s="20">
        <v>0.53044813871380003</v>
      </c>
      <c r="O804" s="20">
        <v>0.54222393035890004</v>
      </c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</row>
    <row r="805">
      <c r="A805" s="17"/>
      <c r="B805" s="11">
        <v>3980000</v>
      </c>
      <c r="C805" s="11">
        <v>995</v>
      </c>
      <c r="D805" s="18">
        <v>45615.785555555558</v>
      </c>
      <c r="E805" s="19">
        <v>0.61764061692130001</v>
      </c>
      <c r="F805" s="19">
        <v>0</v>
      </c>
      <c r="G805" s="19">
        <v>0.53989081382750004</v>
      </c>
      <c r="H805" s="19">
        <v>0.0023557259973949998</v>
      </c>
      <c r="I805" s="12" t="str">
        <f t="shared" si="24"/>
        <v/>
      </c>
      <c r="J805" s="2">
        <f t="shared" si="25"/>
        <v>0.62586882113404163</v>
      </c>
      <c r="K805" s="20">
        <v>0.54223340749740001</v>
      </c>
      <c r="L805" s="20">
        <v>0.54224073886869995</v>
      </c>
      <c r="M805" s="20">
        <v>0.54225212335590001</v>
      </c>
      <c r="N805" s="20">
        <v>0.54225987195970005</v>
      </c>
      <c r="O805" s="20">
        <v>0.53046792745589999</v>
      </c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</row>
    <row r="806">
      <c r="A806" s="17"/>
      <c r="B806" s="11">
        <v>1000</v>
      </c>
      <c r="C806" s="11">
        <v>1000</v>
      </c>
      <c r="D806" s="18">
        <v>45615.786099537036</v>
      </c>
      <c r="E806" s="19">
        <v>0.63554253856539999</v>
      </c>
      <c r="F806" s="19">
        <v>0</v>
      </c>
      <c r="G806" s="19">
        <v>0.53279294967650004</v>
      </c>
      <c r="H806" s="19">
        <v>0.002355843814101</v>
      </c>
      <c r="I806" s="12">
        <f t="shared" si="24"/>
        <v>1</v>
      </c>
      <c r="J806" s="2" t="e">
        <f t="shared" si="25"/>
        <v>#N/A</v>
      </c>
      <c r="K806" s="20">
        <v>0.53045326471330001</v>
      </c>
      <c r="L806" s="20">
        <v>0.53044295310970002</v>
      </c>
      <c r="M806" s="20">
        <v>0.53042984008789995</v>
      </c>
      <c r="N806" s="20">
        <v>0.53042238950730003</v>
      </c>
      <c r="O806" s="20">
        <v>0.54221630096439999</v>
      </c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</row>
    <row r="807">
      <c r="A807" s="17"/>
      <c r="B807" s="11">
        <v>3992000</v>
      </c>
      <c r="C807" s="11">
        <v>998</v>
      </c>
      <c r="D807" s="18">
        <v>45615.786585648151</v>
      </c>
      <c r="E807" s="19">
        <v>0.61750599100259995</v>
      </c>
      <c r="F807" s="19">
        <v>0</v>
      </c>
      <c r="G807" s="19">
        <v>0.53987629413600002</v>
      </c>
      <c r="H807" s="19">
        <v>0.0023633152865199999</v>
      </c>
      <c r="I807" s="12" t="str">
        <f t="shared" si="24"/>
        <v/>
      </c>
      <c r="J807" s="2">
        <f t="shared" si="25"/>
        <v>0.62575288570848964</v>
      </c>
      <c r="K807" s="20">
        <v>0.54222726821900002</v>
      </c>
      <c r="L807" s="20">
        <v>0.54223674535749999</v>
      </c>
      <c r="M807" s="20">
        <v>0.54224479198459996</v>
      </c>
      <c r="N807" s="20">
        <v>0.54224961996080001</v>
      </c>
      <c r="O807" s="20">
        <v>0.5304230451584</v>
      </c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</row>
    <row r="808">
      <c r="A808" s="17"/>
      <c r="B808" s="11">
        <v>1000</v>
      </c>
      <c r="C808" s="11">
        <v>1000</v>
      </c>
      <c r="D808" s="18">
        <v>45615.787129629629</v>
      </c>
      <c r="E808" s="19">
        <v>0.63554087587539998</v>
      </c>
      <c r="F808" s="19">
        <v>0</v>
      </c>
      <c r="G808" s="19">
        <v>0.53276118040080001</v>
      </c>
      <c r="H808" s="19">
        <v>0.0023636199396279999</v>
      </c>
      <c r="I808" s="12">
        <f t="shared" si="24"/>
        <v>1</v>
      </c>
      <c r="J808" s="2" t="e">
        <f t="shared" si="25"/>
        <v>#N/A</v>
      </c>
      <c r="K808" s="20">
        <v>0.53041183948519999</v>
      </c>
      <c r="L808" s="20">
        <v>0.53039944171910003</v>
      </c>
      <c r="M808" s="20">
        <v>0.53039205074310003</v>
      </c>
      <c r="N808" s="20">
        <v>0.53038692474369997</v>
      </c>
      <c r="O808" s="20">
        <v>0.54221564531330002</v>
      </c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</row>
    <row r="809">
      <c r="A809" s="17"/>
      <c r="B809" s="11">
        <v>4000000</v>
      </c>
      <c r="C809" s="11">
        <v>1000</v>
      </c>
      <c r="D809" s="18">
        <v>45615.787604166668</v>
      </c>
      <c r="E809" s="19">
        <v>0.61741055013760004</v>
      </c>
      <c r="F809" s="19">
        <v>0</v>
      </c>
      <c r="G809" s="19">
        <v>0.53986515998840001</v>
      </c>
      <c r="H809" s="19">
        <v>0.0023742425893250002</v>
      </c>
      <c r="I809" s="12" t="str">
        <f t="shared" si="24"/>
        <v/>
      </c>
      <c r="J809" s="2">
        <f t="shared" si="25"/>
        <v>0.62570132719944815</v>
      </c>
      <c r="K809" s="20">
        <v>0.54222565889359997</v>
      </c>
      <c r="L809" s="20">
        <v>0.54223370552060002</v>
      </c>
      <c r="M809" s="20">
        <v>0.54224425554279998</v>
      </c>
      <c r="N809" s="20">
        <v>0.54225397109990003</v>
      </c>
      <c r="O809" s="20">
        <v>0.53036820888519998</v>
      </c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</row>
    <row r="810">
      <c r="A810" s="17"/>
      <c r="B810" s="11">
        <v>1000</v>
      </c>
      <c r="C810" s="11">
        <v>1000</v>
      </c>
      <c r="D810" s="18">
        <v>45615.788148148145</v>
      </c>
      <c r="E810" s="19">
        <v>0.63553109030349997</v>
      </c>
      <c r="F810" s="19">
        <v>0</v>
      </c>
      <c r="G810" s="19">
        <v>0.53271174430849999</v>
      </c>
      <c r="H810" s="19">
        <v>0.0023745664678759999</v>
      </c>
      <c r="I810" s="12">
        <f t="shared" si="24"/>
        <v>1</v>
      </c>
      <c r="J810" s="2" t="e">
        <f t="shared" si="25"/>
        <v>#N/A</v>
      </c>
      <c r="K810" s="20">
        <v>0.53035420179369996</v>
      </c>
      <c r="L810" s="20">
        <v>0.53034269809720003</v>
      </c>
      <c r="M810" s="20">
        <v>0.5303320288658</v>
      </c>
      <c r="N810" s="20">
        <v>0.53031980991359995</v>
      </c>
      <c r="O810" s="20">
        <v>0.54220998287199995</v>
      </c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</row>
    <row r="811">
      <c r="A811" s="17"/>
      <c r="B811" s="11">
        <v>4008000</v>
      </c>
      <c r="C811" s="11">
        <v>1002</v>
      </c>
      <c r="D811" s="18">
        <v>45615.788634259261</v>
      </c>
      <c r="E811" s="19">
        <v>0.61734655752370005</v>
      </c>
      <c r="F811" s="19">
        <v>0</v>
      </c>
      <c r="G811" s="19">
        <v>0.53985581398009996</v>
      </c>
      <c r="H811" s="19">
        <v>0.0023806841977320001</v>
      </c>
      <c r="I811" s="12" t="str">
        <f t="shared" si="24"/>
        <v/>
      </c>
      <c r="J811" s="2">
        <f t="shared" si="25"/>
        <v>0.62565203579040662</v>
      </c>
      <c r="K811" s="20">
        <v>0.5422201156616</v>
      </c>
      <c r="L811" s="20">
        <v>0.54223096370699997</v>
      </c>
      <c r="M811" s="20">
        <v>0.54224264621730001</v>
      </c>
      <c r="N811" s="20">
        <v>0.54225224256519999</v>
      </c>
      <c r="O811" s="20">
        <v>0.53033310174939996</v>
      </c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</row>
    <row r="812">
      <c r="A812" s="17"/>
      <c r="B812" s="11">
        <v>1000</v>
      </c>
      <c r="C812" s="11">
        <v>1000</v>
      </c>
      <c r="D812" s="18">
        <v>45615.789178240739</v>
      </c>
      <c r="E812" s="19">
        <v>0.63554090275690001</v>
      </c>
      <c r="F812" s="19">
        <v>0</v>
      </c>
      <c r="G812" s="19">
        <v>0.53268927335740002</v>
      </c>
      <c r="H812" s="19">
        <v>0.0023819694567890001</v>
      </c>
      <c r="I812" s="12">
        <f t="shared" si="24"/>
        <v>1</v>
      </c>
      <c r="J812" s="2" t="e">
        <f t="shared" si="25"/>
        <v>#N/A</v>
      </c>
      <c r="K812" s="20">
        <v>0.53032094240189998</v>
      </c>
      <c r="L812" s="20">
        <v>0.53031122684480003</v>
      </c>
      <c r="M812" s="20">
        <v>0.5303016901016</v>
      </c>
      <c r="N812" s="20">
        <v>0.53029537200929999</v>
      </c>
      <c r="O812" s="20">
        <v>0.54221713542939998</v>
      </c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</row>
    <row r="813">
      <c r="A813" s="17"/>
      <c r="B813" s="11">
        <v>4020000</v>
      </c>
      <c r="C813" s="11">
        <v>1005</v>
      </c>
      <c r="D813" s="18">
        <v>45615.789664351854</v>
      </c>
      <c r="E813" s="19">
        <v>0.61729501615820004</v>
      </c>
      <c r="F813" s="19">
        <v>0</v>
      </c>
      <c r="G813" s="19">
        <v>0.53985162973400003</v>
      </c>
      <c r="H813" s="19">
        <v>0.0023906797451190001</v>
      </c>
      <c r="I813" s="12" t="str">
        <f t="shared" si="24"/>
        <v/>
      </c>
      <c r="J813" s="2">
        <f t="shared" si="25"/>
        <v>0.62562837208183264</v>
      </c>
      <c r="K813" s="20">
        <v>0.54222911596300005</v>
      </c>
      <c r="L813" s="20">
        <v>0.54223364591599998</v>
      </c>
      <c r="M813" s="20">
        <v>0.54224669933320002</v>
      </c>
      <c r="N813" s="20">
        <v>0.54225975275039995</v>
      </c>
      <c r="O813" s="20">
        <v>0.53028893470759997</v>
      </c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</row>
    <row r="814">
      <c r="A814" s="17"/>
      <c r="B814" s="11">
        <v>1000</v>
      </c>
      <c r="C814" s="11">
        <v>1000</v>
      </c>
      <c r="D814" s="18">
        <v>45615.790208333332</v>
      </c>
      <c r="E814" s="19">
        <v>0.63556058215910005</v>
      </c>
      <c r="F814" s="19">
        <v>0</v>
      </c>
      <c r="G814" s="19">
        <v>0.53266081809999999</v>
      </c>
      <c r="H814" s="19">
        <v>0.0023926120568709998</v>
      </c>
      <c r="I814" s="12">
        <f t="shared" si="24"/>
        <v>1</v>
      </c>
      <c r="J814" s="2" t="e">
        <f t="shared" si="25"/>
        <v>#N/A</v>
      </c>
      <c r="K814" s="20">
        <v>0.53027641773220002</v>
      </c>
      <c r="L814" s="20">
        <v>0.53026878833769997</v>
      </c>
      <c r="M814" s="20">
        <v>0.53026515245439998</v>
      </c>
      <c r="N814" s="20">
        <v>0.53026247024539996</v>
      </c>
      <c r="O814" s="20">
        <v>0.54223126173019998</v>
      </c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</row>
    <row r="815">
      <c r="A815" s="17"/>
      <c r="B815" s="11">
        <v>4028000</v>
      </c>
      <c r="C815" s="11">
        <v>1007</v>
      </c>
      <c r="D815" s="18">
        <v>45615.790682870371</v>
      </c>
      <c r="E815" s="19">
        <v>0.61723192812250005</v>
      </c>
      <c r="F815" s="19">
        <v>0</v>
      </c>
      <c r="G815" s="19">
        <v>0.53985013961789996</v>
      </c>
      <c r="H815" s="19">
        <v>0.0024016483028029998</v>
      </c>
      <c r="I815" s="12" t="str">
        <f t="shared" si="24"/>
        <v/>
      </c>
      <c r="J815" s="2">
        <f t="shared" si="25"/>
        <v>0.62562008321511731</v>
      </c>
      <c r="K815" s="20">
        <v>0.54223686456679998</v>
      </c>
      <c r="L815" s="20">
        <v>0.54224103689189995</v>
      </c>
      <c r="M815" s="20">
        <v>0.54226052761080001</v>
      </c>
      <c r="N815" s="20">
        <v>0.54226869344710005</v>
      </c>
      <c r="O815" s="20">
        <v>0.53024357557299995</v>
      </c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</row>
    <row r="816">
      <c r="A816" s="17"/>
      <c r="B816" s="11">
        <v>1000</v>
      </c>
      <c r="C816" s="11">
        <v>1000</v>
      </c>
      <c r="D816" s="18">
        <v>45615.791226851848</v>
      </c>
      <c r="E816" s="19">
        <v>0.63552479505479997</v>
      </c>
      <c r="F816" s="19">
        <v>0</v>
      </c>
      <c r="G816" s="19">
        <v>0.53261196613310002</v>
      </c>
      <c r="H816" s="19">
        <v>0.002398154704596</v>
      </c>
      <c r="I816" s="12">
        <f t="shared" si="24"/>
        <v>1</v>
      </c>
      <c r="J816" s="2" t="e">
        <f t="shared" si="25"/>
        <v>#N/A</v>
      </c>
      <c r="K816" s="20">
        <v>0.53023070096970004</v>
      </c>
      <c r="L816" s="20">
        <v>0.53021973371510001</v>
      </c>
      <c r="M816" s="20">
        <v>0.53020721673969995</v>
      </c>
      <c r="N816" s="20">
        <v>0.53019762039179996</v>
      </c>
      <c r="O816" s="20">
        <v>0.54220455884929997</v>
      </c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</row>
    <row r="817">
      <c r="A817" s="17"/>
      <c r="B817" s="11">
        <v>4036000</v>
      </c>
      <c r="C817" s="11">
        <v>1009</v>
      </c>
      <c r="D817" s="18">
        <v>45615.791712962964</v>
      </c>
      <c r="E817" s="19">
        <v>0.61717606664519997</v>
      </c>
      <c r="F817" s="19">
        <v>0</v>
      </c>
      <c r="G817" s="19">
        <v>0.53981840610499998</v>
      </c>
      <c r="H817" s="19">
        <v>0.002414007027943</v>
      </c>
      <c r="I817" s="12" t="str">
        <f t="shared" si="24"/>
        <v/>
      </c>
      <c r="J817" s="2">
        <f t="shared" si="25"/>
        <v>0.62560070631462983</v>
      </c>
      <c r="K817" s="20">
        <v>0.54221892356870005</v>
      </c>
      <c r="L817" s="20">
        <v>0.54222965240480003</v>
      </c>
      <c r="M817" s="20">
        <v>0.54223477840419998</v>
      </c>
      <c r="N817" s="20">
        <v>0.54224628210070003</v>
      </c>
      <c r="O817" s="20">
        <v>0.53016239404679999</v>
      </c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</row>
    <row r="818">
      <c r="A818" s="17"/>
      <c r="B818" s="11">
        <v>1000</v>
      </c>
      <c r="C818" s="11">
        <v>1000</v>
      </c>
      <c r="D818" s="18">
        <v>45615.792256944442</v>
      </c>
      <c r="E818" s="19">
        <v>0.63553201832539996</v>
      </c>
      <c r="F818" s="19">
        <v>0</v>
      </c>
      <c r="G818" s="19">
        <v>0.53254895210270004</v>
      </c>
      <c r="H818" s="19">
        <v>0.0024145325655579998</v>
      </c>
      <c r="I818" s="12">
        <f t="shared" si="24"/>
        <v>1</v>
      </c>
      <c r="J818" s="2" t="e">
        <f t="shared" si="25"/>
        <v>#N/A</v>
      </c>
      <c r="K818" s="20">
        <v>0.53015112876890003</v>
      </c>
      <c r="L818" s="20">
        <v>0.53013628721240003</v>
      </c>
      <c r="M818" s="20">
        <v>0.53012907505039997</v>
      </c>
      <c r="N818" s="20">
        <v>0.53012120723720002</v>
      </c>
      <c r="O818" s="20">
        <v>0.54220706224439996</v>
      </c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</row>
    <row r="819">
      <c r="A819" s="17"/>
      <c r="B819" s="11">
        <v>4050000</v>
      </c>
      <c r="C819" s="11">
        <v>999</v>
      </c>
      <c r="D819" s="18">
        <v>45615.792743055557</v>
      </c>
      <c r="E819" s="19">
        <v>0.61711660135479995</v>
      </c>
      <c r="F819" s="19">
        <v>0</v>
      </c>
      <c r="G819" s="19">
        <v>0.53980199098589998</v>
      </c>
      <c r="H819" s="19">
        <v>0.0024286797090529999</v>
      </c>
      <c r="I819" s="12" t="str">
        <f t="shared" si="24"/>
        <v/>
      </c>
      <c r="J819" s="2">
        <f t="shared" si="25"/>
        <v>0.62558883481164018</v>
      </c>
      <c r="K819" s="20">
        <v>0.54221594333650003</v>
      </c>
      <c r="L819" s="20">
        <v>0.54222488403320002</v>
      </c>
      <c r="M819" s="20">
        <v>0.54223728179929997</v>
      </c>
      <c r="N819" s="20">
        <v>0.54224455356599999</v>
      </c>
      <c r="O819" s="20">
        <v>0.53008729219439998</v>
      </c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</row>
    <row r="820">
      <c r="A820" s="17"/>
      <c r="B820" s="11">
        <v>1000</v>
      </c>
      <c r="C820" s="11">
        <v>1000</v>
      </c>
      <c r="D820" s="18">
        <v>45615.793287037035</v>
      </c>
      <c r="E820" s="19">
        <v>0.63553274785540004</v>
      </c>
      <c r="F820" s="19">
        <v>0</v>
      </c>
      <c r="G820" s="19">
        <v>0.53249155282969995</v>
      </c>
      <c r="H820" s="19">
        <v>0.002428540186676</v>
      </c>
      <c r="I820" s="12">
        <f t="shared" si="24"/>
        <v>1</v>
      </c>
      <c r="J820" s="2" t="e">
        <f t="shared" si="25"/>
        <v>#N/A</v>
      </c>
      <c r="K820" s="20">
        <v>0.53007823228840001</v>
      </c>
      <c r="L820" s="20">
        <v>0.53006941080089998</v>
      </c>
      <c r="M820" s="20">
        <v>0.53005635738370005</v>
      </c>
      <c r="N820" s="20">
        <v>0.53004807233810003</v>
      </c>
      <c r="O820" s="20">
        <v>0.54220569133759999</v>
      </c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</row>
    <row r="821">
      <c r="A821" s="17"/>
      <c r="B821" s="11">
        <v>4050000</v>
      </c>
      <c r="C821" s="11">
        <v>999</v>
      </c>
      <c r="D821" s="18">
        <v>45615.793761574074</v>
      </c>
      <c r="E821" s="19">
        <v>0.61714702498329999</v>
      </c>
      <c r="F821" s="19">
        <v>0</v>
      </c>
      <c r="G821" s="19">
        <v>0.53980197906490002</v>
      </c>
      <c r="H821" s="19">
        <v>0.0024283388022030001</v>
      </c>
      <c r="I821" s="12" t="str">
        <f t="shared" si="24"/>
        <v/>
      </c>
      <c r="J821" s="2">
        <f t="shared" si="25"/>
        <v>0.62561649700830091</v>
      </c>
      <c r="K821" s="20">
        <v>0.5422120094299</v>
      </c>
      <c r="L821" s="20">
        <v>0.54222053289409999</v>
      </c>
      <c r="M821" s="20">
        <v>0.542236328125</v>
      </c>
      <c r="N821" s="20">
        <v>0.54225236177439995</v>
      </c>
      <c r="O821" s="20">
        <v>0.53008866310119995</v>
      </c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</row>
    <row r="822">
      <c r="A822" s="17"/>
      <c r="B822" s="11">
        <v>1000</v>
      </c>
      <c r="C822" s="11">
        <v>1000</v>
      </c>
      <c r="D822" s="18">
        <v>45615.794305555559</v>
      </c>
      <c r="E822" s="19">
        <v>0.63554467585639995</v>
      </c>
      <c r="F822" s="19">
        <v>0</v>
      </c>
      <c r="G822" s="19">
        <v>0.53249424695970005</v>
      </c>
      <c r="H822" s="19">
        <v>0.002431186586345</v>
      </c>
      <c r="I822" s="12">
        <f t="shared" si="24"/>
        <v>1</v>
      </c>
      <c r="J822" s="2" t="e">
        <f t="shared" si="25"/>
        <v>#N/A</v>
      </c>
      <c r="K822" s="20">
        <v>0.53007483482359996</v>
      </c>
      <c r="L822" s="20">
        <v>0.53006517887119997</v>
      </c>
      <c r="M822" s="20">
        <v>0.53005796670909999</v>
      </c>
      <c r="N822" s="20">
        <v>0.53005427122119997</v>
      </c>
      <c r="O822" s="20">
        <v>0.5422189831734</v>
      </c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</row>
    <row r="823">
      <c r="A823" s="17"/>
      <c r="B823" s="11">
        <v>4064000</v>
      </c>
      <c r="C823" s="11">
        <v>1016</v>
      </c>
      <c r="D823" s="18">
        <v>45615.794791666667</v>
      </c>
      <c r="E823" s="19">
        <v>0.61718486520259996</v>
      </c>
      <c r="F823" s="19">
        <v>0</v>
      </c>
      <c r="G823" s="19">
        <v>0.53979767560960001</v>
      </c>
      <c r="H823" s="19">
        <v>0.002439506107303</v>
      </c>
      <c r="I823" s="12" t="str">
        <f t="shared" si="24"/>
        <v/>
      </c>
      <c r="J823" s="2">
        <f t="shared" si="25"/>
        <v>0.62569588304154622</v>
      </c>
      <c r="K823" s="20">
        <v>0.54222404956820003</v>
      </c>
      <c r="L823" s="20">
        <v>0.54223150014879995</v>
      </c>
      <c r="M823" s="20">
        <v>0.54224264621730001</v>
      </c>
      <c r="N823" s="20">
        <v>0.54225051403049995</v>
      </c>
      <c r="O823" s="20">
        <v>0.53003966808320002</v>
      </c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</row>
    <row r="824">
      <c r="A824" s="17"/>
      <c r="B824" s="11">
        <v>1000</v>
      </c>
      <c r="C824" s="11">
        <v>1000</v>
      </c>
      <c r="D824" s="18">
        <v>45615.795335648145</v>
      </c>
      <c r="E824" s="19">
        <v>0.63554215318600005</v>
      </c>
      <c r="F824" s="19">
        <v>0</v>
      </c>
      <c r="G824" s="19">
        <v>0.53245508670810004</v>
      </c>
      <c r="H824" s="19">
        <v>0.0024400260536689999</v>
      </c>
      <c r="I824" s="12">
        <f t="shared" si="24"/>
        <v>1</v>
      </c>
      <c r="J824" s="2" t="e">
        <f t="shared" si="25"/>
        <v>#N/A</v>
      </c>
      <c r="K824" s="20">
        <v>0.53003054857249998</v>
      </c>
      <c r="L824" s="20">
        <v>0.53002160787579999</v>
      </c>
      <c r="M824" s="20">
        <v>0.53000742197039996</v>
      </c>
      <c r="N824" s="20">
        <v>0.53000068664550004</v>
      </c>
      <c r="O824" s="20">
        <v>0.54221516847609996</v>
      </c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</row>
    <row r="825">
      <c r="A825" s="17"/>
      <c r="B825" s="11">
        <v>4080000</v>
      </c>
      <c r="C825" s="11">
        <v>986</v>
      </c>
      <c r="D825" s="18">
        <v>45615.79582175926</v>
      </c>
      <c r="E825" s="19">
        <v>0.61721152533110002</v>
      </c>
      <c r="F825" s="19">
        <v>0</v>
      </c>
      <c r="G825" s="19">
        <v>0.53978128433229999</v>
      </c>
      <c r="H825" s="19">
        <v>0.002457238877337</v>
      </c>
      <c r="I825" s="12" t="str">
        <f t="shared" si="24"/>
        <v/>
      </c>
      <c r="J825" s="2">
        <f t="shared" si="25"/>
        <v>0.62578367172310789</v>
      </c>
      <c r="K825" s="20">
        <v>0.54222679138179997</v>
      </c>
      <c r="L825" s="20">
        <v>0.542232811451</v>
      </c>
      <c r="M825" s="20">
        <v>0.5422391295433</v>
      </c>
      <c r="N825" s="20">
        <v>0.5422553420067</v>
      </c>
      <c r="O825" s="20">
        <v>0.52995234727859997</v>
      </c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</row>
    <row r="826">
      <c r="A826" s="17"/>
      <c r="B826" s="11">
        <v>1000</v>
      </c>
      <c r="C826" s="11">
        <v>1000</v>
      </c>
      <c r="D826" s="18">
        <v>45615.796365740738</v>
      </c>
      <c r="E826" s="19">
        <v>0.63555042997410005</v>
      </c>
      <c r="F826" s="19">
        <v>0</v>
      </c>
      <c r="G826" s="19">
        <v>0.53238722085949997</v>
      </c>
      <c r="H826" s="19">
        <v>0.002458390923857</v>
      </c>
      <c r="I826" s="12">
        <f t="shared" si="24"/>
        <v>1</v>
      </c>
      <c r="J826" s="2" t="e">
        <f t="shared" si="25"/>
        <v>#N/A</v>
      </c>
      <c r="K826" s="20">
        <v>0.52994102239609997</v>
      </c>
      <c r="L826" s="20">
        <v>0.52993309497829999</v>
      </c>
      <c r="M826" s="20">
        <v>0.52992403507230001</v>
      </c>
      <c r="N826" s="20">
        <v>0.52991718053820003</v>
      </c>
      <c r="O826" s="20">
        <v>0.54222077131269997</v>
      </c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</row>
    <row r="827">
      <c r="A827" s="17"/>
      <c r="B827" s="11">
        <v>4080000</v>
      </c>
      <c r="C827" s="11">
        <v>986</v>
      </c>
      <c r="D827" s="18">
        <v>45615.796851851854</v>
      </c>
      <c r="E827" s="19">
        <v>0.61721008889399998</v>
      </c>
      <c r="F827" s="19">
        <v>0</v>
      </c>
      <c r="G827" s="19">
        <v>0.53978090286250002</v>
      </c>
      <c r="H827" s="19">
        <v>0.002459048068792</v>
      </c>
      <c r="I827" s="12" t="str">
        <f t="shared" si="24"/>
        <v/>
      </c>
      <c r="J827" s="2">
        <f t="shared" si="25"/>
        <v>0.62578618695291699</v>
      </c>
      <c r="K827" s="20">
        <v>0.54223203659060004</v>
      </c>
      <c r="L827" s="20">
        <v>0.54223591089250001</v>
      </c>
      <c r="M827" s="20">
        <v>0.54224210977550003</v>
      </c>
      <c r="N827" s="20">
        <v>0.5422497391701</v>
      </c>
      <c r="O827" s="20">
        <v>0.52994471788410002</v>
      </c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</row>
    <row r="828">
      <c r="A828" s="17"/>
      <c r="B828" s="11">
        <v>1000</v>
      </c>
      <c r="C828" s="11">
        <v>1000</v>
      </c>
      <c r="D828" s="18">
        <v>45615.797384259262</v>
      </c>
      <c r="E828" s="19">
        <v>0.63555419309979999</v>
      </c>
      <c r="F828" s="19">
        <v>0</v>
      </c>
      <c r="G828" s="19">
        <v>0.53238346576689999</v>
      </c>
      <c r="H828" s="19">
        <v>0.0024603116932560001</v>
      </c>
      <c r="I828" s="12">
        <f t="shared" si="24"/>
        <v>1</v>
      </c>
      <c r="J828" s="2" t="e">
        <f t="shared" si="25"/>
        <v>#N/A</v>
      </c>
      <c r="K828" s="20">
        <v>0.52993279695509998</v>
      </c>
      <c r="L828" s="20">
        <v>0.52992606163019995</v>
      </c>
      <c r="M828" s="20">
        <v>0.52991694211960005</v>
      </c>
      <c r="N828" s="20">
        <v>0.52991682291029996</v>
      </c>
      <c r="O828" s="20">
        <v>0.5422247052193</v>
      </c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</row>
    <row r="829">
      <c r="A829" s="17"/>
      <c r="B829" s="11">
        <v>4100000</v>
      </c>
      <c r="C829" s="11">
        <v>984</v>
      </c>
      <c r="D829" s="18">
        <v>45615.79787037037</v>
      </c>
      <c r="E829" s="19">
        <v>0.6173420677457</v>
      </c>
      <c r="F829" s="19">
        <v>0</v>
      </c>
      <c r="G829" s="19">
        <v>0.5397691726685</v>
      </c>
      <c r="H829" s="19">
        <v>0.0024851878902350001</v>
      </c>
      <c r="I829" s="12" t="str">
        <f t="shared" si="24"/>
        <v/>
      </c>
      <c r="J829" s="2">
        <f t="shared" si="25"/>
        <v>0.6260268521049942</v>
      </c>
      <c r="K829" s="20">
        <v>0.54224300384519997</v>
      </c>
      <c r="L829" s="20">
        <v>0.54225373268129995</v>
      </c>
      <c r="M829" s="20">
        <v>0.54225981235499998</v>
      </c>
      <c r="N829" s="20">
        <v>0.54226088523860005</v>
      </c>
      <c r="O829" s="20">
        <v>0.52982842922210005</v>
      </c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</row>
    <row r="830">
      <c r="A830" s="17"/>
      <c r="B830" s="11">
        <v>1000</v>
      </c>
      <c r="C830" s="11">
        <v>1000</v>
      </c>
      <c r="D830" s="18">
        <v>45615.798414351855</v>
      </c>
      <c r="E830" s="19">
        <v>0.6355454461751</v>
      </c>
      <c r="F830" s="19">
        <v>0</v>
      </c>
      <c r="G830" s="19">
        <v>0.53228102922440002</v>
      </c>
      <c r="H830" s="19">
        <v>0.0024837634950330002</v>
      </c>
      <c r="I830" s="12">
        <f t="shared" si="24"/>
        <v>1</v>
      </c>
      <c r="J830" s="2" t="e">
        <f t="shared" si="25"/>
        <v>#N/A</v>
      </c>
      <c r="K830" s="20">
        <v>0.52981394529339998</v>
      </c>
      <c r="L830" s="20">
        <v>0.52980029582980004</v>
      </c>
      <c r="M830" s="20">
        <v>0.52979141473769997</v>
      </c>
      <c r="N830" s="20">
        <v>0.52978342771529996</v>
      </c>
      <c r="O830" s="20">
        <v>0.54221606254580001</v>
      </c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</row>
    <row r="831">
      <c r="A831" s="17"/>
      <c r="B831" s="11">
        <v>4125000</v>
      </c>
      <c r="C831" s="11">
        <v>1001</v>
      </c>
      <c r="D831" s="18">
        <v>45615.798900462964</v>
      </c>
      <c r="E831" s="19">
        <v>0.61763008586919999</v>
      </c>
      <c r="F831" s="19">
        <v>0</v>
      </c>
      <c r="G831" s="19">
        <v>0.53972920179369999</v>
      </c>
      <c r="H831" s="19">
        <v>0.0025082040898920001</v>
      </c>
      <c r="I831" s="12" t="str">
        <f t="shared" si="24"/>
        <v/>
      </c>
      <c r="J831" s="2">
        <f t="shared" si="25"/>
        <v>0.6263877163148468</v>
      </c>
      <c r="K831" s="20">
        <v>0.54222232103349999</v>
      </c>
      <c r="L831" s="20">
        <v>0.54223459959029996</v>
      </c>
      <c r="M831" s="20">
        <v>0.54223948717119996</v>
      </c>
      <c r="N831" s="20">
        <v>0.54225319623949997</v>
      </c>
      <c r="O831" s="20">
        <v>0.52969640493390002</v>
      </c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</row>
    <row r="832">
      <c r="A832" s="17"/>
      <c r="B832" s="11">
        <v>1000</v>
      </c>
      <c r="C832" s="11">
        <v>1000</v>
      </c>
      <c r="D832" s="18">
        <v>45615.799444444441</v>
      </c>
      <c r="E832" s="19">
        <v>0.63555287251600001</v>
      </c>
      <c r="F832" s="19">
        <v>0</v>
      </c>
      <c r="G832" s="19">
        <v>0.53218315839770003</v>
      </c>
      <c r="H832" s="19">
        <v>0.0025103764702910001</v>
      </c>
      <c r="I832" s="12">
        <f t="shared" si="24"/>
        <v>1</v>
      </c>
      <c r="J832" s="2" t="e">
        <f t="shared" si="25"/>
        <v>#N/A</v>
      </c>
      <c r="K832" s="20">
        <v>0.52968633174900004</v>
      </c>
      <c r="L832" s="20">
        <v>0.52967876195910002</v>
      </c>
      <c r="M832" s="20">
        <v>0.52966845035550003</v>
      </c>
      <c r="N832" s="20">
        <v>0.52965760231019998</v>
      </c>
      <c r="O832" s="20">
        <v>0.54222464561460004</v>
      </c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</row>
    <row r="833">
      <c r="A833" s="17"/>
      <c r="B833" s="11">
        <v>4125000</v>
      </c>
      <c r="C833" s="11">
        <v>1001</v>
      </c>
      <c r="D833" s="18">
        <v>45615.799930555557</v>
      </c>
      <c r="E833" s="19">
        <v>0.61759546468740001</v>
      </c>
      <c r="F833" s="19">
        <v>0</v>
      </c>
      <c r="G833" s="19">
        <v>0.5397424936295</v>
      </c>
      <c r="H833" s="19">
        <v>0.0025111239020610002</v>
      </c>
      <c r="I833" s="12" t="str">
        <f t="shared" si="24"/>
        <v/>
      </c>
      <c r="J833" s="2">
        <f t="shared" si="25"/>
        <v>0.62636548978158002</v>
      </c>
      <c r="K833" s="20">
        <v>0.54223781824109996</v>
      </c>
      <c r="L833" s="20">
        <v>0.54225194454189996</v>
      </c>
      <c r="M833" s="20">
        <v>0.54226112365720003</v>
      </c>
      <c r="N833" s="20">
        <v>0.54226356744769999</v>
      </c>
      <c r="O833" s="20">
        <v>0.52969801425929997</v>
      </c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</row>
    <row r="834">
      <c r="A834" s="17"/>
      <c r="B834" s="11">
        <v>1000</v>
      </c>
      <c r="C834" s="11">
        <v>1000</v>
      </c>
      <c r="D834" s="18">
        <v>45615.800462962965</v>
      </c>
      <c r="E834" s="19">
        <v>0.63554705967890002</v>
      </c>
      <c r="F834" s="19">
        <v>0</v>
      </c>
      <c r="G834" s="19">
        <v>0.5321853160858</v>
      </c>
      <c r="H834" s="19">
        <v>0.0025090457709199998</v>
      </c>
      <c r="I834" s="12">
        <f t="shared" si="24"/>
        <v>1</v>
      </c>
      <c r="J834" s="2" t="e">
        <f t="shared" si="25"/>
        <v>#N/A</v>
      </c>
      <c r="K834" s="20">
        <v>0.52968913316730004</v>
      </c>
      <c r="L834" s="20">
        <v>0.52967900037769999</v>
      </c>
      <c r="M834" s="20">
        <v>0.52967178821560001</v>
      </c>
      <c r="N834" s="20">
        <v>0.5296651721001</v>
      </c>
      <c r="O834" s="20">
        <v>0.5422214865685</v>
      </c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</row>
    <row r="835">
      <c r="A835" s="17"/>
      <c r="B835" s="11">
        <v>4125000</v>
      </c>
      <c r="C835" s="11">
        <v>1001</v>
      </c>
      <c r="D835" s="18">
        <v>45615.800949074073</v>
      </c>
      <c r="E835" s="19">
        <v>0.61761500203859998</v>
      </c>
      <c r="F835" s="19">
        <v>0</v>
      </c>
      <c r="G835" s="19">
        <v>0.53973965644840005</v>
      </c>
      <c r="H835" s="19">
        <v>0.0025098032383799999</v>
      </c>
      <c r="I835" s="12" t="str">
        <f t="shared" si="24"/>
        <v/>
      </c>
      <c r="J835" s="2">
        <f t="shared" si="25"/>
        <v>0.62638674040491304</v>
      </c>
      <c r="K835" s="20">
        <v>0.54223573207859999</v>
      </c>
      <c r="L835" s="20">
        <v>0.54224604368210005</v>
      </c>
      <c r="M835" s="20">
        <v>0.54225498437880004</v>
      </c>
      <c r="N835" s="20">
        <v>0.54226106405259999</v>
      </c>
      <c r="O835" s="20">
        <v>0.52970045804980004</v>
      </c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</row>
    <row r="836">
      <c r="A836" s="17"/>
      <c r="B836" s="11">
        <v>1000</v>
      </c>
      <c r="C836" s="11">
        <v>1000</v>
      </c>
      <c r="D836" s="18">
        <v>45615.801493055558</v>
      </c>
      <c r="E836" s="19">
        <v>0.63555819496999999</v>
      </c>
      <c r="F836" s="19">
        <v>0</v>
      </c>
      <c r="G836" s="19">
        <v>0.53218129873279996</v>
      </c>
      <c r="H836" s="19">
        <v>0.0025112459739190002</v>
      </c>
      <c r="I836" s="12">
        <f t="shared" si="24"/>
        <v>1</v>
      </c>
      <c r="J836" s="2" t="e">
        <f t="shared" si="25"/>
        <v>#N/A</v>
      </c>
      <c r="K836" s="20">
        <v>0.52968895435329999</v>
      </c>
      <c r="L836" s="20">
        <v>0.52967524528499998</v>
      </c>
      <c r="M836" s="20">
        <v>0.52966129779820004</v>
      </c>
      <c r="N836" s="20">
        <v>0.52965474128720003</v>
      </c>
      <c r="O836" s="20">
        <v>0.54222625493999999</v>
      </c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</row>
    <row r="837">
      <c r="A837" s="17"/>
      <c r="B837" s="11">
        <v>4150000</v>
      </c>
      <c r="C837" s="11">
        <v>996</v>
      </c>
      <c r="D837" s="18">
        <v>45615.801979166667</v>
      </c>
      <c r="E837" s="19">
        <v>0.61797108412839996</v>
      </c>
      <c r="F837" s="19">
        <v>0</v>
      </c>
      <c r="G837" s="19">
        <v>0.53970438241959995</v>
      </c>
      <c r="H837" s="19">
        <v>0.002539280147963</v>
      </c>
      <c r="I837" s="12" t="str">
        <f t="shared" si="24"/>
        <v/>
      </c>
      <c r="J837" s="2">
        <f t="shared" si="25"/>
        <v>0.62684769920266914</v>
      </c>
      <c r="K837" s="20">
        <v>0.54222971200939996</v>
      </c>
      <c r="L837" s="20">
        <v>0.54224312305449995</v>
      </c>
      <c r="M837" s="20">
        <v>0.54224842786789995</v>
      </c>
      <c r="N837" s="20">
        <v>0.54225337505339999</v>
      </c>
      <c r="O837" s="20">
        <v>0.52954727411269997</v>
      </c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</row>
    <row r="838">
      <c r="A838" s="17"/>
      <c r="B838" s="11">
        <v>1000</v>
      </c>
      <c r="C838" s="11">
        <v>1000</v>
      </c>
      <c r="D838" s="18">
        <v>45615.802511574075</v>
      </c>
      <c r="E838" s="19">
        <v>0.63554429528809997</v>
      </c>
      <c r="F838" s="19">
        <v>0</v>
      </c>
      <c r="G838" s="19">
        <v>0.53206177949910005</v>
      </c>
      <c r="H838" s="19">
        <v>0.0025389925565150002</v>
      </c>
      <c r="I838" s="12">
        <f t="shared" si="24"/>
        <v>1</v>
      </c>
      <c r="J838" s="2" t="e">
        <f t="shared" si="25"/>
        <v>#N/A</v>
      </c>
      <c r="K838" s="20">
        <v>0.52953672409060004</v>
      </c>
      <c r="L838" s="20">
        <v>0.5295289754868</v>
      </c>
      <c r="M838" s="20">
        <v>0.52951651811599998</v>
      </c>
      <c r="N838" s="20">
        <v>0.52950894832609996</v>
      </c>
      <c r="O838" s="20">
        <v>0.54221773147579999</v>
      </c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</row>
    <row r="839">
      <c r="A839" s="17"/>
      <c r="B839" s="11">
        <v>4150000</v>
      </c>
      <c r="C839" s="11">
        <v>996</v>
      </c>
      <c r="D839" s="18">
        <v>45615.802997685183</v>
      </c>
      <c r="E839" s="19">
        <v>0.6179906646794</v>
      </c>
      <c r="F839" s="19">
        <v>0</v>
      </c>
      <c r="G839" s="19">
        <v>0.53970203399659999</v>
      </c>
      <c r="H839" s="19">
        <v>0.0025376513245689999</v>
      </c>
      <c r="I839" s="12" t="str">
        <f t="shared" si="24"/>
        <v/>
      </c>
      <c r="J839" s="2">
        <f t="shared" si="25"/>
        <v>0.62686348499623901</v>
      </c>
      <c r="K839" s="20">
        <v>0.54222530126570001</v>
      </c>
      <c r="L839" s="20">
        <v>0.54223453998570004</v>
      </c>
      <c r="M839" s="20">
        <v>0.54224580526349997</v>
      </c>
      <c r="N839" s="20">
        <v>0.54225307703019998</v>
      </c>
      <c r="O839" s="20">
        <v>0.52955144643780006</v>
      </c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</row>
    <row r="840">
      <c r="A840" s="17"/>
      <c r="B840" s="11">
        <v>1000</v>
      </c>
      <c r="C840" s="11">
        <v>1000</v>
      </c>
      <c r="D840" s="18">
        <v>45615.803541666668</v>
      </c>
      <c r="E840" s="19">
        <v>0.63555197332390001</v>
      </c>
      <c r="F840" s="19">
        <v>0</v>
      </c>
      <c r="G840" s="19">
        <v>0.53206292390819998</v>
      </c>
      <c r="H840" s="19">
        <v>0.0025399555085949999</v>
      </c>
      <c r="I840" s="12">
        <f t="shared" si="24"/>
        <v>1</v>
      </c>
      <c r="J840" s="2" t="e">
        <f t="shared" si="25"/>
        <v>#N/A</v>
      </c>
      <c r="K840" s="20">
        <v>0.529533624649</v>
      </c>
      <c r="L840" s="20">
        <v>0.52952432632449997</v>
      </c>
      <c r="M840" s="20">
        <v>0.52951890230179999</v>
      </c>
      <c r="N840" s="20">
        <v>0.52951502799990002</v>
      </c>
      <c r="O840" s="20">
        <v>0.54222273826599998</v>
      </c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</row>
    <row r="841">
      <c r="A841" s="17"/>
      <c r="B841" s="11">
        <v>4150000</v>
      </c>
      <c r="C841" s="11">
        <v>996</v>
      </c>
      <c r="D841" s="18">
        <v>45615.804027777776</v>
      </c>
      <c r="E841" s="19">
        <v>0.61796619519490004</v>
      </c>
      <c r="F841" s="19">
        <v>0</v>
      </c>
      <c r="G841" s="19">
        <v>0.53970100879670002</v>
      </c>
      <c r="H841" s="19">
        <v>0.0025396447146340002</v>
      </c>
      <c r="I841" s="12" t="str">
        <f t="shared" si="24"/>
        <v/>
      </c>
      <c r="J841" s="2">
        <f t="shared" si="25"/>
        <v>0.62684414461211491</v>
      </c>
      <c r="K841" s="20">
        <v>0.54222786426540004</v>
      </c>
      <c r="L841" s="20">
        <v>0.54223620891570001</v>
      </c>
      <c r="M841" s="20">
        <v>0.54224294424060004</v>
      </c>
      <c r="N841" s="20">
        <v>0.54225558042529998</v>
      </c>
      <c r="O841" s="20">
        <v>0.52954244613650003</v>
      </c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</row>
    <row r="842">
      <c r="A842" s="17"/>
      <c r="B842" s="11">
        <v>1000</v>
      </c>
      <c r="C842" s="11">
        <v>1000</v>
      </c>
      <c r="D842" s="18">
        <v>45615.804560185185</v>
      </c>
      <c r="E842" s="19">
        <v>0.63554987512890004</v>
      </c>
      <c r="F842" s="19">
        <v>0</v>
      </c>
      <c r="G842" s="19">
        <v>0.53205726146700005</v>
      </c>
      <c r="H842" s="19">
        <v>0.002540480453849</v>
      </c>
      <c r="I842" s="12">
        <f t="shared" si="24"/>
        <v>1</v>
      </c>
      <c r="J842" s="2" t="e">
        <f t="shared" si="25"/>
        <v>#N/A</v>
      </c>
      <c r="K842" s="20">
        <v>0.52953344583509998</v>
      </c>
      <c r="L842" s="20">
        <v>0.52952027320859996</v>
      </c>
      <c r="M842" s="20">
        <v>0.52951163053509998</v>
      </c>
      <c r="N842" s="20">
        <v>0.52950179576870005</v>
      </c>
      <c r="O842" s="20">
        <v>0.54221916198730002</v>
      </c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</row>
    <row r="843">
      <c r="A843" s="17"/>
      <c r="B843" s="11">
        <v>4175000</v>
      </c>
      <c r="C843" s="11">
        <v>1002</v>
      </c>
      <c r="D843" s="18">
        <v>45615.805046296293</v>
      </c>
      <c r="E843" s="19">
        <v>0.61844146877649997</v>
      </c>
      <c r="F843" s="19">
        <v>0</v>
      </c>
      <c r="G843" s="19">
        <v>0.53967499732970003</v>
      </c>
      <c r="H843" s="19">
        <v>0.0025684120446420001</v>
      </c>
      <c r="I843" s="12" t="str">
        <f t="shared" ref="I843:I906" si="26">IF(ISEVEN(ROW()),B843/1000,"")</f>
        <v/>
      </c>
      <c r="J843" s="2">
        <f t="shared" ref="J843:J906" si="27">IF(B843&gt;B844,E843*G843/G844,NA())</f>
        <v>0.62743220383841036</v>
      </c>
      <c r="K843" s="20">
        <v>0.54222971200939996</v>
      </c>
      <c r="L843" s="20">
        <v>0.54224187135699997</v>
      </c>
      <c r="M843" s="20">
        <v>0.5422476530075</v>
      </c>
      <c r="N843" s="20">
        <v>0.54225438833240003</v>
      </c>
      <c r="O843" s="20">
        <v>0.52940136194230003</v>
      </c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</row>
    <row r="844">
      <c r="A844" s="17"/>
      <c r="B844" s="11">
        <v>1000</v>
      </c>
      <c r="C844" s="11">
        <v>1000</v>
      </c>
      <c r="D844" s="18">
        <v>45615.805590277778</v>
      </c>
      <c r="E844" s="19">
        <v>0.63553733444250005</v>
      </c>
      <c r="F844" s="19">
        <v>0</v>
      </c>
      <c r="G844" s="19">
        <v>0.53194177150730004</v>
      </c>
      <c r="H844" s="19">
        <v>0.002567269669943</v>
      </c>
      <c r="I844" s="12">
        <f t="shared" si="26"/>
        <v>1</v>
      </c>
      <c r="J844" s="2" t="e">
        <f t="shared" si="27"/>
        <v>#N/A</v>
      </c>
      <c r="K844" s="20">
        <v>0.52939325571060003</v>
      </c>
      <c r="L844" s="20">
        <v>0.52938163280490003</v>
      </c>
      <c r="M844" s="20">
        <v>0.5293688774109</v>
      </c>
      <c r="N844" s="20">
        <v>0.52935427427290005</v>
      </c>
      <c r="O844" s="20">
        <v>0.54221081733700005</v>
      </c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</row>
    <row r="845">
      <c r="A845" s="17"/>
      <c r="B845" s="11">
        <v>4175000</v>
      </c>
      <c r="C845" s="11">
        <v>1002</v>
      </c>
      <c r="D845" s="18">
        <v>45615.806064814817</v>
      </c>
      <c r="E845" s="19">
        <v>0.61840421785779998</v>
      </c>
      <c r="F845" s="19">
        <v>0</v>
      </c>
      <c r="G845" s="19">
        <v>0.53966337442400003</v>
      </c>
      <c r="H845" s="19">
        <v>0.002571332764561</v>
      </c>
      <c r="I845" s="12" t="str">
        <f t="shared" si="26"/>
        <v/>
      </c>
      <c r="J845" s="2">
        <f t="shared" si="27"/>
        <v>0.62740790919320033</v>
      </c>
      <c r="K845" s="20">
        <v>0.54222261905669999</v>
      </c>
      <c r="L845" s="20">
        <v>0.54223001003269999</v>
      </c>
      <c r="M845" s="20">
        <v>0.54223924875259999</v>
      </c>
      <c r="N845" s="20">
        <v>0.5422469377518</v>
      </c>
      <c r="O845" s="20">
        <v>0.52937805652619996</v>
      </c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</row>
    <row r="846">
      <c r="A846" s="17"/>
      <c r="B846" s="11">
        <v>1000</v>
      </c>
      <c r="C846" s="11">
        <v>1000</v>
      </c>
      <c r="D846" s="18">
        <v>45615.806620370371</v>
      </c>
      <c r="E846" s="19">
        <v>0.63552852053200004</v>
      </c>
      <c r="F846" s="19">
        <v>0</v>
      </c>
      <c r="G846" s="19">
        <v>0.5319188714027</v>
      </c>
      <c r="H846" s="19">
        <v>0.0025717833058659999</v>
      </c>
      <c r="I846" s="12">
        <f t="shared" si="26"/>
        <v>1</v>
      </c>
      <c r="J846" s="2" t="e">
        <f t="shared" si="27"/>
        <v>#N/A</v>
      </c>
      <c r="K846" s="20">
        <v>0.52936226129529995</v>
      </c>
      <c r="L846" s="20">
        <v>0.52934777736659999</v>
      </c>
      <c r="M846" s="20">
        <v>0.5293434262276</v>
      </c>
      <c r="N846" s="20">
        <v>0.52933490276340001</v>
      </c>
      <c r="O846" s="20">
        <v>0.5422059893608</v>
      </c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</row>
    <row r="847">
      <c r="A847" s="17"/>
      <c r="B847" s="11">
        <v>4200000</v>
      </c>
      <c r="C847" s="11">
        <v>1001</v>
      </c>
      <c r="D847" s="18">
        <v>45615.80709490741</v>
      </c>
      <c r="E847" s="19">
        <v>0.6190559154352</v>
      </c>
      <c r="F847" s="19">
        <v>0</v>
      </c>
      <c r="G847" s="19">
        <v>0.53965238332749998</v>
      </c>
      <c r="H847" s="19">
        <v>0.002586260957286</v>
      </c>
      <c r="I847" s="12" t="str">
        <f t="shared" si="26"/>
        <v/>
      </c>
      <c r="J847" s="2">
        <f t="shared" si="27"/>
        <v>0.62811589074858976</v>
      </c>
      <c r="K847" s="20">
        <v>0.5422222018242</v>
      </c>
      <c r="L847" s="20">
        <v>0.54223239421839997</v>
      </c>
      <c r="M847" s="20">
        <v>0.54224276542659999</v>
      </c>
      <c r="N847" s="20">
        <v>0.54225718975070003</v>
      </c>
      <c r="O847" s="20">
        <v>0.52930736541750001</v>
      </c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</row>
    <row r="848">
      <c r="A848" s="17"/>
      <c r="B848" s="11">
        <v>1000</v>
      </c>
      <c r="C848" s="11">
        <v>1000</v>
      </c>
      <c r="D848" s="18">
        <v>45615.807638888888</v>
      </c>
      <c r="E848" s="19">
        <v>0.63555839873499997</v>
      </c>
      <c r="F848" s="19">
        <v>0</v>
      </c>
      <c r="G848" s="19">
        <v>0.53186841011050001</v>
      </c>
      <c r="H848" s="19">
        <v>0.0025904052093890001</v>
      </c>
      <c r="I848" s="12">
        <f t="shared" si="26"/>
        <v>1</v>
      </c>
      <c r="J848" s="2" t="e">
        <f t="shared" si="27"/>
        <v>#N/A</v>
      </c>
      <c r="K848" s="20">
        <v>0.52929413318630003</v>
      </c>
      <c r="L848" s="20">
        <v>0.52928119897839998</v>
      </c>
      <c r="M848" s="20">
        <v>0.52927488088609997</v>
      </c>
      <c r="N848" s="20">
        <v>0.52926182746890005</v>
      </c>
      <c r="O848" s="20">
        <v>0.54223001003269999</v>
      </c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</row>
    <row r="849">
      <c r="A849" s="17"/>
      <c r="B849" s="11">
        <v>4200000</v>
      </c>
      <c r="C849" s="11">
        <v>1001</v>
      </c>
      <c r="D849" s="18">
        <v>45615.808125000003</v>
      </c>
      <c r="E849" s="19">
        <v>0.61905217808559998</v>
      </c>
      <c r="F849" s="19">
        <v>0</v>
      </c>
      <c r="G849" s="19">
        <v>0.53967074155810002</v>
      </c>
      <c r="H849" s="19">
        <v>0.0025897947650329999</v>
      </c>
      <c r="I849" s="12" t="str">
        <f t="shared" si="26"/>
        <v/>
      </c>
      <c r="J849" s="2">
        <f t="shared" si="27"/>
        <v>0.62812680712841529</v>
      </c>
      <c r="K849" s="20">
        <v>0.54223966598509998</v>
      </c>
      <c r="L849" s="20">
        <v>0.54225414991380005</v>
      </c>
      <c r="M849" s="20">
        <v>0.54226887226099996</v>
      </c>
      <c r="N849" s="20">
        <v>0.54227942228320003</v>
      </c>
      <c r="O849" s="20">
        <v>0.52931159734730004</v>
      </c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</row>
    <row r="850">
      <c r="A850" s="17"/>
      <c r="B850" s="11">
        <v>1000</v>
      </c>
      <c r="C850" s="11">
        <v>1000</v>
      </c>
      <c r="D850" s="18">
        <v>45615.808668981481</v>
      </c>
      <c r="E850" s="19">
        <v>0.63555716220110003</v>
      </c>
      <c r="F850" s="19">
        <v>0</v>
      </c>
      <c r="G850" s="19">
        <v>0.53187404870989996</v>
      </c>
      <c r="H850" s="19">
        <v>0.0025882641163199999</v>
      </c>
      <c r="I850" s="12">
        <f t="shared" si="26"/>
        <v>1</v>
      </c>
      <c r="J850" s="2" t="e">
        <f t="shared" si="27"/>
        <v>#N/A</v>
      </c>
      <c r="K850" s="20">
        <v>0.52930003404619996</v>
      </c>
      <c r="L850" s="20">
        <v>0.52928864955900001</v>
      </c>
      <c r="M850" s="20">
        <v>0.52928227186200005</v>
      </c>
      <c r="N850" s="20">
        <v>0.52927219867709996</v>
      </c>
      <c r="O850" s="20">
        <v>0.5422270894051</v>
      </c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</row>
    <row r="851">
      <c r="A851" s="17"/>
      <c r="B851" s="11">
        <v>4200000</v>
      </c>
      <c r="C851" s="11">
        <v>1001</v>
      </c>
      <c r="D851" s="18">
        <v>45615.809155092589</v>
      </c>
      <c r="E851" s="19">
        <v>0.61904283951149996</v>
      </c>
      <c r="F851" s="19">
        <v>0</v>
      </c>
      <c r="G851" s="19">
        <v>0.5396620154381</v>
      </c>
      <c r="H851" s="19">
        <v>0.0025887106371679999</v>
      </c>
      <c r="I851" s="12" t="str">
        <f t="shared" si="26"/>
        <v/>
      </c>
      <c r="J851" s="2">
        <f t="shared" si="27"/>
        <v>0.62810086862317493</v>
      </c>
      <c r="K851" s="20">
        <v>0.5422370433807</v>
      </c>
      <c r="L851" s="20">
        <v>0.54224747419359998</v>
      </c>
      <c r="M851" s="20">
        <v>0.54225653409959995</v>
      </c>
      <c r="N851" s="20">
        <v>0.54226183891299995</v>
      </c>
      <c r="O851" s="20">
        <v>0.52930718660349996</v>
      </c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</row>
    <row r="852">
      <c r="A852" s="17"/>
      <c r="B852" s="11">
        <v>1000</v>
      </c>
      <c r="C852" s="11">
        <v>1000</v>
      </c>
      <c r="D852" s="18">
        <v>45615.809699074074</v>
      </c>
      <c r="E852" s="19">
        <v>0.63557555645050001</v>
      </c>
      <c r="F852" s="19">
        <v>0</v>
      </c>
      <c r="G852" s="19">
        <v>0.53187938928599998</v>
      </c>
      <c r="H852" s="19">
        <v>0.0025909496837979999</v>
      </c>
      <c r="I852" s="12">
        <f t="shared" si="26"/>
        <v>1</v>
      </c>
      <c r="J852" s="2" t="e">
        <f t="shared" si="27"/>
        <v>#N/A</v>
      </c>
      <c r="K852" s="20">
        <v>0.52929747104640001</v>
      </c>
      <c r="L852" s="20">
        <v>0.52928984165189996</v>
      </c>
      <c r="M852" s="20">
        <v>0.52928394079209995</v>
      </c>
      <c r="N852" s="20">
        <v>0.52928251028060003</v>
      </c>
      <c r="O852" s="20">
        <v>0.54224318265909999</v>
      </c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</row>
    <row r="853">
      <c r="A853" s="17"/>
      <c r="B853" s="11">
        <v>4225000</v>
      </c>
      <c r="C853" s="11">
        <v>1014</v>
      </c>
      <c r="D853" s="18">
        <v>45615.810185185182</v>
      </c>
      <c r="E853" s="19">
        <v>0.61962927435299997</v>
      </c>
      <c r="F853" s="19">
        <v>0</v>
      </c>
      <c r="G853" s="19">
        <v>0.53963335752490005</v>
      </c>
      <c r="H853" s="19">
        <v>0.0026274410430690001</v>
      </c>
      <c r="I853" s="12" t="str">
        <f t="shared" si="26"/>
        <v/>
      </c>
      <c r="J853" s="2">
        <f t="shared" si="27"/>
        <v>0.62884621674821406</v>
      </c>
      <c r="K853" s="20">
        <v>0.54224866628650004</v>
      </c>
      <c r="L853" s="20">
        <v>0.54225754737849996</v>
      </c>
      <c r="M853" s="20">
        <v>0.54226607084269995</v>
      </c>
      <c r="N853" s="20">
        <v>0.54227089881900004</v>
      </c>
      <c r="O853" s="20">
        <v>0.52912360429759997</v>
      </c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</row>
    <row r="854">
      <c r="A854" s="17"/>
      <c r="B854" s="11">
        <v>1000</v>
      </c>
      <c r="C854" s="11">
        <v>1000</v>
      </c>
      <c r="D854" s="18">
        <v>45615.810717592591</v>
      </c>
      <c r="E854" s="19">
        <v>0.63555365726559998</v>
      </c>
      <c r="F854" s="19">
        <v>0</v>
      </c>
      <c r="G854" s="19">
        <v>0.53172399997709996</v>
      </c>
      <c r="H854" s="19">
        <v>0.002624704128328</v>
      </c>
      <c r="I854" s="12">
        <f t="shared" si="26"/>
        <v>1</v>
      </c>
      <c r="J854" s="2" t="e">
        <f t="shared" si="27"/>
        <v>#N/A</v>
      </c>
      <c r="K854" s="20">
        <v>0.52911359071730002</v>
      </c>
      <c r="L854" s="20">
        <v>0.52910482883450005</v>
      </c>
      <c r="M854" s="20">
        <v>0.52909475564959996</v>
      </c>
      <c r="N854" s="20">
        <v>0.52908402681349997</v>
      </c>
      <c r="O854" s="20">
        <v>0.54222279787060002</v>
      </c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</row>
    <row r="855">
      <c r="A855" s="17"/>
      <c r="B855" s="11">
        <v>4230000</v>
      </c>
      <c r="C855" s="11">
        <v>987</v>
      </c>
      <c r="D855" s="18">
        <v>45615.811203703706</v>
      </c>
      <c r="E855" s="19">
        <v>0.61980347200910002</v>
      </c>
      <c r="F855" s="19">
        <v>0</v>
      </c>
      <c r="G855" s="19">
        <v>0.53961561918260004</v>
      </c>
      <c r="H855" s="19">
        <v>0.0026237967903779999</v>
      </c>
      <c r="I855" s="12" t="str">
        <f t="shared" si="26"/>
        <v/>
      </c>
      <c r="J855" s="2">
        <f t="shared" si="27"/>
        <v>0.62901280675299331</v>
      </c>
      <c r="K855" s="20">
        <v>0.54222756624220003</v>
      </c>
      <c r="L855" s="20">
        <v>0.54223525524140004</v>
      </c>
      <c r="M855" s="20">
        <v>0.54224187135699997</v>
      </c>
      <c r="N855" s="20">
        <v>0.54225295782089999</v>
      </c>
      <c r="O855" s="20">
        <v>0.52912044525150004</v>
      </c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</row>
    <row r="856">
      <c r="A856" s="17"/>
      <c r="B856" s="11">
        <v>1000</v>
      </c>
      <c r="C856" s="11">
        <v>1000</v>
      </c>
      <c r="D856" s="18">
        <v>45615.811747685184</v>
      </c>
      <c r="E856" s="19">
        <v>0.63554898179789998</v>
      </c>
      <c r="F856" s="19">
        <v>0</v>
      </c>
      <c r="G856" s="19">
        <v>0.53171514272690001</v>
      </c>
      <c r="H856" s="19">
        <v>0.0026257727231250002</v>
      </c>
      <c r="I856" s="12">
        <f t="shared" si="26"/>
        <v>1</v>
      </c>
      <c r="J856" s="2" t="e">
        <f t="shared" si="27"/>
        <v>#N/A</v>
      </c>
      <c r="K856" s="20">
        <v>0.52910763025280005</v>
      </c>
      <c r="L856" s="20">
        <v>0.52909392118450005</v>
      </c>
      <c r="M856" s="20">
        <v>0.52908301353450005</v>
      </c>
      <c r="N856" s="20">
        <v>0.52907294034959995</v>
      </c>
      <c r="O856" s="20">
        <v>0.54221820831300005</v>
      </c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</row>
    <row r="857">
      <c r="A857" s="17"/>
      <c r="B857" s="11">
        <v>4250000</v>
      </c>
      <c r="C857" s="11">
        <v>1003</v>
      </c>
      <c r="D857" s="18">
        <v>45615.812222222223</v>
      </c>
      <c r="E857" s="19">
        <v>0.62035629015210003</v>
      </c>
      <c r="F857" s="19">
        <v>0</v>
      </c>
      <c r="G857" s="19">
        <v>0.5395961046219</v>
      </c>
      <c r="H857" s="19">
        <v>0.0026502438003369998</v>
      </c>
      <c r="I857" s="12" t="str">
        <f t="shared" si="26"/>
        <v/>
      </c>
      <c r="J857" s="2">
        <f t="shared" si="27"/>
        <v>0.62965405243752259</v>
      </c>
      <c r="K857" s="20">
        <v>0.54223006963730003</v>
      </c>
      <c r="L857" s="20">
        <v>0.54223799705510001</v>
      </c>
      <c r="M857" s="20">
        <v>0.5422525405884</v>
      </c>
      <c r="N857" s="20">
        <v>0.54226475954060005</v>
      </c>
      <c r="O857" s="20">
        <v>0.52899515628810001</v>
      </c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</row>
    <row r="858">
      <c r="A858" s="17"/>
      <c r="B858" s="11">
        <v>1000</v>
      </c>
      <c r="C858" s="11">
        <v>1000</v>
      </c>
      <c r="D858" s="18">
        <v>45615.8127662037</v>
      </c>
      <c r="E858" s="19">
        <v>0.63555391288509999</v>
      </c>
      <c r="F858" s="19">
        <v>0</v>
      </c>
      <c r="G858" s="19">
        <v>0.53162817955020003</v>
      </c>
      <c r="H858" s="19">
        <v>0.0026498640661279998</v>
      </c>
      <c r="I858" s="12">
        <f t="shared" si="26"/>
        <v>1</v>
      </c>
      <c r="J858" s="2" t="e">
        <f t="shared" si="27"/>
        <v>#N/A</v>
      </c>
      <c r="K858" s="20">
        <v>0.52898961305619996</v>
      </c>
      <c r="L858" s="20">
        <v>0.52898150682449996</v>
      </c>
      <c r="M858" s="20">
        <v>0.52897435426710004</v>
      </c>
      <c r="N858" s="20">
        <v>0.52896779775619995</v>
      </c>
      <c r="O858" s="20">
        <v>0.54222762584689999</v>
      </c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</row>
    <row r="859">
      <c r="A859" s="17"/>
      <c r="B859" s="11">
        <v>4250000</v>
      </c>
      <c r="C859" s="11">
        <v>1003</v>
      </c>
      <c r="D859" s="18">
        <v>45615.813252314816</v>
      </c>
      <c r="E859" s="19">
        <v>0.62036813144369995</v>
      </c>
      <c r="F859" s="19">
        <v>0</v>
      </c>
      <c r="G859" s="19">
        <v>0.53959773778919995</v>
      </c>
      <c r="H859" s="19">
        <v>0.002649053534583</v>
      </c>
      <c r="I859" s="12" t="str">
        <f t="shared" si="26"/>
        <v/>
      </c>
      <c r="J859" s="2">
        <f t="shared" si="27"/>
        <v>0.62966751104404961</v>
      </c>
      <c r="K859" s="20">
        <v>0.54223591089250001</v>
      </c>
      <c r="L859" s="20">
        <v>0.54224210977550003</v>
      </c>
      <c r="M859" s="20">
        <v>0.54225206375120005</v>
      </c>
      <c r="N859" s="20">
        <v>0.54225707054140004</v>
      </c>
      <c r="O859" s="20">
        <v>0.52900153398509997</v>
      </c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</row>
    <row r="860">
      <c r="A860" s="17"/>
      <c r="B860" s="11">
        <v>1000</v>
      </c>
      <c r="C860" s="11">
        <v>1000</v>
      </c>
      <c r="D860" s="18">
        <v>45615.813796296294</v>
      </c>
      <c r="E860" s="19">
        <v>0.63556789647080003</v>
      </c>
      <c r="F860" s="19">
        <v>0</v>
      </c>
      <c r="G860" s="19">
        <v>0.53162857294080001</v>
      </c>
      <c r="H860" s="19">
        <v>0.0026523327922040002</v>
      </c>
      <c r="I860" s="12">
        <f t="shared" si="26"/>
        <v>1</v>
      </c>
      <c r="J860" s="2" t="e">
        <f t="shared" si="27"/>
        <v>#N/A</v>
      </c>
      <c r="K860" s="20">
        <v>0.52899342775339997</v>
      </c>
      <c r="L860" s="20">
        <v>0.52898275852200005</v>
      </c>
      <c r="M860" s="20">
        <v>0.52897065877909999</v>
      </c>
      <c r="N860" s="20">
        <v>0.52895814180370004</v>
      </c>
      <c r="O860" s="20">
        <v>0.54223787784580002</v>
      </c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</row>
    <row r="861">
      <c r="A861" s="17"/>
      <c r="B861" s="11">
        <v>4260000</v>
      </c>
      <c r="C861" s="11">
        <v>994</v>
      </c>
      <c r="D861" s="18">
        <v>45615.814270833333</v>
      </c>
      <c r="E861" s="19">
        <v>0.6206564255143</v>
      </c>
      <c r="F861" s="19">
        <v>0</v>
      </c>
      <c r="G861" s="19">
        <v>0.53959412574770005</v>
      </c>
      <c r="H861" s="19">
        <v>0.0026633788210230001</v>
      </c>
      <c r="I861" s="12" t="str">
        <f t="shared" si="26"/>
        <v/>
      </c>
      <c r="J861" s="2">
        <f t="shared" si="27"/>
        <v>0.63001760299984566</v>
      </c>
      <c r="K861" s="20">
        <v>0.54224729537960004</v>
      </c>
      <c r="L861" s="20">
        <v>0.54225629568099998</v>
      </c>
      <c r="M861" s="20">
        <v>0.5422592759132</v>
      </c>
      <c r="N861" s="20">
        <v>0.54226714372630003</v>
      </c>
      <c r="O861" s="20">
        <v>0.52894061803820003</v>
      </c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</row>
    <row r="862">
      <c r="A862" s="17"/>
      <c r="B862" s="11">
        <v>1000</v>
      </c>
      <c r="C862" s="11">
        <v>1000</v>
      </c>
      <c r="D862" s="18">
        <v>45615.814826388887</v>
      </c>
      <c r="E862" s="19">
        <v>0.63556079615789995</v>
      </c>
      <c r="F862" s="19">
        <v>0</v>
      </c>
      <c r="G862" s="19">
        <v>0.53157651424410002</v>
      </c>
      <c r="H862" s="19">
        <v>0.0026634089080180001</v>
      </c>
      <c r="I862" s="12">
        <f t="shared" si="26"/>
        <v>1</v>
      </c>
      <c r="J862" s="2" t="e">
        <f t="shared" si="27"/>
        <v>#N/A</v>
      </c>
      <c r="K862" s="20">
        <v>0.52892976999279995</v>
      </c>
      <c r="L862" s="20">
        <v>0.52891558408740003</v>
      </c>
      <c r="M862" s="20">
        <v>0.52890998125080002</v>
      </c>
      <c r="N862" s="20">
        <v>0.5288971066475</v>
      </c>
      <c r="O862" s="20">
        <v>0.54223012924189995</v>
      </c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</row>
    <row r="863">
      <c r="A863" s="17"/>
      <c r="B863" s="11">
        <v>4260000</v>
      </c>
      <c r="C863" s="11">
        <v>994</v>
      </c>
      <c r="D863" s="18">
        <v>45615.815300925926</v>
      </c>
      <c r="E863" s="19">
        <v>0.62066193945460002</v>
      </c>
      <c r="F863" s="19">
        <v>0</v>
      </c>
      <c r="G863" s="19">
        <v>0.53959189653399997</v>
      </c>
      <c r="H863" s="19">
        <v>0.0026643293032839999</v>
      </c>
      <c r="I863" s="12" t="str">
        <f t="shared" si="26"/>
        <v/>
      </c>
      <c r="J863" s="2">
        <f t="shared" si="27"/>
        <v>0.63002042776080036</v>
      </c>
      <c r="K863" s="20">
        <v>0.54223996400829999</v>
      </c>
      <c r="L863" s="20">
        <v>0.54225188493730003</v>
      </c>
      <c r="M863" s="20">
        <v>0.54226559400560004</v>
      </c>
      <c r="N863" s="20">
        <v>0.54226744174959995</v>
      </c>
      <c r="O863" s="20">
        <v>0.52893459796910003</v>
      </c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</row>
    <row r="864">
      <c r="A864" s="17"/>
      <c r="B864" s="11">
        <v>1000</v>
      </c>
      <c r="C864" s="11">
        <v>1000</v>
      </c>
      <c r="D864" s="18">
        <v>45615.815844907411</v>
      </c>
      <c r="E864" s="19">
        <v>0.63556774025009999</v>
      </c>
      <c r="F864" s="19">
        <v>0</v>
      </c>
      <c r="G864" s="19">
        <v>0.53157665729519998</v>
      </c>
      <c r="H864" s="19">
        <v>0.0026647572536760001</v>
      </c>
      <c r="I864" s="12">
        <f t="shared" si="26"/>
        <v>1</v>
      </c>
      <c r="J864" s="2" t="e">
        <f t="shared" si="27"/>
        <v>#N/A</v>
      </c>
      <c r="K864" s="20">
        <v>0.52892428636550004</v>
      </c>
      <c r="L864" s="20">
        <v>0.52891671657560002</v>
      </c>
      <c r="M864" s="20">
        <v>0.52890801429750001</v>
      </c>
      <c r="N864" s="20">
        <v>0.52889859676359996</v>
      </c>
      <c r="O864" s="20">
        <v>0.54223567247390003</v>
      </c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</row>
    <row r="865">
      <c r="A865" s="17"/>
      <c r="B865" s="11">
        <v>4290000</v>
      </c>
      <c r="C865" s="11">
        <v>1001</v>
      </c>
      <c r="D865" s="18">
        <v>45615.816331018519</v>
      </c>
      <c r="E865" s="19">
        <v>0.62160609032809999</v>
      </c>
      <c r="F865" s="19">
        <v>0</v>
      </c>
      <c r="G865" s="19">
        <v>0.53956598043439996</v>
      </c>
      <c r="H865" s="19">
        <v>0.0026974893801289999</v>
      </c>
      <c r="I865" s="12" t="str">
        <f t="shared" si="26"/>
        <v/>
      </c>
      <c r="J865" s="2">
        <f t="shared" si="27"/>
        <v>0.63111562984143232</v>
      </c>
      <c r="K865" s="20">
        <v>0.54224610328669998</v>
      </c>
      <c r="L865" s="20">
        <v>0.54225695133209995</v>
      </c>
      <c r="M865" s="20">
        <v>0.54226863384250001</v>
      </c>
      <c r="N865" s="20">
        <v>0.54228216409679997</v>
      </c>
      <c r="O865" s="20">
        <v>0.52877604961400004</v>
      </c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</row>
    <row r="866">
      <c r="A866" s="17"/>
      <c r="B866" s="11">
        <v>1000</v>
      </c>
      <c r="C866" s="11">
        <v>1000</v>
      </c>
      <c r="D866" s="18">
        <v>45615.816874999997</v>
      </c>
      <c r="E866" s="19">
        <v>0.63553377913969999</v>
      </c>
      <c r="F866" s="19">
        <v>0</v>
      </c>
      <c r="G866" s="19">
        <v>0.5314358949661</v>
      </c>
      <c r="H866" s="19">
        <v>0.0026934676094259999</v>
      </c>
      <c r="I866" s="12">
        <f t="shared" si="26"/>
        <v>1</v>
      </c>
      <c r="J866" s="2" t="e">
        <f t="shared" si="27"/>
        <v>#N/A</v>
      </c>
      <c r="K866" s="20">
        <v>0.52875798940660002</v>
      </c>
      <c r="L866" s="20">
        <v>0.52874863147740003</v>
      </c>
      <c r="M866" s="20">
        <v>0.52873641252519998</v>
      </c>
      <c r="N866" s="20">
        <v>0.52872669696810004</v>
      </c>
      <c r="O866" s="20">
        <v>0.54220974445339998</v>
      </c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</row>
    <row r="867">
      <c r="A867" s="17"/>
      <c r="B867" s="11">
        <v>4290000</v>
      </c>
      <c r="C867" s="11">
        <v>1001</v>
      </c>
      <c r="D867" s="18">
        <v>45615.817361111112</v>
      </c>
      <c r="E867" s="19">
        <v>0.62160817117559997</v>
      </c>
      <c r="F867" s="19">
        <v>0</v>
      </c>
      <c r="G867" s="19">
        <v>0.5395377874374</v>
      </c>
      <c r="H867" s="19">
        <v>0.0026939256078820002</v>
      </c>
      <c r="I867" s="12" t="str">
        <f t="shared" si="26"/>
        <v/>
      </c>
      <c r="J867" s="2">
        <f t="shared" si="27"/>
        <v>0.63108497817455822</v>
      </c>
      <c r="K867" s="20">
        <v>0.54221969842910001</v>
      </c>
      <c r="L867" s="20">
        <v>0.54222464561460004</v>
      </c>
      <c r="M867" s="20">
        <v>0.54223471879959995</v>
      </c>
      <c r="N867" s="20">
        <v>0.54224777221679998</v>
      </c>
      <c r="O867" s="20">
        <v>0.52876210212709995</v>
      </c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</row>
    <row r="868">
      <c r="A868" s="17"/>
      <c r="B868" s="11">
        <v>1000</v>
      </c>
      <c r="C868" s="11">
        <v>1000</v>
      </c>
      <c r="D868" s="18">
        <v>45615.81790509259</v>
      </c>
      <c r="E868" s="19">
        <v>0.63553895114879999</v>
      </c>
      <c r="F868" s="19">
        <v>0</v>
      </c>
      <c r="G868" s="19">
        <v>0.53143571615219998</v>
      </c>
      <c r="H868" s="19">
        <v>0.0026949577529700001</v>
      </c>
      <c r="I868" s="12">
        <f t="shared" si="26"/>
        <v>1</v>
      </c>
      <c r="J868" s="2" t="e">
        <f t="shared" si="27"/>
        <v>#N/A</v>
      </c>
      <c r="K868" s="20">
        <v>0.5287528038025</v>
      </c>
      <c r="L868" s="20">
        <v>0.52875036001209996</v>
      </c>
      <c r="M868" s="20">
        <v>0.52873688936230001</v>
      </c>
      <c r="N868" s="20">
        <v>0.52872300148009999</v>
      </c>
      <c r="O868" s="20">
        <v>0.54221552610400003</v>
      </c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</row>
    <row r="869">
      <c r="A869" s="17"/>
      <c r="B869" s="11">
        <v>4290000</v>
      </c>
      <c r="C869" s="11">
        <v>1001</v>
      </c>
      <c r="D869" s="18">
        <v>45615.818379629629</v>
      </c>
      <c r="E869" s="19">
        <v>0.62162314701069998</v>
      </c>
      <c r="F869" s="19">
        <v>0</v>
      </c>
      <c r="G869" s="19">
        <v>0.53954998254779996</v>
      </c>
      <c r="H869" s="19">
        <v>0.0026953350512450001</v>
      </c>
      <c r="I869" s="12" t="str">
        <f t="shared" si="26"/>
        <v/>
      </c>
      <c r="J869" s="2">
        <f t="shared" si="27"/>
        <v>0.63111096443763381</v>
      </c>
      <c r="K869" s="20">
        <v>0.54222869873049995</v>
      </c>
      <c r="L869" s="20">
        <v>0.54224431514740001</v>
      </c>
      <c r="M869" s="20">
        <v>0.54225224256519999</v>
      </c>
      <c r="N869" s="20">
        <v>0.54225599765779997</v>
      </c>
      <c r="O869" s="20">
        <v>0.52876865863800004</v>
      </c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</row>
    <row r="870">
      <c r="A870" s="17"/>
      <c r="B870" s="11">
        <v>1000</v>
      </c>
      <c r="C870" s="11">
        <v>1000</v>
      </c>
      <c r="D870" s="18">
        <v>45615.818923611114</v>
      </c>
      <c r="E870" s="19">
        <v>0.63555051682139996</v>
      </c>
      <c r="F870" s="19">
        <v>0</v>
      </c>
      <c r="G870" s="19">
        <v>0.53143864870070001</v>
      </c>
      <c r="H870" s="19">
        <v>0.0026963383514060002</v>
      </c>
      <c r="I870" s="12">
        <f t="shared" si="26"/>
        <v>1</v>
      </c>
      <c r="J870" s="2" t="e">
        <f t="shared" si="27"/>
        <v>#N/A</v>
      </c>
      <c r="K870" s="20">
        <v>0.5287553071976</v>
      </c>
      <c r="L870" s="20">
        <v>0.52874618768689996</v>
      </c>
      <c r="M870" s="20">
        <v>0.52873468399050005</v>
      </c>
      <c r="N870" s="20">
        <v>0.5287330746651</v>
      </c>
      <c r="O870" s="20">
        <v>0.54222398996349996</v>
      </c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</row>
    <row r="871">
      <c r="A871" s="17"/>
      <c r="B871" s="11">
        <v>4320000</v>
      </c>
      <c r="C871" s="11">
        <v>1008</v>
      </c>
      <c r="D871" s="18">
        <v>45615.819409722222</v>
      </c>
      <c r="E871" s="19">
        <v>0.62266994177290003</v>
      </c>
      <c r="F871" s="19">
        <v>0</v>
      </c>
      <c r="G871" s="19">
        <v>0.53952189683910001</v>
      </c>
      <c r="H871" s="19">
        <v>0.0027226889911930001</v>
      </c>
      <c r="I871" s="12" t="str">
        <f t="shared" si="26"/>
        <v/>
      </c>
      <c r="J871" s="2">
        <f t="shared" si="27"/>
        <v>0.63226555122447792</v>
      </c>
      <c r="K871" s="20">
        <v>0.54223227500920002</v>
      </c>
      <c r="L871" s="20">
        <v>0.54224222898480001</v>
      </c>
      <c r="M871" s="20">
        <v>0.54225057363509999</v>
      </c>
      <c r="N871" s="20">
        <v>0.5422532558441</v>
      </c>
      <c r="O871" s="20">
        <v>0.5286311507225</v>
      </c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</row>
    <row r="872">
      <c r="A872" s="17"/>
      <c r="B872" s="11">
        <v>1000</v>
      </c>
      <c r="C872" s="11">
        <v>1000</v>
      </c>
      <c r="D872" s="18">
        <v>45615.819953703707</v>
      </c>
      <c r="E872" s="19">
        <v>0.6355605734798</v>
      </c>
      <c r="F872" s="19">
        <v>0</v>
      </c>
      <c r="G872" s="19">
        <v>0.53133381605149999</v>
      </c>
      <c r="H872" s="19">
        <v>0.0027253492492700002</v>
      </c>
      <c r="I872" s="12">
        <f t="shared" si="26"/>
        <v>1</v>
      </c>
      <c r="J872" s="2" t="e">
        <f t="shared" si="27"/>
        <v>#N/A</v>
      </c>
      <c r="K872" s="20">
        <v>0.52862328290939997</v>
      </c>
      <c r="L872" s="20">
        <v>0.52861320972439996</v>
      </c>
      <c r="M872" s="20">
        <v>0.52860325574870004</v>
      </c>
      <c r="N872" s="20">
        <v>0.52859413623810003</v>
      </c>
      <c r="O872" s="20">
        <v>0.54223519563669997</v>
      </c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</row>
    <row r="873">
      <c r="A873" s="17"/>
      <c r="B873" s="11">
        <v>4320000</v>
      </c>
      <c r="C873" s="11">
        <v>1008</v>
      </c>
      <c r="D873" s="18">
        <v>45615.820439814815</v>
      </c>
      <c r="E873" s="19">
        <v>0.62266131857780005</v>
      </c>
      <c r="F873" s="19">
        <v>0</v>
      </c>
      <c r="G873" s="19">
        <v>0.53953154087069999</v>
      </c>
      <c r="H873" s="19">
        <v>0.002724547916908</v>
      </c>
      <c r="I873" s="12" t="str">
        <f t="shared" si="26"/>
        <v/>
      </c>
      <c r="J873" s="2">
        <f t="shared" si="27"/>
        <v>0.63225769904068629</v>
      </c>
      <c r="K873" s="20">
        <v>0.54224681854250001</v>
      </c>
      <c r="L873" s="20">
        <v>0.54225414991380005</v>
      </c>
      <c r="M873" s="20">
        <v>0.54225748777390004</v>
      </c>
      <c r="N873" s="20">
        <v>0.54226589202880005</v>
      </c>
      <c r="O873" s="20">
        <v>0.52863335609439999</v>
      </c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</row>
    <row r="874">
      <c r="A874" s="17"/>
      <c r="B874" s="11">
        <v>1000</v>
      </c>
      <c r="C874" s="11">
        <v>1000</v>
      </c>
      <c r="D874" s="18">
        <v>45615.820972222224</v>
      </c>
      <c r="E874" s="19">
        <v>0.63557352149699997</v>
      </c>
      <c r="F874" s="19">
        <v>0</v>
      </c>
      <c r="G874" s="19">
        <v>0.53134255409240005</v>
      </c>
      <c r="H874" s="19">
        <v>0.0027260231261030002</v>
      </c>
      <c r="I874" s="12">
        <f t="shared" si="26"/>
        <v>1</v>
      </c>
      <c r="J874" s="2" t="e">
        <f t="shared" si="27"/>
        <v>#N/A</v>
      </c>
      <c r="K874" s="20">
        <v>0.52862489223480003</v>
      </c>
      <c r="L874" s="20">
        <v>0.52862143516540006</v>
      </c>
      <c r="M874" s="20">
        <v>0.52861154079439998</v>
      </c>
      <c r="N874" s="20">
        <v>0.52860826253890003</v>
      </c>
      <c r="O874" s="20">
        <v>0.54224663972849996</v>
      </c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</row>
    <row r="875">
      <c r="A875" s="17"/>
      <c r="B875" s="11">
        <v>4320000</v>
      </c>
      <c r="C875" s="11">
        <v>1008</v>
      </c>
      <c r="D875" s="18">
        <v>45615.821458333332</v>
      </c>
      <c r="E875" s="19">
        <v>0.62265659893439995</v>
      </c>
      <c r="F875" s="19">
        <v>0</v>
      </c>
      <c r="G875" s="19">
        <v>0.53953697681430002</v>
      </c>
      <c r="H875" s="19">
        <v>0.0027256229116340001</v>
      </c>
      <c r="I875" s="12" t="str">
        <f t="shared" si="26"/>
        <v/>
      </c>
      <c r="J875" s="2">
        <f t="shared" si="27"/>
        <v>0.63226458204937164</v>
      </c>
      <c r="K875" s="20">
        <v>0.54225486516950006</v>
      </c>
      <c r="L875" s="20">
        <v>0.54226219654079999</v>
      </c>
      <c r="M875" s="20">
        <v>0.54226672649380003</v>
      </c>
      <c r="N875" s="20">
        <v>0.54226660728450005</v>
      </c>
      <c r="O875" s="20">
        <v>0.52863448858259998</v>
      </c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</row>
    <row r="876">
      <c r="A876" s="17"/>
      <c r="B876" s="11">
        <v>1000</v>
      </c>
      <c r="C876" s="11">
        <v>1000</v>
      </c>
      <c r="D876" s="18">
        <v>45615.822002314817</v>
      </c>
      <c r="E876" s="19">
        <v>0.63556018075050003</v>
      </c>
      <c r="F876" s="19">
        <v>0</v>
      </c>
      <c r="G876" s="19">
        <v>0.53133809566500001</v>
      </c>
      <c r="H876" s="19">
        <v>0.002724098017927</v>
      </c>
      <c r="I876" s="12">
        <f t="shared" si="26"/>
        <v>1</v>
      </c>
      <c r="J876" s="2" t="e">
        <f t="shared" si="27"/>
        <v>#N/A</v>
      </c>
      <c r="K876" s="20">
        <v>0.52862399816509997</v>
      </c>
      <c r="L876" s="20">
        <v>0.52861720323560002</v>
      </c>
      <c r="M876" s="20">
        <v>0.52860862016679999</v>
      </c>
      <c r="N876" s="20">
        <v>0.52860617637630003</v>
      </c>
      <c r="O876" s="20">
        <v>0.54223448038099997</v>
      </c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</row>
    <row r="877">
      <c r="A877" s="17"/>
      <c r="B877" s="11">
        <v>4350000</v>
      </c>
      <c r="C877" s="11">
        <v>986</v>
      </c>
      <c r="D877" s="18">
        <v>45615.822488425925</v>
      </c>
      <c r="E877" s="19">
        <v>0.62364938599230002</v>
      </c>
      <c r="F877" s="19">
        <v>0</v>
      </c>
      <c r="G877" s="19">
        <v>0.53949007987980002</v>
      </c>
      <c r="H877" s="19">
        <v>0.0027649359797679999</v>
      </c>
      <c r="I877" s="12" t="str">
        <f t="shared" si="26"/>
        <v/>
      </c>
      <c r="J877" s="2">
        <f t="shared" si="27"/>
        <v>0.63341529190332635</v>
      </c>
      <c r="K877" s="20">
        <v>0.54224550724029996</v>
      </c>
      <c r="L877" s="20">
        <v>0.54225271940230002</v>
      </c>
      <c r="M877" s="20">
        <v>0.54225772619250001</v>
      </c>
      <c r="N877" s="20">
        <v>0.54226410388949997</v>
      </c>
      <c r="O877" s="20">
        <v>0.5284303426743</v>
      </c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</row>
    <row r="878">
      <c r="A878" s="17"/>
      <c r="B878" s="11">
        <v>1000</v>
      </c>
      <c r="C878" s="11">
        <v>1000</v>
      </c>
      <c r="D878" s="18">
        <v>45615.823020833333</v>
      </c>
      <c r="E878" s="19">
        <v>0.63555819222739995</v>
      </c>
      <c r="F878" s="19">
        <v>0</v>
      </c>
      <c r="G878" s="19">
        <v>0.53117229938510002</v>
      </c>
      <c r="H878" s="19">
        <v>0.0027645328099929999</v>
      </c>
      <c r="I878" s="12">
        <f t="shared" si="26"/>
        <v>1</v>
      </c>
      <c r="J878" s="2" t="e">
        <f t="shared" si="27"/>
        <v>#N/A</v>
      </c>
      <c r="K878" s="20">
        <v>0.52841562032699996</v>
      </c>
      <c r="L878" s="20">
        <v>0.52840781211849996</v>
      </c>
      <c r="M878" s="20">
        <v>0.5284039378166</v>
      </c>
      <c r="N878" s="20">
        <v>0.52840369939800003</v>
      </c>
      <c r="O878" s="20">
        <v>0.54223042726519999</v>
      </c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</row>
    <row r="879">
      <c r="A879" s="17"/>
      <c r="B879" s="11">
        <v>4350000</v>
      </c>
      <c r="C879" s="11">
        <v>986</v>
      </c>
      <c r="D879" s="18">
        <v>45615.823506944442</v>
      </c>
      <c r="E879" s="19">
        <v>0.62365568063429999</v>
      </c>
      <c r="F879" s="19">
        <v>0</v>
      </c>
      <c r="G879" s="19">
        <v>0.53948462009429998</v>
      </c>
      <c r="H879" s="19">
        <v>0.0027615302541749999</v>
      </c>
      <c r="I879" s="12" t="str">
        <f t="shared" si="26"/>
        <v/>
      </c>
      <c r="J879" s="2">
        <f t="shared" si="27"/>
        <v>0.63341877175724148</v>
      </c>
      <c r="K879" s="20">
        <v>0.542236328125</v>
      </c>
      <c r="L879" s="20">
        <v>0.54224020242689996</v>
      </c>
      <c r="M879" s="20">
        <v>0.5422525405884</v>
      </c>
      <c r="N879" s="20">
        <v>0.54225552082060002</v>
      </c>
      <c r="O879" s="20">
        <v>0.52843850851060004</v>
      </c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</row>
    <row r="880">
      <c r="A880" s="17"/>
      <c r="B880" s="11">
        <v>1000</v>
      </c>
      <c r="C880" s="11">
        <v>1000</v>
      </c>
      <c r="D880" s="18">
        <v>45615.824050925927</v>
      </c>
      <c r="E880" s="19">
        <v>0.63554848500750005</v>
      </c>
      <c r="F880" s="19">
        <v>0</v>
      </c>
      <c r="G880" s="19">
        <v>0.53116936683649996</v>
      </c>
      <c r="H880" s="19">
        <v>0.002763361894547</v>
      </c>
      <c r="I880" s="12">
        <f t="shared" si="26"/>
        <v>1</v>
      </c>
      <c r="J880" s="2" t="e">
        <f t="shared" si="27"/>
        <v>#N/A</v>
      </c>
      <c r="K880" s="20">
        <v>0.52842193841929996</v>
      </c>
      <c r="L880" s="20">
        <v>0.52840870618820002</v>
      </c>
      <c r="M880" s="20">
        <v>0.52840006351470004</v>
      </c>
      <c r="N880" s="20">
        <v>0.5283933281898</v>
      </c>
      <c r="O880" s="20">
        <v>0.54222279787060002</v>
      </c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</row>
    <row r="881">
      <c r="A881" s="17"/>
      <c r="B881" s="11">
        <v>4375000</v>
      </c>
      <c r="C881" s="11">
        <v>1001</v>
      </c>
      <c r="D881" s="18">
        <v>45615.824537037035</v>
      </c>
      <c r="E881" s="19">
        <v>0.62449194438669997</v>
      </c>
      <c r="F881" s="19">
        <v>0</v>
      </c>
      <c r="G881" s="19">
        <v>0.53945055007929998</v>
      </c>
      <c r="H881" s="19">
        <v>0.002796495158271</v>
      </c>
      <c r="I881" s="12" t="str">
        <f t="shared" si="26"/>
        <v/>
      </c>
      <c r="J881" s="2">
        <f t="shared" si="27"/>
        <v>0.63438422639123027</v>
      </c>
      <c r="K881" s="20">
        <v>0.54223418235779997</v>
      </c>
      <c r="L881" s="20">
        <v>0.54224264621730001</v>
      </c>
      <c r="M881" s="20">
        <v>0.54225236177439995</v>
      </c>
      <c r="N881" s="20">
        <v>0.54225897788999999</v>
      </c>
      <c r="O881" s="20">
        <v>0.52826458215710004</v>
      </c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</row>
    <row r="882">
      <c r="A882" s="17"/>
      <c r="B882" s="11">
        <v>1000</v>
      </c>
      <c r="C882" s="11">
        <v>1000</v>
      </c>
      <c r="D882" s="18">
        <v>45615.82508101852</v>
      </c>
      <c r="E882" s="19">
        <v>0.63555382575420005</v>
      </c>
      <c r="F882" s="19">
        <v>0</v>
      </c>
      <c r="G882" s="19">
        <v>0.53103861808779995</v>
      </c>
      <c r="H882" s="19">
        <v>0.0027965543096370002</v>
      </c>
      <c r="I882" s="12">
        <f t="shared" si="26"/>
        <v>1</v>
      </c>
      <c r="J882" s="2" t="e">
        <f t="shared" si="27"/>
        <v>#N/A</v>
      </c>
      <c r="K882" s="20">
        <v>0.52825510501859996</v>
      </c>
      <c r="L882" s="20">
        <v>0.52824366092679997</v>
      </c>
      <c r="M882" s="20">
        <v>0.52823829650880005</v>
      </c>
      <c r="N882" s="20">
        <v>0.52823120355609998</v>
      </c>
      <c r="O882" s="20">
        <v>0.54222482442859998</v>
      </c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</row>
    <row r="883">
      <c r="A883" s="17"/>
      <c r="B883" s="11">
        <v>4375000</v>
      </c>
      <c r="C883" s="11">
        <v>1001</v>
      </c>
      <c r="D883" s="18">
        <v>45615.825555555559</v>
      </c>
      <c r="E883" s="19">
        <v>0.6245030067888</v>
      </c>
      <c r="F883" s="19">
        <v>0</v>
      </c>
      <c r="G883" s="19">
        <v>0.53945524692540003</v>
      </c>
      <c r="H883" s="19">
        <v>0.0027930946611969998</v>
      </c>
      <c r="I883" s="12" t="str">
        <f t="shared" si="26"/>
        <v/>
      </c>
      <c r="J883" s="2">
        <f t="shared" si="27"/>
        <v>0.63438612002526185</v>
      </c>
      <c r="K883" s="20">
        <v>0.5422356128693</v>
      </c>
      <c r="L883" s="20">
        <v>0.54224532842640005</v>
      </c>
      <c r="M883" s="20">
        <v>0.54225099086759998</v>
      </c>
      <c r="N883" s="20">
        <v>0.54226142168049996</v>
      </c>
      <c r="O883" s="20">
        <v>0.52828288078310004</v>
      </c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</row>
    <row r="884">
      <c r="A884" s="17"/>
      <c r="B884" s="11">
        <v>1000</v>
      </c>
      <c r="C884" s="11">
        <v>1000</v>
      </c>
      <c r="D884" s="18">
        <v>45615.826099537036</v>
      </c>
      <c r="E884" s="19">
        <v>0.63554502646550004</v>
      </c>
      <c r="F884" s="19">
        <v>0</v>
      </c>
      <c r="G884" s="19">
        <v>0.53105106353760001</v>
      </c>
      <c r="H884" s="19">
        <v>0.0027913423361769999</v>
      </c>
      <c r="I884" s="12">
        <f t="shared" si="26"/>
        <v>1</v>
      </c>
      <c r="J884" s="2" t="e">
        <f t="shared" si="27"/>
        <v>#N/A</v>
      </c>
      <c r="K884" s="20">
        <v>0.52827256917950005</v>
      </c>
      <c r="L884" s="20">
        <v>0.52826195955279998</v>
      </c>
      <c r="M884" s="20">
        <v>0.52825814485550004</v>
      </c>
      <c r="N884" s="20">
        <v>0.5282462239265</v>
      </c>
      <c r="O884" s="20">
        <v>0.54221642017359994</v>
      </c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</row>
    <row r="885">
      <c r="A885" s="17"/>
      <c r="B885" s="11">
        <v>4375000</v>
      </c>
      <c r="C885" s="11">
        <v>1001</v>
      </c>
      <c r="D885" s="18">
        <v>45615.826585648145</v>
      </c>
      <c r="E885" s="19">
        <v>0.62448538302599998</v>
      </c>
      <c r="F885" s="19">
        <v>0</v>
      </c>
      <c r="G885" s="19">
        <v>0.53944629430769997</v>
      </c>
      <c r="H885" s="19">
        <v>0.0027926463763910002</v>
      </c>
      <c r="I885" s="12" t="str">
        <f t="shared" si="26"/>
        <v/>
      </c>
      <c r="J885" s="2">
        <f t="shared" si="27"/>
        <v>0.6343726846016926</v>
      </c>
      <c r="K885" s="20">
        <v>0.5422214865685</v>
      </c>
      <c r="L885" s="20">
        <v>0.54223608970640003</v>
      </c>
      <c r="M885" s="20">
        <v>0.54224562644959995</v>
      </c>
      <c r="N885" s="20">
        <v>0.5422525405884</v>
      </c>
      <c r="O885" s="20">
        <v>0.52827572822570001</v>
      </c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</row>
    <row r="886">
      <c r="A886" s="17"/>
      <c r="B886" s="11">
        <v>1000</v>
      </c>
      <c r="C886" s="11">
        <v>1000</v>
      </c>
      <c r="D886" s="18">
        <v>45615.82712962963</v>
      </c>
      <c r="E886" s="19">
        <v>0.63553944359269998</v>
      </c>
      <c r="F886" s="19">
        <v>0</v>
      </c>
      <c r="G886" s="19">
        <v>0.53103851079940001</v>
      </c>
      <c r="H886" s="19">
        <v>0.0027943791211449999</v>
      </c>
      <c r="I886" s="12">
        <f t="shared" si="26"/>
        <v>1</v>
      </c>
      <c r="J886" s="2" t="e">
        <f t="shared" si="27"/>
        <v>#N/A</v>
      </c>
      <c r="K886" s="20">
        <v>0.52826291322709995</v>
      </c>
      <c r="L886" s="20">
        <v>0.52824813127519998</v>
      </c>
      <c r="M886" s="20">
        <v>0.52823787927629995</v>
      </c>
      <c r="N886" s="20">
        <v>0.52822762727740002</v>
      </c>
      <c r="O886" s="20">
        <v>0.54221600294109995</v>
      </c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</row>
    <row r="887">
      <c r="A887" s="17"/>
      <c r="B887" s="11">
        <v>4400000</v>
      </c>
      <c r="C887" s="11">
        <v>990</v>
      </c>
      <c r="D887" s="18">
        <v>45615.827615740738</v>
      </c>
      <c r="E887" s="19">
        <v>0.62543117905879997</v>
      </c>
      <c r="F887" s="19">
        <v>0</v>
      </c>
      <c r="G887" s="19">
        <v>0.53943307399749996</v>
      </c>
      <c r="H887" s="19">
        <v>0.0028066121587960002</v>
      </c>
      <c r="I887" s="12" t="str">
        <f t="shared" si="26"/>
        <v/>
      </c>
      <c r="J887" s="2">
        <f t="shared" si="27"/>
        <v>0.63534727990814788</v>
      </c>
      <c r="K887" s="20">
        <v>0.54222530126570001</v>
      </c>
      <c r="L887" s="20">
        <v>0.54223150014879995</v>
      </c>
      <c r="M887" s="20">
        <v>0.54224532842640005</v>
      </c>
      <c r="N887" s="20">
        <v>0.54225659370419999</v>
      </c>
      <c r="O887" s="20">
        <v>0.52820664644240001</v>
      </c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</row>
    <row r="888">
      <c r="A888" s="17"/>
      <c r="B888" s="11">
        <v>1000</v>
      </c>
      <c r="C888" s="11">
        <v>1000</v>
      </c>
      <c r="D888" s="18">
        <v>45615.828148148146</v>
      </c>
      <c r="E888" s="19">
        <v>0.63559526910999997</v>
      </c>
      <c r="F888" s="19">
        <v>0</v>
      </c>
      <c r="G888" s="19">
        <v>0.53101394176479999</v>
      </c>
      <c r="H888" s="19">
        <v>0.0028118257223810001</v>
      </c>
      <c r="I888" s="12">
        <f t="shared" si="26"/>
        <v>1</v>
      </c>
      <c r="J888" s="2" t="e">
        <f t="shared" si="27"/>
        <v>#N/A</v>
      </c>
      <c r="K888" s="20">
        <v>0.52820390462879996</v>
      </c>
      <c r="L888" s="20">
        <v>0.52820599079130004</v>
      </c>
      <c r="M888" s="20">
        <v>0.52820211648939996</v>
      </c>
      <c r="N888" s="20">
        <v>0.52819645404820004</v>
      </c>
      <c r="O888" s="20">
        <v>0.54226124286650002</v>
      </c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</row>
    <row r="889">
      <c r="A889" s="17"/>
      <c r="B889" s="11">
        <v>4400000</v>
      </c>
      <c r="C889" s="11">
        <v>990</v>
      </c>
      <c r="D889" s="18">
        <v>45615.828634259262</v>
      </c>
      <c r="E889" s="19">
        <v>0.62546929917909999</v>
      </c>
      <c r="F889" s="19">
        <v>0</v>
      </c>
      <c r="G889" s="19">
        <v>0.53946503400800006</v>
      </c>
      <c r="H889" s="19">
        <v>0.0028088013214359999</v>
      </c>
      <c r="I889" s="12" t="str">
        <f t="shared" si="26"/>
        <v/>
      </c>
      <c r="J889" s="2">
        <f t="shared" si="27"/>
        <v>0.63541728732458957</v>
      </c>
      <c r="K889" s="20">
        <v>0.54226630926130004</v>
      </c>
      <c r="L889" s="20">
        <v>0.54227304458619996</v>
      </c>
      <c r="M889" s="20">
        <v>0.54227495193480002</v>
      </c>
      <c r="N889" s="20">
        <v>0.54228103160859997</v>
      </c>
      <c r="O889" s="20">
        <v>0.52822983264919998</v>
      </c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</row>
    <row r="890">
      <c r="A890" s="17"/>
      <c r="B890" s="11">
        <v>1000</v>
      </c>
      <c r="C890" s="11">
        <v>1000</v>
      </c>
      <c r="D890" s="18">
        <v>45615.82917824074</v>
      </c>
      <c r="E890" s="19">
        <v>0.63560076230840001</v>
      </c>
      <c r="F890" s="19">
        <v>0</v>
      </c>
      <c r="G890" s="19">
        <v>0.53101925849910003</v>
      </c>
      <c r="H890" s="19">
        <v>0.0028112135612229998</v>
      </c>
      <c r="I890" s="12">
        <f t="shared" si="26"/>
        <v>1</v>
      </c>
      <c r="J890" s="2" t="e">
        <f t="shared" si="27"/>
        <v>#N/A</v>
      </c>
      <c r="K890" s="20">
        <v>0.52821910381320003</v>
      </c>
      <c r="L890" s="20">
        <v>0.5282112360001</v>
      </c>
      <c r="M890" s="20">
        <v>0.52820366621019998</v>
      </c>
      <c r="N890" s="20">
        <v>0.52819818258289997</v>
      </c>
      <c r="O890" s="20">
        <v>0.54226410388949997</v>
      </c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</row>
    <row r="891">
      <c r="A891" s="17"/>
      <c r="B891" s="11">
        <v>4400000</v>
      </c>
      <c r="C891" s="11">
        <v>990</v>
      </c>
      <c r="D891" s="18">
        <v>45615.829664351855</v>
      </c>
      <c r="E891" s="19">
        <v>0.62544697137409999</v>
      </c>
      <c r="F891" s="19">
        <v>0</v>
      </c>
      <c r="G891" s="19">
        <v>0.53946658372879996</v>
      </c>
      <c r="H891" s="19">
        <v>0.0028105297836689999</v>
      </c>
      <c r="I891" s="12" t="str">
        <f t="shared" si="26"/>
        <v/>
      </c>
      <c r="J891" s="2">
        <f t="shared" si="27"/>
        <v>0.63539066704996439</v>
      </c>
      <c r="K891" s="20">
        <v>0.54227054119109996</v>
      </c>
      <c r="L891" s="20">
        <v>0.54227709770200005</v>
      </c>
      <c r="M891" s="20">
        <v>0.54227608442310005</v>
      </c>
      <c r="N891" s="20">
        <v>0.54228472709660003</v>
      </c>
      <c r="O891" s="20">
        <v>0.52822446823119995</v>
      </c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</row>
    <row r="892">
      <c r="A892" s="17"/>
      <c r="B892" s="11">
        <v>1000</v>
      </c>
      <c r="C892" s="11">
        <v>1000</v>
      </c>
      <c r="D892" s="18">
        <v>45615.830208333333</v>
      </c>
      <c r="E892" s="19">
        <v>0.63561168884870001</v>
      </c>
      <c r="F892" s="19">
        <v>0</v>
      </c>
      <c r="G892" s="19">
        <v>0.53102407455440004</v>
      </c>
      <c r="H892" s="19">
        <v>0.0028119309472700001</v>
      </c>
      <c r="I892" s="12">
        <f t="shared" si="26"/>
        <v>1</v>
      </c>
      <c r="J892" s="2" t="e">
        <f t="shared" si="27"/>
        <v>#N/A</v>
      </c>
      <c r="K892" s="20">
        <v>0.52821874618529996</v>
      </c>
      <c r="L892" s="20">
        <v>0.52821654081339997</v>
      </c>
      <c r="M892" s="20">
        <v>0.52821052074429997</v>
      </c>
      <c r="N892" s="20">
        <v>0.52820277214050004</v>
      </c>
      <c r="O892" s="20">
        <v>0.54227179288859995</v>
      </c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</row>
    <row r="893">
      <c r="A893" s="17"/>
      <c r="B893" s="11">
        <v>4425000</v>
      </c>
      <c r="C893" s="11">
        <v>1003</v>
      </c>
      <c r="D893" s="18">
        <v>45615.830694444441</v>
      </c>
      <c r="E893" s="19">
        <v>0.62616846508769997</v>
      </c>
      <c r="F893" s="19">
        <v>0</v>
      </c>
      <c r="G893" s="19">
        <v>0.53942270278930005</v>
      </c>
      <c r="H893" s="19">
        <v>0.0028599238095109998</v>
      </c>
      <c r="I893" s="12" t="str">
        <f t="shared" si="26"/>
        <v/>
      </c>
      <c r="J893" s="2">
        <f t="shared" si="27"/>
        <v>0.63633278951638583</v>
      </c>
      <c r="K893" s="20">
        <v>0.54227691888810003</v>
      </c>
      <c r="L893" s="20">
        <v>0.54228109121320001</v>
      </c>
      <c r="M893" s="20">
        <v>0.54228490591050005</v>
      </c>
      <c r="N893" s="20">
        <v>0.54228758811949995</v>
      </c>
      <c r="O893" s="20">
        <v>0.52798300981519997</v>
      </c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</row>
    <row r="894">
      <c r="A894" s="17"/>
      <c r="B894" s="11">
        <v>1000</v>
      </c>
      <c r="C894" s="11">
        <v>1000</v>
      </c>
      <c r="D894" s="18">
        <v>45615.831238425926</v>
      </c>
      <c r="E894" s="19">
        <v>0.63556686063500001</v>
      </c>
      <c r="F894" s="19">
        <v>0</v>
      </c>
      <c r="G894" s="19">
        <v>0.53080635070799997</v>
      </c>
      <c r="H894" s="19">
        <v>0.0028573950341789999</v>
      </c>
      <c r="I894" s="12">
        <f t="shared" si="26"/>
        <v>1</v>
      </c>
      <c r="J894" s="2" t="e">
        <f t="shared" si="27"/>
        <v>#N/A</v>
      </c>
      <c r="K894" s="20">
        <v>0.52796626090999998</v>
      </c>
      <c r="L894" s="20">
        <v>0.52795219421390005</v>
      </c>
      <c r="M894" s="20">
        <v>0.52794367074969994</v>
      </c>
      <c r="N894" s="20">
        <v>0.52793371677400003</v>
      </c>
      <c r="O894" s="20">
        <v>0.54223591089250001</v>
      </c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</row>
    <row r="895">
      <c r="A895" s="17"/>
      <c r="B895" s="11">
        <v>4425000</v>
      </c>
      <c r="C895" s="11">
        <v>1003</v>
      </c>
      <c r="D895" s="18">
        <v>45615.831712962965</v>
      </c>
      <c r="E895" s="19">
        <v>0.62614799558489997</v>
      </c>
      <c r="F895" s="19">
        <v>0</v>
      </c>
      <c r="G895" s="19">
        <v>0.53940204381940005</v>
      </c>
      <c r="H895" s="19">
        <v>0.0028582327571569999</v>
      </c>
      <c r="I895" s="12" t="str">
        <f t="shared" si="26"/>
        <v/>
      </c>
      <c r="J895" s="2">
        <f t="shared" si="27"/>
        <v>0.63630968235947116</v>
      </c>
      <c r="K895" s="20">
        <v>0.54224848747249998</v>
      </c>
      <c r="L895" s="20">
        <v>0.54225772619250001</v>
      </c>
      <c r="M895" s="20">
        <v>0.54226487874980001</v>
      </c>
      <c r="N895" s="20">
        <v>0.54227000474929998</v>
      </c>
      <c r="O895" s="20">
        <v>0.52796912193300005</v>
      </c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</row>
    <row r="896">
      <c r="A896" s="17"/>
      <c r="B896" s="11">
        <v>1000</v>
      </c>
      <c r="C896" s="11">
        <v>1000</v>
      </c>
      <c r="D896" s="18">
        <v>45615.832256944443</v>
      </c>
      <c r="E896" s="19">
        <v>0.6355287232447</v>
      </c>
      <c r="F896" s="19">
        <v>0</v>
      </c>
      <c r="G896" s="19">
        <v>0.53078794479369995</v>
      </c>
      <c r="H896" s="19">
        <v>0.0028548319267190001</v>
      </c>
      <c r="I896" s="12">
        <f t="shared" si="26"/>
        <v>1</v>
      </c>
      <c r="J896" s="2" t="e">
        <f t="shared" si="27"/>
        <v>#N/A</v>
      </c>
      <c r="K896" s="20">
        <v>0.52795344591140003</v>
      </c>
      <c r="L896" s="20">
        <v>0.52794015407560002</v>
      </c>
      <c r="M896" s="20">
        <v>0.52792495489119995</v>
      </c>
      <c r="N896" s="20">
        <v>0.52791392803189996</v>
      </c>
      <c r="O896" s="20">
        <v>0.54220724105829998</v>
      </c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</row>
    <row r="897">
      <c r="A897" s="17"/>
      <c r="B897" s="11">
        <v>4440000</v>
      </c>
      <c r="C897" s="11">
        <v>999</v>
      </c>
      <c r="D897" s="18">
        <v>45615.832731481481</v>
      </c>
      <c r="E897" s="19">
        <v>0.62663098273420004</v>
      </c>
      <c r="F897" s="19">
        <v>0</v>
      </c>
      <c r="G897" s="19">
        <v>0.53936213254929999</v>
      </c>
      <c r="H897" s="19">
        <v>0.0028656909870589998</v>
      </c>
      <c r="I897" s="12" t="str">
        <f t="shared" si="26"/>
        <v/>
      </c>
      <c r="J897" s="2">
        <f t="shared" si="27"/>
        <v>0.63679130358325609</v>
      </c>
      <c r="K897" s="20">
        <v>0.54221540689470005</v>
      </c>
      <c r="L897" s="20">
        <v>0.54222267866130003</v>
      </c>
      <c r="M897" s="20">
        <v>0.54222881793980005</v>
      </c>
      <c r="N897" s="20">
        <v>0.54224437475200005</v>
      </c>
      <c r="O897" s="20">
        <v>0.52789938449859997</v>
      </c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</row>
    <row r="898">
      <c r="A898" s="17"/>
      <c r="B898" s="11">
        <v>1000</v>
      </c>
      <c r="C898" s="11">
        <v>1000</v>
      </c>
      <c r="D898" s="18">
        <v>45615.833275462966</v>
      </c>
      <c r="E898" s="19">
        <v>0.6355659857864</v>
      </c>
      <c r="F898" s="19">
        <v>0</v>
      </c>
      <c r="G898" s="19">
        <v>0.530756342411</v>
      </c>
      <c r="H898" s="19">
        <v>0.002869981741143</v>
      </c>
      <c r="I898" s="12">
        <f t="shared" si="26"/>
        <v>1</v>
      </c>
      <c r="J898" s="2" t="e">
        <f t="shared" si="27"/>
        <v>#N/A</v>
      </c>
      <c r="K898" s="20">
        <v>0.52788823842999999</v>
      </c>
      <c r="L898" s="20">
        <v>0.5278866887093</v>
      </c>
      <c r="M898" s="20">
        <v>0.52788829803470005</v>
      </c>
      <c r="N898" s="20">
        <v>0.52788221836089999</v>
      </c>
      <c r="O898" s="20">
        <v>0.54223626852039997</v>
      </c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</row>
    <row r="899">
      <c r="A899" s="17"/>
      <c r="B899" s="11">
        <v>4440000</v>
      </c>
      <c r="C899" s="11">
        <v>999</v>
      </c>
      <c r="D899" s="18">
        <v>45615.833761574075</v>
      </c>
      <c r="E899" s="19">
        <v>0.62665880772799998</v>
      </c>
      <c r="F899" s="19">
        <v>0</v>
      </c>
      <c r="G899" s="19">
        <v>0.53938758373259998</v>
      </c>
      <c r="H899" s="19">
        <v>0.0028674476824089999</v>
      </c>
      <c r="I899" s="12" t="str">
        <f t="shared" si="26"/>
        <v/>
      </c>
      <c r="J899" s="2">
        <f t="shared" si="27"/>
        <v>0.63684648287636636</v>
      </c>
      <c r="K899" s="20">
        <v>0.54224562644959995</v>
      </c>
      <c r="L899" s="20">
        <v>0.54224866628650004</v>
      </c>
      <c r="M899" s="20">
        <v>0.54226022958760001</v>
      </c>
      <c r="N899" s="20">
        <v>0.54226559400560004</v>
      </c>
      <c r="O899" s="20">
        <v>0.52791780233380003</v>
      </c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</row>
    <row r="900">
      <c r="A900" s="17"/>
      <c r="B900" s="11">
        <v>1000</v>
      </c>
      <c r="C900" s="11">
        <v>1000</v>
      </c>
      <c r="D900" s="18">
        <v>45615.834305555552</v>
      </c>
      <c r="E900" s="19">
        <v>0.63554162114440005</v>
      </c>
      <c r="F900" s="19">
        <v>0</v>
      </c>
      <c r="G900" s="19">
        <v>0.53075896501539999</v>
      </c>
      <c r="H900" s="19">
        <v>0.0028636809186240002</v>
      </c>
      <c r="I900" s="12">
        <f t="shared" si="26"/>
        <v>1</v>
      </c>
      <c r="J900" s="2" t="e">
        <f t="shared" si="27"/>
        <v>#N/A</v>
      </c>
      <c r="K900" s="20">
        <v>0.52790516614909999</v>
      </c>
      <c r="L900" s="20">
        <v>0.5279008150101</v>
      </c>
      <c r="M900" s="20">
        <v>0.52789252996439995</v>
      </c>
      <c r="N900" s="20">
        <v>0.52788263559339998</v>
      </c>
      <c r="O900" s="20">
        <v>0.54221367836000001</v>
      </c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</row>
    <row r="901">
      <c r="A901" s="17"/>
      <c r="B901" s="11">
        <v>4440000</v>
      </c>
      <c r="C901" s="11">
        <v>999</v>
      </c>
      <c r="D901" s="18">
        <v>45615.834791666668</v>
      </c>
      <c r="E901" s="19">
        <v>0.62666034527400005</v>
      </c>
      <c r="F901" s="19">
        <v>0</v>
      </c>
      <c r="G901" s="19">
        <v>0.53937550783160004</v>
      </c>
      <c r="H901" s="19">
        <v>0.002864283732833</v>
      </c>
      <c r="I901" s="12" t="str">
        <f t="shared" si="26"/>
        <v/>
      </c>
      <c r="J901" s="2">
        <f t="shared" si="27"/>
        <v>0.63683212836755632</v>
      </c>
      <c r="K901" s="20">
        <v>0.54222005605699997</v>
      </c>
      <c r="L901" s="20">
        <v>0.5422370433807</v>
      </c>
      <c r="M901" s="20">
        <v>0.54224467277529997</v>
      </c>
      <c r="N901" s="20">
        <v>0.54225736856460005</v>
      </c>
      <c r="O901" s="20">
        <v>0.52791839838029997</v>
      </c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</row>
    <row r="902">
      <c r="A902" s="17"/>
      <c r="B902" s="11">
        <v>1000</v>
      </c>
      <c r="C902" s="11">
        <v>1000</v>
      </c>
      <c r="D902" s="18">
        <v>45615.835335648146</v>
      </c>
      <c r="E902" s="19">
        <v>0.63555841878039998</v>
      </c>
      <c r="F902" s="19">
        <v>0</v>
      </c>
      <c r="G902" s="19">
        <v>0.53076034784320003</v>
      </c>
      <c r="H902" s="19">
        <v>0.0028675098256859999</v>
      </c>
      <c r="I902" s="12">
        <f t="shared" si="26"/>
        <v>1</v>
      </c>
      <c r="J902" s="2" t="e">
        <f t="shared" si="27"/>
        <v>#N/A</v>
      </c>
      <c r="K902" s="20">
        <v>0.52790844440460005</v>
      </c>
      <c r="L902" s="20">
        <v>0.52789860963820001</v>
      </c>
      <c r="M902" s="20">
        <v>0.52788734436039997</v>
      </c>
      <c r="N902" s="20">
        <v>0.52787697315219995</v>
      </c>
      <c r="O902" s="20">
        <v>0.54223036766050003</v>
      </c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</row>
    <row r="903">
      <c r="A903" s="17"/>
      <c r="B903" s="11">
        <v>4480000</v>
      </c>
      <c r="C903" s="11">
        <v>1008</v>
      </c>
      <c r="D903" s="18">
        <v>45615.835821759261</v>
      </c>
      <c r="E903" s="19">
        <v>0.62784441601240004</v>
      </c>
      <c r="F903" s="19">
        <v>0</v>
      </c>
      <c r="G903" s="19">
        <v>0.53934164047239996</v>
      </c>
      <c r="H903" s="19">
        <v>0.0029103526307950002</v>
      </c>
      <c r="I903" s="12" t="str">
        <f t="shared" si="26"/>
        <v/>
      </c>
      <c r="J903" s="2">
        <f t="shared" si="27"/>
        <v>0.63821672270277796</v>
      </c>
      <c r="K903" s="20">
        <v>0.54223823547359995</v>
      </c>
      <c r="L903" s="20">
        <v>0.54224812984470006</v>
      </c>
      <c r="M903" s="20">
        <v>0.54225409030909999</v>
      </c>
      <c r="N903" s="20">
        <v>0.54226750135419999</v>
      </c>
      <c r="O903" s="20">
        <v>0.52770024538039995</v>
      </c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</row>
    <row r="904">
      <c r="A904" s="17"/>
      <c r="B904" s="11">
        <v>1000</v>
      </c>
      <c r="C904" s="11">
        <v>1000</v>
      </c>
      <c r="D904" s="18">
        <v>45615.836365740739</v>
      </c>
      <c r="E904" s="19">
        <v>0.6355372995095</v>
      </c>
      <c r="F904" s="19">
        <v>0</v>
      </c>
      <c r="G904" s="19">
        <v>0.53057625293730004</v>
      </c>
      <c r="H904" s="19">
        <v>0.0029092134859949998</v>
      </c>
      <c r="I904" s="12">
        <f t="shared" si="26"/>
        <v>1</v>
      </c>
      <c r="J904" s="2" t="e">
        <f t="shared" si="27"/>
        <v>#N/A</v>
      </c>
      <c r="K904" s="20">
        <v>0.52768522500990001</v>
      </c>
      <c r="L904" s="20">
        <v>0.52767199277879995</v>
      </c>
      <c r="M904" s="20">
        <v>0.5276622772217</v>
      </c>
      <c r="N904" s="20">
        <v>0.52764868736269999</v>
      </c>
      <c r="O904" s="20">
        <v>0.54221308231349996</v>
      </c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</row>
    <row r="905">
      <c r="A905" s="17"/>
      <c r="B905" s="11">
        <v>4480000</v>
      </c>
      <c r="C905" s="11">
        <v>1008</v>
      </c>
      <c r="D905" s="18">
        <v>45615.836840277778</v>
      </c>
      <c r="E905" s="19">
        <v>0.62782832334920002</v>
      </c>
      <c r="F905" s="19">
        <v>0</v>
      </c>
      <c r="G905" s="19">
        <v>0.53933399915699998</v>
      </c>
      <c r="H905" s="19">
        <v>0.002911009501374</v>
      </c>
      <c r="I905" s="12" t="str">
        <f t="shared" si="26"/>
        <v/>
      </c>
      <c r="J905" s="2">
        <f t="shared" si="27"/>
        <v>0.6381868342321696</v>
      </c>
      <c r="K905" s="20">
        <v>0.54222351312640005</v>
      </c>
      <c r="L905" s="20">
        <v>0.54223966598509998</v>
      </c>
      <c r="M905" s="20">
        <v>0.54225176572800005</v>
      </c>
      <c r="N905" s="20">
        <v>0.54226505756379995</v>
      </c>
      <c r="O905" s="20">
        <v>0.52768999338150002</v>
      </c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</row>
    <row r="906">
      <c r="A906" s="17"/>
      <c r="B906" s="11">
        <v>1000</v>
      </c>
      <c r="C906" s="11">
        <v>1000</v>
      </c>
      <c r="D906" s="18">
        <v>45615.837384259263</v>
      </c>
      <c r="E906" s="19">
        <v>0.63556358482950004</v>
      </c>
      <c r="F906" s="19">
        <v>0</v>
      </c>
      <c r="G906" s="19">
        <v>0.53057998418810004</v>
      </c>
      <c r="H906" s="19">
        <v>0.0029142087783710002</v>
      </c>
      <c r="I906" s="12">
        <f t="shared" si="26"/>
        <v>1</v>
      </c>
      <c r="J906" s="2" t="e">
        <f t="shared" si="27"/>
        <v>#N/A</v>
      </c>
      <c r="K906" s="20">
        <v>0.52768099308009997</v>
      </c>
      <c r="L906" s="20">
        <v>0.52766811847689998</v>
      </c>
      <c r="M906" s="20">
        <v>0.52766066789629995</v>
      </c>
      <c r="N906" s="20">
        <v>0.52765333652500002</v>
      </c>
      <c r="O906" s="20">
        <v>0.54223680496219995</v>
      </c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</row>
    <row r="907">
      <c r="A907" s="17"/>
      <c r="B907" s="11">
        <v>4500000</v>
      </c>
      <c r="C907" s="11">
        <v>999</v>
      </c>
      <c r="D907" s="18">
        <v>45615.837870370371</v>
      </c>
      <c r="E907" s="19">
        <v>0.62831945025239999</v>
      </c>
      <c r="F907" s="19">
        <v>0</v>
      </c>
      <c r="G907" s="19">
        <v>0.53932191133499996</v>
      </c>
      <c r="H907" s="19">
        <v>0.0029448495468479999</v>
      </c>
      <c r="I907" s="12" t="str">
        <f t="shared" ref="I907:I970" si="28">IF(ISEVEN(ROW()),B907/1000,"")</f>
        <v/>
      </c>
      <c r="J907" s="2">
        <f t="shared" ref="J907:J970" si="29">IF(B907&gt;B908,E907*G907/G908,NA())</f>
        <v>0.6388206461437107</v>
      </c>
      <c r="K907" s="20">
        <v>0.54225039482119997</v>
      </c>
      <c r="L907" s="20">
        <v>0.54226350784300004</v>
      </c>
      <c r="M907" s="20">
        <v>0.54227066040039995</v>
      </c>
      <c r="N907" s="20">
        <v>0.54228246212010001</v>
      </c>
      <c r="O907" s="20">
        <v>0.52754253149029995</v>
      </c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</row>
    <row r="908">
      <c r="A908" s="17"/>
      <c r="B908" s="11">
        <v>1000</v>
      </c>
      <c r="C908" s="11">
        <v>1000</v>
      </c>
      <c r="D908" s="18">
        <v>45615.838414351849</v>
      </c>
      <c r="E908" s="19">
        <v>0.63556469339389998</v>
      </c>
      <c r="F908" s="19">
        <v>0</v>
      </c>
      <c r="G908" s="19">
        <v>0.53045631647110003</v>
      </c>
      <c r="H908" s="19">
        <v>0.0029449185123200002</v>
      </c>
      <c r="I908" s="12">
        <f t="shared" si="28"/>
        <v>1</v>
      </c>
      <c r="J908" s="2" t="e">
        <f t="shared" si="29"/>
        <v>#N/A</v>
      </c>
      <c r="K908" s="20">
        <v>0.52752858400339997</v>
      </c>
      <c r="L908" s="20">
        <v>0.52751535177230002</v>
      </c>
      <c r="M908" s="20">
        <v>0.52750611305240003</v>
      </c>
      <c r="N908" s="20">
        <v>0.52749556303019995</v>
      </c>
      <c r="O908" s="20">
        <v>0.54223597049710004</v>
      </c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</row>
    <row r="909">
      <c r="A909" s="17"/>
      <c r="B909" s="11">
        <v>4500000</v>
      </c>
      <c r="C909" s="11">
        <v>999</v>
      </c>
      <c r="D909" s="18">
        <v>45615.838888888888</v>
      </c>
      <c r="E909" s="19">
        <v>0.62831941014299997</v>
      </c>
      <c r="F909" s="19">
        <v>0</v>
      </c>
      <c r="G909" s="19">
        <v>0.5393127322197</v>
      </c>
      <c r="H909" s="19">
        <v>0.0029415980141509999</v>
      </c>
      <c r="I909" s="12" t="str">
        <f t="shared" si="28"/>
        <v/>
      </c>
      <c r="J909" s="2">
        <f t="shared" si="29"/>
        <v>0.6387999421982018</v>
      </c>
      <c r="K909" s="20">
        <v>0.54224389791490002</v>
      </c>
      <c r="L909" s="20">
        <v>0.54225337505339999</v>
      </c>
      <c r="M909" s="20">
        <v>0.54225885868070001</v>
      </c>
      <c r="N909" s="20">
        <v>0.54226118326189998</v>
      </c>
      <c r="O909" s="20">
        <v>0.52754634618759999</v>
      </c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</row>
    <row r="910">
      <c r="A910" s="17"/>
      <c r="B910" s="11">
        <v>1000</v>
      </c>
      <c r="C910" s="11">
        <v>1000</v>
      </c>
      <c r="D910" s="18">
        <v>45615.839432870373</v>
      </c>
      <c r="E910" s="19">
        <v>0.63555602073740003</v>
      </c>
      <c r="F910" s="19">
        <v>0</v>
      </c>
      <c r="G910" s="19">
        <v>0.53046444654460001</v>
      </c>
      <c r="H910" s="19">
        <v>0.002940945773097</v>
      </c>
      <c r="I910" s="12">
        <f t="shared" si="28"/>
        <v>1</v>
      </c>
      <c r="J910" s="2" t="e">
        <f t="shared" si="29"/>
        <v>#N/A</v>
      </c>
      <c r="K910" s="20">
        <v>0.52753573656079999</v>
      </c>
      <c r="L910" s="20">
        <v>0.52752262353900004</v>
      </c>
      <c r="M910" s="20">
        <v>0.52752035856250001</v>
      </c>
      <c r="N910" s="20">
        <v>0.52751529216769999</v>
      </c>
      <c r="O910" s="20">
        <v>0.5422282218933</v>
      </c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</row>
    <row r="911">
      <c r="A911" s="17"/>
      <c r="B911" s="11">
        <v>4500000</v>
      </c>
      <c r="C911" s="11">
        <v>999</v>
      </c>
      <c r="D911" s="18">
        <v>45615.839918981481</v>
      </c>
      <c r="E911" s="19">
        <v>0.62832499635939998</v>
      </c>
      <c r="F911" s="19">
        <v>0</v>
      </c>
      <c r="G911" s="19">
        <v>0.53930435180659997</v>
      </c>
      <c r="H911" s="19">
        <v>0.0029411125492449998</v>
      </c>
      <c r="I911" s="12" t="str">
        <f t="shared" si="28"/>
        <v/>
      </c>
      <c r="J911" s="2">
        <f t="shared" si="29"/>
        <v>0.63880776828847707</v>
      </c>
      <c r="K911" s="20">
        <v>0.5422370433807</v>
      </c>
      <c r="L911" s="20">
        <v>0.54224103689189995</v>
      </c>
      <c r="M911" s="20">
        <v>0.54224735498429999</v>
      </c>
      <c r="N911" s="20">
        <v>0.54225641489029996</v>
      </c>
      <c r="O911" s="20">
        <v>0.527539908886</v>
      </c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</row>
    <row r="912">
      <c r="A912" s="17"/>
      <c r="B912" s="11">
        <v>1000</v>
      </c>
      <c r="C912" s="11">
        <v>1000</v>
      </c>
      <c r="D912" s="18">
        <v>45615.840462962966</v>
      </c>
      <c r="E912" s="19">
        <v>0.63555649093400002</v>
      </c>
      <c r="F912" s="19">
        <v>0</v>
      </c>
      <c r="G912" s="19">
        <v>0.53045442104340002</v>
      </c>
      <c r="H912" s="19">
        <v>0.0029430838030129998</v>
      </c>
      <c r="I912" s="12">
        <f t="shared" si="28"/>
        <v>1</v>
      </c>
      <c r="J912" s="2" t="e">
        <f t="shared" si="29"/>
        <v>#N/A</v>
      </c>
      <c r="K912" s="20">
        <v>0.52752882242200005</v>
      </c>
      <c r="L912" s="20">
        <v>0.52751755714420001</v>
      </c>
      <c r="M912" s="20">
        <v>0.52750641107560003</v>
      </c>
      <c r="N912" s="20">
        <v>0.52749258279800004</v>
      </c>
      <c r="O912" s="20">
        <v>0.54222673177720004</v>
      </c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</row>
    <row r="913">
      <c r="A913" s="17"/>
      <c r="B913" s="11">
        <v>4520000</v>
      </c>
      <c r="C913" s="11">
        <v>1017</v>
      </c>
      <c r="D913" s="18">
        <v>45615.840937499997</v>
      </c>
      <c r="E913" s="19">
        <v>0.62877422196650001</v>
      </c>
      <c r="F913" s="19">
        <v>0</v>
      </c>
      <c r="G913" s="19">
        <v>0.5392856359482</v>
      </c>
      <c r="H913" s="19">
        <v>0.0029663282761980001</v>
      </c>
      <c r="I913" s="12" t="str">
        <f t="shared" si="28"/>
        <v/>
      </c>
      <c r="J913" s="2">
        <f t="shared" si="29"/>
        <v>0.63935518084579313</v>
      </c>
      <c r="K913" s="20">
        <v>0.54223585128780005</v>
      </c>
      <c r="L913" s="20">
        <v>0.54224622249599996</v>
      </c>
      <c r="M913" s="20">
        <v>0.54225862026210003</v>
      </c>
      <c r="N913" s="20">
        <v>0.54226714372630003</v>
      </c>
      <c r="O913" s="20">
        <v>0.52742034196849996</v>
      </c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</row>
    <row r="914">
      <c r="A914" s="17"/>
      <c r="B914" s="11">
        <v>1000</v>
      </c>
      <c r="C914" s="11">
        <v>1000</v>
      </c>
      <c r="D914" s="18">
        <v>45615.841481481482</v>
      </c>
      <c r="E914" s="19">
        <v>0.63554531938909997</v>
      </c>
      <c r="F914" s="19">
        <v>0</v>
      </c>
      <c r="G914" s="19">
        <v>0.53036077022549999</v>
      </c>
      <c r="H914" s="19">
        <v>0.0029639466335669999</v>
      </c>
      <c r="I914" s="12">
        <f t="shared" si="28"/>
        <v>1</v>
      </c>
      <c r="J914" s="2" t="e">
        <f t="shared" si="29"/>
        <v>#N/A</v>
      </c>
      <c r="K914" s="20">
        <v>0.52741289138790004</v>
      </c>
      <c r="L914" s="20">
        <v>0.52740049362179997</v>
      </c>
      <c r="M914" s="20">
        <v>0.52739191055300005</v>
      </c>
      <c r="N914" s="20">
        <v>0.52738201618189995</v>
      </c>
      <c r="O914" s="20">
        <v>0.54221653938290004</v>
      </c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</row>
    <row r="915">
      <c r="A915" s="17"/>
      <c r="B915" s="11">
        <v>4520000</v>
      </c>
      <c r="C915" s="11">
        <v>1017</v>
      </c>
      <c r="D915" s="18">
        <v>45615.841967592591</v>
      </c>
      <c r="E915" s="19">
        <v>0.62879459470349996</v>
      </c>
      <c r="F915" s="19">
        <v>0</v>
      </c>
      <c r="G915" s="19">
        <v>0.53928023576740003</v>
      </c>
      <c r="H915" s="19">
        <v>0.0029655576778100001</v>
      </c>
      <c r="I915" s="12" t="str">
        <f t="shared" si="28"/>
        <v/>
      </c>
      <c r="J915" s="2">
        <f t="shared" si="29"/>
        <v>0.63937190832787771</v>
      </c>
      <c r="K915" s="20">
        <v>0.54223054647449997</v>
      </c>
      <c r="L915" s="20">
        <v>0.54224485158919999</v>
      </c>
      <c r="M915" s="20">
        <v>0.54225301742550003</v>
      </c>
      <c r="N915" s="20">
        <v>0.54225474596019996</v>
      </c>
      <c r="O915" s="20">
        <v>0.52741801738740002</v>
      </c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</row>
    <row r="916">
      <c r="A916" s="17"/>
      <c r="B916" s="11">
        <v>1000</v>
      </c>
      <c r="C916" s="11">
        <v>1000</v>
      </c>
      <c r="D916" s="18">
        <v>45615.842511574076</v>
      </c>
      <c r="E916" s="19">
        <v>0.63553821138120004</v>
      </c>
      <c r="F916" s="19">
        <v>0</v>
      </c>
      <c r="G916" s="19">
        <v>0.53035876750949995</v>
      </c>
      <c r="H916" s="19">
        <v>0.002964148868787</v>
      </c>
      <c r="I916" s="12">
        <f t="shared" si="28"/>
        <v>1</v>
      </c>
      <c r="J916" s="2" t="e">
        <f t="shared" si="29"/>
        <v>#N/A</v>
      </c>
      <c r="K916" s="20">
        <v>0.5274093151093</v>
      </c>
      <c r="L916" s="20">
        <v>0.527399122715</v>
      </c>
      <c r="M916" s="20">
        <v>0.52738976478580002</v>
      </c>
      <c r="N916" s="20">
        <v>0.52738028764720002</v>
      </c>
      <c r="O916" s="20">
        <v>0.54221534728999998</v>
      </c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</row>
    <row r="917">
      <c r="A917" s="17"/>
      <c r="B917" s="11">
        <v>4550000</v>
      </c>
      <c r="C917" s="11">
        <v>1001</v>
      </c>
      <c r="D917" s="18">
        <v>45615.842997685184</v>
      </c>
      <c r="E917" s="19">
        <v>0.62938221908009995</v>
      </c>
      <c r="F917" s="19">
        <v>0</v>
      </c>
      <c r="G917" s="19">
        <v>0.53924803733829996</v>
      </c>
      <c r="H917" s="19">
        <v>0.002999983532561</v>
      </c>
      <c r="I917" s="12" t="str">
        <f t="shared" si="28"/>
        <v/>
      </c>
      <c r="J917" s="2">
        <f t="shared" si="29"/>
        <v>0.64010472292639764</v>
      </c>
      <c r="K917" s="20">
        <v>0.54222607612609997</v>
      </c>
      <c r="L917" s="20">
        <v>0.54223871231080001</v>
      </c>
      <c r="M917" s="20">
        <v>0.54225432872769996</v>
      </c>
      <c r="N917" s="20">
        <v>0.54227292537689997</v>
      </c>
      <c r="O917" s="20">
        <v>0.52724814414980004</v>
      </c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</row>
    <row r="918">
      <c r="A918" s="17"/>
      <c r="B918" s="11">
        <v>1000</v>
      </c>
      <c r="C918" s="11">
        <v>1000</v>
      </c>
      <c r="D918" s="18">
        <v>45615.843530092592</v>
      </c>
      <c r="E918" s="19">
        <v>0.63553943166460003</v>
      </c>
      <c r="F918" s="19">
        <v>0</v>
      </c>
      <c r="G918" s="19">
        <v>0.53021500110630004</v>
      </c>
      <c r="H918" s="19">
        <v>0.002999049054205</v>
      </c>
      <c r="I918" s="12">
        <f t="shared" si="28"/>
        <v>1</v>
      </c>
      <c r="J918" s="2" t="e">
        <f t="shared" si="29"/>
        <v>#N/A</v>
      </c>
      <c r="K918" s="20">
        <v>0.52723473310470004</v>
      </c>
      <c r="L918" s="20">
        <v>0.52722072601320003</v>
      </c>
      <c r="M918" s="20">
        <v>0.52720719575880004</v>
      </c>
      <c r="N918" s="20">
        <v>0.52720117568970004</v>
      </c>
      <c r="O918" s="20">
        <v>0.54221117496490001</v>
      </c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</row>
    <row r="919">
      <c r="A919" s="17"/>
      <c r="B919" s="11">
        <v>4550000</v>
      </c>
      <c r="C919" s="11">
        <v>1001</v>
      </c>
      <c r="D919" s="18">
        <v>45615.8440162037</v>
      </c>
      <c r="E919" s="19">
        <v>0.62936123233130004</v>
      </c>
      <c r="F919" s="19">
        <v>0</v>
      </c>
      <c r="G919" s="19">
        <v>0.5392298936844</v>
      </c>
      <c r="H919" s="19">
        <v>0.0030008346093570002</v>
      </c>
      <c r="I919" s="12" t="str">
        <f t="shared" si="28"/>
        <v/>
      </c>
      <c r="J919" s="2">
        <f t="shared" si="29"/>
        <v>0.64007502434983665</v>
      </c>
      <c r="K919" s="20">
        <v>0.54221767187119996</v>
      </c>
      <c r="L919" s="20">
        <v>0.54222637414929997</v>
      </c>
      <c r="M919" s="20">
        <v>0.54223626852039997</v>
      </c>
      <c r="N919" s="20">
        <v>0.54224258661269997</v>
      </c>
      <c r="O919" s="20">
        <v>0.5272265672684</v>
      </c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</row>
    <row r="920">
      <c r="A920" s="17"/>
      <c r="B920" s="11">
        <v>1000</v>
      </c>
      <c r="C920" s="11">
        <v>1000</v>
      </c>
      <c r="D920" s="18">
        <v>45615.844560185185</v>
      </c>
      <c r="E920" s="19">
        <v>0.63552893961979995</v>
      </c>
      <c r="F920" s="19">
        <v>0</v>
      </c>
      <c r="G920" s="19">
        <v>0.53020408153529996</v>
      </c>
      <c r="H920" s="19">
        <v>0.0030012097846300002</v>
      </c>
      <c r="I920" s="12">
        <f t="shared" si="28"/>
        <v>1</v>
      </c>
      <c r="J920" s="2" t="e">
        <f t="shared" si="29"/>
        <v>#N/A</v>
      </c>
      <c r="K920" s="20">
        <v>0.52721560001370005</v>
      </c>
      <c r="L920" s="20">
        <v>0.52720689773560003</v>
      </c>
      <c r="M920" s="20">
        <v>0.52719557285310004</v>
      </c>
      <c r="N920" s="20">
        <v>0.5271934270859</v>
      </c>
      <c r="O920" s="20">
        <v>0.54220890998839999</v>
      </c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</row>
    <row r="921">
      <c r="A921" s="17"/>
      <c r="B921" s="11">
        <v>4550000</v>
      </c>
      <c r="C921" s="11">
        <v>1001</v>
      </c>
      <c r="D921" s="18">
        <v>45615.845046296294</v>
      </c>
      <c r="E921" s="19">
        <v>0.62938662686309998</v>
      </c>
      <c r="F921" s="19">
        <v>0</v>
      </c>
      <c r="G921" s="19">
        <v>0.53922883272169997</v>
      </c>
      <c r="H921" s="19">
        <v>0.0029988554627599999</v>
      </c>
      <c r="I921" s="12" t="str">
        <f t="shared" si="28"/>
        <v/>
      </c>
      <c r="J921" s="2">
        <f t="shared" si="29"/>
        <v>0.64009703002125162</v>
      </c>
      <c r="K921" s="20">
        <v>0.54221427440640002</v>
      </c>
      <c r="L921" s="20">
        <v>0.54222488403320002</v>
      </c>
      <c r="M921" s="20">
        <v>0.54223370552060002</v>
      </c>
      <c r="N921" s="20">
        <v>0.54223787784580002</v>
      </c>
      <c r="O921" s="20">
        <v>0.52723342180249999</v>
      </c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</row>
    <row r="922">
      <c r="A922" s="17"/>
      <c r="B922" s="11">
        <v>1000</v>
      </c>
      <c r="C922" s="11">
        <v>1000</v>
      </c>
      <c r="D922" s="18">
        <v>45615.845590277779</v>
      </c>
      <c r="E922" s="19">
        <v>0.63552558425350003</v>
      </c>
      <c r="F922" s="19">
        <v>0</v>
      </c>
      <c r="G922" s="19">
        <v>0.53020620346070002</v>
      </c>
      <c r="H922" s="19">
        <v>0.002999996120969</v>
      </c>
      <c r="I922" s="12">
        <f t="shared" si="28"/>
        <v>1</v>
      </c>
      <c r="J922" s="2" t="e">
        <f t="shared" si="29"/>
        <v>#N/A</v>
      </c>
      <c r="K922" s="20">
        <v>0.52722185850140002</v>
      </c>
      <c r="L922" s="20">
        <v>0.5272128582001</v>
      </c>
      <c r="M922" s="20">
        <v>0.52720034122470005</v>
      </c>
      <c r="N922" s="20">
        <v>0.52718979120249998</v>
      </c>
      <c r="O922" s="20">
        <v>0.54220616817470002</v>
      </c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</row>
    <row r="923">
      <c r="A923" s="17"/>
      <c r="B923" s="11">
        <v>4560000</v>
      </c>
      <c r="C923" s="11">
        <v>988</v>
      </c>
      <c r="D923" s="18">
        <v>45615.846076388887</v>
      </c>
      <c r="E923" s="19">
        <v>0.62955282244239996</v>
      </c>
      <c r="F923" s="19">
        <v>0</v>
      </c>
      <c r="G923" s="19">
        <v>0.53922274112699997</v>
      </c>
      <c r="H923" s="19">
        <v>0.003009449133537</v>
      </c>
      <c r="I923" s="12" t="str">
        <f t="shared" si="28"/>
        <v/>
      </c>
      <c r="J923" s="2">
        <f t="shared" si="29"/>
        <v>0.64031087844140888</v>
      </c>
      <c r="K923" s="20">
        <v>0.54221546649929997</v>
      </c>
      <c r="L923" s="20">
        <v>0.54222780466080001</v>
      </c>
      <c r="M923" s="20">
        <v>0.54223829507830001</v>
      </c>
      <c r="N923" s="20">
        <v>0.54224717617030005</v>
      </c>
      <c r="O923" s="20">
        <v>0.52718496322630004</v>
      </c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</row>
    <row r="924">
      <c r="A924" s="17"/>
      <c r="B924" s="11">
        <v>1000</v>
      </c>
      <c r="C924" s="11">
        <v>1000</v>
      </c>
      <c r="D924" s="18">
        <v>45615.846620370372</v>
      </c>
      <c r="E924" s="19">
        <v>0.63552609135469995</v>
      </c>
      <c r="F924" s="19">
        <v>0</v>
      </c>
      <c r="G924" s="19">
        <v>0.53016309738159995</v>
      </c>
      <c r="H924" s="19">
        <v>0.0030106690652999999</v>
      </c>
      <c r="I924" s="12">
        <f t="shared" si="28"/>
        <v>1</v>
      </c>
      <c r="J924" s="2" t="e">
        <f t="shared" si="29"/>
        <v>#N/A</v>
      </c>
      <c r="K924" s="20">
        <v>0.52717167139050003</v>
      </c>
      <c r="L924" s="20">
        <v>0.52715688943859995</v>
      </c>
      <c r="M924" s="20">
        <v>0.52714312076570002</v>
      </c>
      <c r="N924" s="20">
        <v>0.5271380543709</v>
      </c>
      <c r="O924" s="20">
        <v>0.54220575094220003</v>
      </c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</row>
    <row r="925">
      <c r="A925" s="17"/>
      <c r="B925" s="11">
        <v>4600000</v>
      </c>
      <c r="C925" s="11">
        <v>989</v>
      </c>
      <c r="D925" s="18">
        <v>45615.84710648148</v>
      </c>
      <c r="E925" s="19">
        <v>0.63002640335250004</v>
      </c>
      <c r="F925" s="19">
        <v>0</v>
      </c>
      <c r="G925" s="19">
        <v>0.53917592763900002</v>
      </c>
      <c r="H925" s="19">
        <v>0.0030573482600930002</v>
      </c>
      <c r="I925" s="12" t="str">
        <f t="shared" si="28"/>
        <v/>
      </c>
      <c r="J925" s="2">
        <f t="shared" si="29"/>
        <v>0.64095259736540966</v>
      </c>
      <c r="K925" s="20">
        <v>0.54222106933589997</v>
      </c>
      <c r="L925" s="20">
        <v>0.54223018884660001</v>
      </c>
      <c r="M925" s="20">
        <v>0.54223692417140001</v>
      </c>
      <c r="N925" s="20">
        <v>0.54224491119380003</v>
      </c>
      <c r="O925" s="20">
        <v>0.52694654464720003</v>
      </c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</row>
    <row r="926">
      <c r="A926" s="17"/>
      <c r="B926" s="11">
        <v>1000</v>
      </c>
      <c r="C926" s="11">
        <v>1000</v>
      </c>
      <c r="D926" s="18">
        <v>45615.847638888888</v>
      </c>
      <c r="E926" s="19">
        <v>0.63554053897109997</v>
      </c>
      <c r="F926" s="19">
        <v>0</v>
      </c>
      <c r="G926" s="19">
        <v>0.52998470067979997</v>
      </c>
      <c r="H926" s="19">
        <v>0.0030578286497399999</v>
      </c>
      <c r="I926" s="12">
        <f t="shared" si="28"/>
        <v>1</v>
      </c>
      <c r="J926" s="2" t="e">
        <f t="shared" si="29"/>
        <v>#N/A</v>
      </c>
      <c r="K926" s="20">
        <v>0.52694010734560004</v>
      </c>
      <c r="L926" s="20">
        <v>0.52693039178849999</v>
      </c>
      <c r="M926" s="20">
        <v>0.52692347764970004</v>
      </c>
      <c r="N926" s="20">
        <v>0.52691352367400002</v>
      </c>
      <c r="O926" s="20">
        <v>0.54221600294109995</v>
      </c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</row>
    <row r="927">
      <c r="A927" s="17"/>
      <c r="B927" s="11">
        <v>4600000</v>
      </c>
      <c r="C927" s="11">
        <v>989</v>
      </c>
      <c r="D927" s="18">
        <v>45615.848124999997</v>
      </c>
      <c r="E927" s="19">
        <v>0.63005372219550004</v>
      </c>
      <c r="F927" s="19">
        <v>0</v>
      </c>
      <c r="G927" s="19">
        <v>0.53918678760530003</v>
      </c>
      <c r="H927" s="19">
        <v>0.0030540872350670002</v>
      </c>
      <c r="I927" s="12" t="str">
        <f t="shared" si="28"/>
        <v/>
      </c>
      <c r="J927" s="2">
        <f t="shared" si="29"/>
        <v>0.64097974798901169</v>
      </c>
      <c r="K927" s="20">
        <v>0.54223054647449997</v>
      </c>
      <c r="L927" s="20">
        <v>0.54223817586900003</v>
      </c>
      <c r="M927" s="20">
        <v>0.54224359989170001</v>
      </c>
      <c r="N927" s="20">
        <v>0.5422511696815</v>
      </c>
      <c r="O927" s="20">
        <v>0.52697044610980004</v>
      </c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</row>
    <row r="928">
      <c r="A928" s="17"/>
      <c r="B928" s="11">
        <v>1000</v>
      </c>
      <c r="C928" s="11">
        <v>1000</v>
      </c>
      <c r="D928" s="18">
        <v>45615.848668981482</v>
      </c>
      <c r="E928" s="19">
        <v>0.63555253392610001</v>
      </c>
      <c r="F928" s="19">
        <v>0</v>
      </c>
      <c r="G928" s="19">
        <v>0.52999590635299998</v>
      </c>
      <c r="H928" s="19">
        <v>0.0030572065355640001</v>
      </c>
      <c r="I928" s="12">
        <f t="shared" si="28"/>
        <v>1</v>
      </c>
      <c r="J928" s="2" t="e">
        <f t="shared" si="29"/>
        <v>#N/A</v>
      </c>
      <c r="K928" s="20">
        <v>0.52695965766910002</v>
      </c>
      <c r="L928" s="20">
        <v>0.52694302797320003</v>
      </c>
      <c r="M928" s="20">
        <v>0.52693140506739999</v>
      </c>
      <c r="N928" s="20">
        <v>0.52692073583599996</v>
      </c>
      <c r="O928" s="20">
        <v>0.5422247052193</v>
      </c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</row>
    <row r="929">
      <c r="A929" s="17"/>
      <c r="B929" s="11">
        <v>4600000</v>
      </c>
      <c r="C929" s="11">
        <v>989</v>
      </c>
      <c r="D929" s="18">
        <v>45615.84915509259</v>
      </c>
      <c r="E929" s="19">
        <v>0.63004652319370003</v>
      </c>
      <c r="F929" s="19">
        <v>0</v>
      </c>
      <c r="G929" s="19">
        <v>0.5391874432564</v>
      </c>
      <c r="H929" s="19">
        <v>0.003057739031953</v>
      </c>
      <c r="I929" s="12" t="str">
        <f t="shared" si="28"/>
        <v/>
      </c>
      <c r="J929" s="2">
        <f t="shared" si="29"/>
        <v>0.6409758707406028</v>
      </c>
      <c r="K929" s="20">
        <v>0.54223126173019998</v>
      </c>
      <c r="L929" s="20">
        <v>0.54224264621730001</v>
      </c>
      <c r="M929" s="20">
        <v>0.54225057363509999</v>
      </c>
      <c r="N929" s="20">
        <v>0.54225623607640006</v>
      </c>
      <c r="O929" s="20">
        <v>0.52695649862289995</v>
      </c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</row>
    <row r="930">
      <c r="A930" s="17"/>
      <c r="B930" s="11">
        <v>1000</v>
      </c>
      <c r="C930" s="11">
        <v>1000</v>
      </c>
      <c r="D930" s="18">
        <v>45615.849710648145</v>
      </c>
      <c r="E930" s="19">
        <v>0.63555253590570004</v>
      </c>
      <c r="F930" s="19">
        <v>0</v>
      </c>
      <c r="G930" s="19">
        <v>0.52999370098109999</v>
      </c>
      <c r="H930" s="19">
        <v>0.0030575733051340002</v>
      </c>
      <c r="I930" s="12">
        <f t="shared" si="28"/>
        <v>1</v>
      </c>
      <c r="J930" s="2" t="e">
        <f t="shared" si="29"/>
        <v>#N/A</v>
      </c>
      <c r="K930" s="20">
        <v>0.52694571018220004</v>
      </c>
      <c r="L930" s="20">
        <v>0.52693510055540005</v>
      </c>
      <c r="M930" s="20">
        <v>0.52693158388140005</v>
      </c>
      <c r="N930" s="20">
        <v>0.52693212032320003</v>
      </c>
      <c r="O930" s="20">
        <v>0.54222398996349996</v>
      </c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</row>
    <row r="931">
      <c r="A931" s="17"/>
      <c r="B931" s="11">
        <v>4620000</v>
      </c>
      <c r="C931" s="11">
        <v>1001</v>
      </c>
      <c r="D931" s="18">
        <v>45615.85019675926</v>
      </c>
      <c r="E931" s="19">
        <v>0.63015819409689999</v>
      </c>
      <c r="F931" s="19">
        <v>0</v>
      </c>
      <c r="G931" s="19">
        <v>0.53916021585459994</v>
      </c>
      <c r="H931" s="19">
        <v>0.0030841765876039999</v>
      </c>
      <c r="I931" s="12" t="str">
        <f t="shared" si="28"/>
        <v/>
      </c>
      <c r="J931" s="2">
        <f t="shared" si="29"/>
        <v>0.64118654257064411</v>
      </c>
      <c r="K931" s="20">
        <v>0.54223161935810005</v>
      </c>
      <c r="L931" s="20">
        <v>0.54224032163619995</v>
      </c>
      <c r="M931" s="20">
        <v>0.54224944114689999</v>
      </c>
      <c r="N931" s="20">
        <v>0.54225617647169999</v>
      </c>
      <c r="O931" s="20">
        <v>0.52682352066039995</v>
      </c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</row>
    <row r="932">
      <c r="A932" s="17"/>
      <c r="B932" s="11">
        <v>1000</v>
      </c>
      <c r="C932" s="11">
        <v>1000</v>
      </c>
      <c r="D932" s="18">
        <v>45615.850740740738</v>
      </c>
      <c r="E932" s="19">
        <v>0.6355434784299</v>
      </c>
      <c r="F932" s="19">
        <v>0</v>
      </c>
      <c r="G932" s="19">
        <v>0.5298867106438</v>
      </c>
      <c r="H932" s="19">
        <v>0.003082683830314</v>
      </c>
      <c r="I932" s="12">
        <f t="shared" si="28"/>
        <v>1</v>
      </c>
      <c r="J932" s="2" t="e">
        <f t="shared" si="29"/>
        <v>#N/A</v>
      </c>
      <c r="K932" s="20">
        <v>0.52681738138199996</v>
      </c>
      <c r="L932" s="20">
        <v>0.52680742740630004</v>
      </c>
      <c r="M932" s="20">
        <v>0.52680093049999999</v>
      </c>
      <c r="N932" s="20">
        <v>0.52679038047790006</v>
      </c>
      <c r="O932" s="20">
        <v>0.54221743345259998</v>
      </c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</row>
    <row r="933">
      <c r="A933" s="17"/>
      <c r="B933" s="11">
        <v>4620000</v>
      </c>
      <c r="C933" s="11">
        <v>1001</v>
      </c>
      <c r="D933" s="18">
        <v>45615.851226851853</v>
      </c>
      <c r="E933" s="19">
        <v>0.63015498590779995</v>
      </c>
      <c r="F933" s="19">
        <v>0</v>
      </c>
      <c r="G933" s="19">
        <v>0.53915197849270002</v>
      </c>
      <c r="H933" s="19">
        <v>0.0030850669326959999</v>
      </c>
      <c r="I933" s="12" t="str">
        <f t="shared" si="28"/>
        <v/>
      </c>
      <c r="J933" s="2">
        <f t="shared" si="29"/>
        <v>0.64120683347271878</v>
      </c>
      <c r="K933" s="20">
        <v>0.54222482442859998</v>
      </c>
      <c r="L933" s="20">
        <v>0.54223555326460005</v>
      </c>
      <c r="M933" s="20">
        <v>0.54224205017089999</v>
      </c>
      <c r="N933" s="20">
        <v>0.54224574565890005</v>
      </c>
      <c r="O933" s="20">
        <v>0.5268117189407</v>
      </c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</row>
    <row r="934">
      <c r="A934" s="17"/>
      <c r="B934" s="11">
        <v>1000</v>
      </c>
      <c r="C934" s="11">
        <v>1000</v>
      </c>
      <c r="D934" s="18">
        <v>45615.851759259262</v>
      </c>
      <c r="E934" s="19">
        <v>0.6355292852751</v>
      </c>
      <c r="F934" s="19">
        <v>0</v>
      </c>
      <c r="G934" s="19">
        <v>0.52985914945599999</v>
      </c>
      <c r="H934" s="19">
        <v>0.0030860160620310001</v>
      </c>
      <c r="I934" s="12">
        <f t="shared" si="28"/>
        <v>1</v>
      </c>
      <c r="J934" s="2" t="e">
        <f t="shared" si="29"/>
        <v>#N/A</v>
      </c>
      <c r="K934" s="20">
        <v>0.52679443359370004</v>
      </c>
      <c r="L934" s="20">
        <v>0.52677607536320004</v>
      </c>
      <c r="M934" s="20">
        <v>0.52676546573640004</v>
      </c>
      <c r="N934" s="20">
        <v>0.52675658464429997</v>
      </c>
      <c r="O934" s="20">
        <v>0.5422031879425</v>
      </c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</row>
    <row r="935">
      <c r="A935" s="17"/>
      <c r="B935" s="11">
        <v>4625000</v>
      </c>
      <c r="C935" s="11">
        <v>999</v>
      </c>
      <c r="D935" s="18">
        <v>45615.85224537037</v>
      </c>
      <c r="E935" s="19">
        <v>0.63016328804699995</v>
      </c>
      <c r="F935" s="19">
        <v>0</v>
      </c>
      <c r="G935" s="19">
        <v>0.53913547992709998</v>
      </c>
      <c r="H935" s="19">
        <v>0.0030952200683100001</v>
      </c>
      <c r="I935" s="12" t="str">
        <f t="shared" si="28"/>
        <v/>
      </c>
      <c r="J935" s="2">
        <f t="shared" si="29"/>
        <v>0.64124123379283404</v>
      </c>
      <c r="K935" s="20">
        <v>0.54221469163890001</v>
      </c>
      <c r="L935" s="20">
        <v>0.54222536087039996</v>
      </c>
      <c r="M935" s="20">
        <v>0.54223656654359997</v>
      </c>
      <c r="N935" s="20">
        <v>0.54224616289140004</v>
      </c>
      <c r="O935" s="20">
        <v>0.52675461769099996</v>
      </c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</row>
    <row r="936">
      <c r="A936" s="17"/>
      <c r="B936" s="11">
        <v>1000</v>
      </c>
      <c r="C936" s="11">
        <v>1000</v>
      </c>
      <c r="D936" s="18">
        <v>45615.852789351855</v>
      </c>
      <c r="E936" s="19">
        <v>0.63552902653050003</v>
      </c>
      <c r="F936" s="19">
        <v>0</v>
      </c>
      <c r="G936" s="19">
        <v>0.52982149124150002</v>
      </c>
      <c r="H936" s="19">
        <v>0.0030950251545879999</v>
      </c>
      <c r="I936" s="12">
        <f t="shared" si="28"/>
        <v>1</v>
      </c>
      <c r="J936" s="2" t="e">
        <f t="shared" si="29"/>
        <v>#N/A</v>
      </c>
      <c r="K936" s="20">
        <v>0.52674114704130004</v>
      </c>
      <c r="L936" s="20">
        <v>0.52673012018200005</v>
      </c>
      <c r="M936" s="20">
        <v>0.52671986818310002</v>
      </c>
      <c r="N936" s="20">
        <v>0.52671474218369996</v>
      </c>
      <c r="O936" s="20">
        <v>0.54220157861710006</v>
      </c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</row>
    <row r="937">
      <c r="A937" s="17"/>
      <c r="B937" s="11">
        <v>4650000</v>
      </c>
      <c r="C937" s="11">
        <v>992</v>
      </c>
      <c r="D937" s="18">
        <v>45615.853275462963</v>
      </c>
      <c r="E937" s="19">
        <v>0.63019716125720004</v>
      </c>
      <c r="F937" s="19">
        <v>0</v>
      </c>
      <c r="G937" s="19">
        <v>0.53909976482389999</v>
      </c>
      <c r="H937" s="19">
        <v>0.0031219773838789999</v>
      </c>
      <c r="I937" s="12" t="str">
        <f t="shared" si="28"/>
        <v/>
      </c>
      <c r="J937" s="2">
        <f t="shared" si="29"/>
        <v>0.64137705403641798</v>
      </c>
      <c r="K937" s="20">
        <v>0.54221034049990002</v>
      </c>
      <c r="L937" s="20">
        <v>0.54221725463869996</v>
      </c>
      <c r="M937" s="20">
        <v>0.5422270894051</v>
      </c>
      <c r="N937" s="20">
        <v>0.54223227500920002</v>
      </c>
      <c r="O937" s="20">
        <v>0.52661186456679998</v>
      </c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</row>
    <row r="938">
      <c r="A938" s="17"/>
      <c r="B938" s="11">
        <v>1000</v>
      </c>
      <c r="C938" s="11">
        <v>1000</v>
      </c>
      <c r="D938" s="18">
        <v>45615.853807870371</v>
      </c>
      <c r="E938" s="19">
        <v>0.63552204590439998</v>
      </c>
      <c r="F938" s="19">
        <v>0</v>
      </c>
      <c r="G938" s="19">
        <v>0.52970267534259996</v>
      </c>
      <c r="H938" s="19">
        <v>0.0031236289352469999</v>
      </c>
      <c r="I938" s="12">
        <f t="shared" si="28"/>
        <v>1</v>
      </c>
      <c r="J938" s="2" t="e">
        <f t="shared" si="29"/>
        <v>#N/A</v>
      </c>
      <c r="K938" s="20">
        <v>0.52659726142880003</v>
      </c>
      <c r="L938" s="20">
        <v>0.52658474445339998</v>
      </c>
      <c r="M938" s="20">
        <v>0.52657324075699996</v>
      </c>
      <c r="N938" s="20">
        <v>0.52656096220019999</v>
      </c>
      <c r="O938" s="20">
        <v>0.5421971678734</v>
      </c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</row>
    <row r="939">
      <c r="A939" s="17"/>
      <c r="B939" s="11">
        <v>4650000</v>
      </c>
      <c r="C939" s="11">
        <v>992</v>
      </c>
      <c r="D939" s="18">
        <v>45615.85429398148</v>
      </c>
      <c r="E939" s="19">
        <v>0.63019734698539998</v>
      </c>
      <c r="F939" s="19">
        <v>0</v>
      </c>
      <c r="G939" s="19">
        <v>0.53910627365109998</v>
      </c>
      <c r="H939" s="19">
        <v>0.0031211183430990001</v>
      </c>
      <c r="I939" s="12" t="str">
        <f t="shared" si="28"/>
        <v/>
      </c>
      <c r="J939" s="2">
        <f t="shared" si="29"/>
        <v>0.64136638141938296</v>
      </c>
      <c r="K939" s="20">
        <v>0.54221117496490001</v>
      </c>
      <c r="L939" s="20">
        <v>0.54222267866130003</v>
      </c>
      <c r="M939" s="20">
        <v>0.54223209619519996</v>
      </c>
      <c r="N939" s="20">
        <v>0.54224359989170001</v>
      </c>
      <c r="O939" s="20">
        <v>0.52662181854250001</v>
      </c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</row>
    <row r="940">
      <c r="A940" s="17"/>
      <c r="B940" s="11">
        <v>1000</v>
      </c>
      <c r="C940" s="11">
        <v>1000</v>
      </c>
      <c r="D940" s="18">
        <v>45615.854837962965</v>
      </c>
      <c r="E940" s="19">
        <v>0.63554496278649997</v>
      </c>
      <c r="F940" s="19">
        <v>0</v>
      </c>
      <c r="G940" s="19">
        <v>0.52971804142000001</v>
      </c>
      <c r="H940" s="19">
        <v>0.0031242274258349999</v>
      </c>
      <c r="I940" s="12">
        <f t="shared" si="28"/>
        <v>1</v>
      </c>
      <c r="J940" s="2" t="e">
        <f t="shared" si="29"/>
        <v>#N/A</v>
      </c>
      <c r="K940" s="20">
        <v>0.5266081094742</v>
      </c>
      <c r="L940" s="20">
        <v>0.52660280466080001</v>
      </c>
      <c r="M940" s="20">
        <v>0.52658933401109997</v>
      </c>
      <c r="N940" s="20">
        <v>0.52657502889630003</v>
      </c>
      <c r="O940" s="20">
        <v>0.54221493005749999</v>
      </c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</row>
    <row r="941">
      <c r="A941" s="17"/>
      <c r="B941" s="11">
        <v>4650000</v>
      </c>
      <c r="C941" s="11">
        <v>992</v>
      </c>
      <c r="D941" s="18">
        <v>45615.855324074073</v>
      </c>
      <c r="E941" s="19">
        <v>0.63018804367360004</v>
      </c>
      <c r="F941" s="19">
        <v>0</v>
      </c>
      <c r="G941" s="19">
        <v>0.53911124467850002</v>
      </c>
      <c r="H941" s="19">
        <v>0.0031244008558459998</v>
      </c>
      <c r="I941" s="12" t="str">
        <f t="shared" si="28"/>
        <v/>
      </c>
      <c r="J941" s="2">
        <f t="shared" si="29"/>
        <v>0.64136894691795276</v>
      </c>
      <c r="K941" s="20">
        <v>0.54222047328949996</v>
      </c>
      <c r="L941" s="20">
        <v>0.54223620891570001</v>
      </c>
      <c r="M941" s="20">
        <v>0.54223972558980005</v>
      </c>
      <c r="N941" s="20">
        <v>0.54224616289140004</v>
      </c>
      <c r="O941" s="20">
        <v>0.52661365270610005</v>
      </c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</row>
    <row r="942">
      <c r="A942" s="17"/>
      <c r="B942" s="11">
        <v>1000</v>
      </c>
      <c r="C942" s="11">
        <v>1000</v>
      </c>
      <c r="D942" s="18">
        <v>45615.855856481481</v>
      </c>
      <c r="E942" s="19">
        <v>0.63554463442859999</v>
      </c>
      <c r="F942" s="19">
        <v>0</v>
      </c>
      <c r="G942" s="19">
        <v>0.52971298694610003</v>
      </c>
      <c r="H942" s="19">
        <v>0.0031260836028499999</v>
      </c>
      <c r="I942" s="12">
        <f t="shared" si="28"/>
        <v>1</v>
      </c>
      <c r="J942" s="2" t="e">
        <f t="shared" si="29"/>
        <v>#N/A</v>
      </c>
      <c r="K942" s="20">
        <v>0.52659797668459996</v>
      </c>
      <c r="L942" s="20">
        <v>0.52658849954609999</v>
      </c>
      <c r="M942" s="20">
        <v>0.5265834927559</v>
      </c>
      <c r="N942" s="20">
        <v>0.52657765150070002</v>
      </c>
      <c r="O942" s="20">
        <v>0.5422173142433</v>
      </c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</row>
    <row r="943">
      <c r="A943" s="17"/>
      <c r="B943" s="11">
        <v>4680000</v>
      </c>
      <c r="C943" s="11">
        <v>1014</v>
      </c>
      <c r="D943" s="18">
        <v>45615.856342592589</v>
      </c>
      <c r="E943" s="19">
        <v>0.63010604277850002</v>
      </c>
      <c r="F943" s="19">
        <v>0</v>
      </c>
      <c r="G943" s="19">
        <v>0.53908798694610005</v>
      </c>
      <c r="H943" s="19">
        <v>0.0031567321026009999</v>
      </c>
      <c r="I943" s="12" t="str">
        <f t="shared" si="28"/>
        <v/>
      </c>
      <c r="J943" s="2">
        <f t="shared" si="29"/>
        <v>0.64141614590458262</v>
      </c>
      <c r="K943" s="20">
        <v>0.54223459959029996</v>
      </c>
      <c r="L943" s="20">
        <v>0.54224336147310004</v>
      </c>
      <c r="M943" s="20">
        <v>0.54224669933320002</v>
      </c>
      <c r="N943" s="20">
        <v>0.54225420951839998</v>
      </c>
      <c r="O943" s="20">
        <v>0.52646106481550003</v>
      </c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</row>
    <row r="944">
      <c r="A944" s="17"/>
      <c r="B944" s="11">
        <v>1000</v>
      </c>
      <c r="C944" s="11">
        <v>1000</v>
      </c>
      <c r="D944" s="18">
        <v>45615.856886574074</v>
      </c>
      <c r="E944" s="19">
        <v>0.63552674967599998</v>
      </c>
      <c r="F944" s="19">
        <v>0</v>
      </c>
      <c r="G944" s="19">
        <v>0.52958223819729999</v>
      </c>
      <c r="H944" s="19">
        <v>0.0031549752677279999</v>
      </c>
      <c r="I944" s="12">
        <f t="shared" si="28"/>
        <v>1</v>
      </c>
      <c r="J944" s="2" t="e">
        <f t="shared" si="29"/>
        <v>#N/A</v>
      </c>
      <c r="K944" s="20">
        <v>0.52644610404970005</v>
      </c>
      <c r="L944" s="20">
        <v>0.52643340826030005</v>
      </c>
      <c r="M944" s="20">
        <v>0.52642023563389995</v>
      </c>
      <c r="N944" s="20">
        <v>0.52640932798390005</v>
      </c>
      <c r="O944" s="20">
        <v>0.54220211505890004</v>
      </c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</row>
    <row r="945">
      <c r="A945" s="17"/>
      <c r="B945" s="11">
        <v>4680000</v>
      </c>
      <c r="C945" s="11">
        <v>1014</v>
      </c>
      <c r="D945" s="18">
        <v>45615.857372685183</v>
      </c>
      <c r="E945" s="19">
        <v>0.63008059248839998</v>
      </c>
      <c r="F945" s="19">
        <v>0</v>
      </c>
      <c r="G945" s="19">
        <v>0.53907772302629997</v>
      </c>
      <c r="H945" s="19">
        <v>0.0031563331014649999</v>
      </c>
      <c r="I945" s="12" t="str">
        <f t="shared" si="28"/>
        <v/>
      </c>
      <c r="J945" s="2">
        <f t="shared" si="29"/>
        <v>0.64137697316633302</v>
      </c>
      <c r="K945" s="20">
        <v>0.5422133803368</v>
      </c>
      <c r="L945" s="20">
        <v>0.54222559928890002</v>
      </c>
      <c r="M945" s="20">
        <v>0.54224258661269997</v>
      </c>
      <c r="N945" s="20">
        <v>0.54225462675089997</v>
      </c>
      <c r="O945" s="20">
        <v>0.52645242214200005</v>
      </c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</row>
    <row r="946">
      <c r="A946" s="17"/>
      <c r="B946" s="11">
        <v>1000</v>
      </c>
      <c r="C946" s="11">
        <v>1000</v>
      </c>
      <c r="D946" s="18">
        <v>45615.857905092591</v>
      </c>
      <c r="E946" s="19">
        <v>0.63553059931199996</v>
      </c>
      <c r="F946" s="19">
        <v>0</v>
      </c>
      <c r="G946" s="19">
        <v>0.52958310842510004</v>
      </c>
      <c r="H946" s="19">
        <v>0.0031556640271720002</v>
      </c>
      <c r="I946" s="12">
        <f t="shared" si="28"/>
        <v>1</v>
      </c>
      <c r="J946" s="2" t="e">
        <f t="shared" si="29"/>
        <v>#N/A</v>
      </c>
      <c r="K946" s="20">
        <v>0.52643984556199996</v>
      </c>
      <c r="L946" s="20">
        <v>0.52643376588820001</v>
      </c>
      <c r="M946" s="20">
        <v>0.52642357349400004</v>
      </c>
      <c r="N946" s="20">
        <v>0.52641260623929997</v>
      </c>
      <c r="O946" s="20">
        <v>0.54220575094220003</v>
      </c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</row>
    <row r="947">
      <c r="A947" s="17"/>
      <c r="B947" s="11">
        <v>4700000</v>
      </c>
      <c r="C947" s="11">
        <v>987</v>
      </c>
      <c r="D947" s="18">
        <v>45615.858391203707</v>
      </c>
      <c r="E947" s="19">
        <v>0.62984137192339995</v>
      </c>
      <c r="F947" s="19">
        <v>0</v>
      </c>
      <c r="G947" s="19">
        <v>0.53904918432240001</v>
      </c>
      <c r="H947" s="19">
        <v>0.0031866701594130001</v>
      </c>
      <c r="I947" s="12" t="str">
        <f t="shared" si="28"/>
        <v/>
      </c>
      <c r="J947" s="2">
        <f t="shared" si="29"/>
        <v>0.64124865971591727</v>
      </c>
      <c r="K947" s="20">
        <v>0.54221975803379996</v>
      </c>
      <c r="L947" s="20">
        <v>0.54223543405529995</v>
      </c>
      <c r="M947" s="20">
        <v>0.54224169254300003</v>
      </c>
      <c r="N947" s="20">
        <v>0.5422465205193</v>
      </c>
      <c r="O947" s="20">
        <v>0.52630251646040005</v>
      </c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</row>
    <row r="948">
      <c r="A948" s="17"/>
      <c r="B948" s="11">
        <v>1000</v>
      </c>
      <c r="C948" s="11">
        <v>1000</v>
      </c>
      <c r="D948" s="18">
        <v>45615.858935185184</v>
      </c>
      <c r="E948" s="19">
        <v>0.63552020380090002</v>
      </c>
      <c r="F948" s="19">
        <v>0</v>
      </c>
      <c r="G948" s="19">
        <v>0.52945994138719998</v>
      </c>
      <c r="H948" s="19">
        <v>0.0031852053232320002</v>
      </c>
      <c r="I948" s="12">
        <f t="shared" si="28"/>
        <v>1</v>
      </c>
      <c r="J948" s="2" t="e">
        <f t="shared" si="29"/>
        <v>#N/A</v>
      </c>
      <c r="K948" s="20">
        <v>0.52629113197330002</v>
      </c>
      <c r="L948" s="20">
        <v>0.52627927064900004</v>
      </c>
      <c r="M948" s="20">
        <v>0.52627068758009998</v>
      </c>
      <c r="N948" s="20">
        <v>0.52625787258150003</v>
      </c>
      <c r="O948" s="20">
        <v>0.54220074415209996</v>
      </c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</row>
    <row r="949">
      <c r="A949" s="17"/>
      <c r="B949" s="11">
        <v>4700000</v>
      </c>
      <c r="C949" s="11">
        <v>987</v>
      </c>
      <c r="D949" s="18">
        <v>45615.8594212963</v>
      </c>
      <c r="E949" s="19">
        <v>0.62983090251280005</v>
      </c>
      <c r="F949" s="19">
        <v>0</v>
      </c>
      <c r="G949" s="19">
        <v>0.53905171155929998</v>
      </c>
      <c r="H949" s="19">
        <v>0.0031864991812849998</v>
      </c>
      <c r="I949" s="12" t="str">
        <f t="shared" si="28"/>
        <v/>
      </c>
      <c r="J949" s="2">
        <f t="shared" si="29"/>
        <v>0.64123770080285991</v>
      </c>
      <c r="K949" s="20">
        <v>0.54221862554550004</v>
      </c>
      <c r="L949" s="20">
        <v>0.54223573207859999</v>
      </c>
      <c r="M949" s="20">
        <v>0.54224663972849996</v>
      </c>
      <c r="N949" s="20">
        <v>0.54225182533259997</v>
      </c>
      <c r="O949" s="20">
        <v>0.52630573511120005</v>
      </c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</row>
    <row r="950">
      <c r="A950" s="17"/>
      <c r="B950" s="11">
        <v>1000</v>
      </c>
      <c r="C950" s="11">
        <v>1000</v>
      </c>
      <c r="D950" s="18">
        <v>45615.859953703701</v>
      </c>
      <c r="E950" s="19">
        <v>0.63552713060410004</v>
      </c>
      <c r="F950" s="19">
        <v>0</v>
      </c>
      <c r="G950" s="19">
        <v>0.52946267127989999</v>
      </c>
      <c r="H950" s="19">
        <v>0.0031851512869270002</v>
      </c>
      <c r="I950" s="12">
        <f t="shared" si="28"/>
        <v>1</v>
      </c>
      <c r="J950" s="2" t="e">
        <f t="shared" si="29"/>
        <v>#N/A</v>
      </c>
      <c r="K950" s="20">
        <v>0.52629780769349999</v>
      </c>
      <c r="L950" s="20">
        <v>0.52628409862519998</v>
      </c>
      <c r="M950" s="20">
        <v>0.52627134323119995</v>
      </c>
      <c r="N950" s="20">
        <v>0.52625685930249999</v>
      </c>
      <c r="O950" s="20">
        <v>0.54220324754710003</v>
      </c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</row>
    <row r="951">
      <c r="A951" s="17"/>
      <c r="B951" s="11">
        <v>4700000</v>
      </c>
      <c r="C951" s="11">
        <v>987</v>
      </c>
      <c r="D951" s="18">
        <v>45615.860439814816</v>
      </c>
      <c r="E951" s="19">
        <v>0.62986488947329999</v>
      </c>
      <c r="F951" s="19">
        <v>0</v>
      </c>
      <c r="G951" s="19">
        <v>0.53904315233230005</v>
      </c>
      <c r="H951" s="19">
        <v>0.003185280755318</v>
      </c>
      <c r="I951" s="12" t="str">
        <f t="shared" si="28"/>
        <v/>
      </c>
      <c r="J951" s="2">
        <f t="shared" si="29"/>
        <v>0.64125559502159435</v>
      </c>
      <c r="K951" s="20">
        <v>0.54221493005749999</v>
      </c>
      <c r="L951" s="20">
        <v>0.54222583770749999</v>
      </c>
      <c r="M951" s="20">
        <v>0.5422342419624</v>
      </c>
      <c r="N951" s="20">
        <v>0.54223871231080001</v>
      </c>
      <c r="O951" s="20">
        <v>0.52630203962330002</v>
      </c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</row>
    <row r="952">
      <c r="A952" s="17"/>
      <c r="B952" s="11">
        <v>1000</v>
      </c>
      <c r="C952" s="11">
        <v>1000</v>
      </c>
      <c r="D952" s="18">
        <v>45615.860983796294</v>
      </c>
      <c r="E952" s="19">
        <v>0.63553253550040001</v>
      </c>
      <c r="F952" s="19">
        <v>0</v>
      </c>
      <c r="G952" s="19">
        <v>0.52946805953980003</v>
      </c>
      <c r="H952" s="19">
        <v>0.0031850203163139999</v>
      </c>
      <c r="I952" s="12">
        <f t="shared" si="28"/>
        <v>1</v>
      </c>
      <c r="J952" s="2" t="e">
        <f t="shared" si="29"/>
        <v>#N/A</v>
      </c>
      <c r="K952" s="20">
        <v>0.52629023790359997</v>
      </c>
      <c r="L952" s="20">
        <v>0.52628701925279997</v>
      </c>
      <c r="M952" s="20">
        <v>0.52628248929980004</v>
      </c>
      <c r="N952" s="20">
        <v>0.52627241611480002</v>
      </c>
      <c r="O952" s="20">
        <v>0.54220813512800003</v>
      </c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</row>
    <row r="953">
      <c r="A953" s="17"/>
      <c r="B953" s="11">
        <v>4725000</v>
      </c>
      <c r="C953" s="11">
        <v>1008</v>
      </c>
      <c r="D953" s="18">
        <v>45615.86146990741</v>
      </c>
      <c r="E953" s="19">
        <v>0.62955641749820002</v>
      </c>
      <c r="F953" s="19">
        <v>0</v>
      </c>
      <c r="G953" s="19">
        <v>0.53901948928830001</v>
      </c>
      <c r="H953" s="19">
        <v>0.0032094505245480001</v>
      </c>
      <c r="I953" s="12" t="str">
        <f t="shared" si="28"/>
        <v/>
      </c>
      <c r="J953" s="2">
        <f t="shared" si="29"/>
        <v>0.64103844076766747</v>
      </c>
      <c r="K953" s="20">
        <v>0.54221701622009999</v>
      </c>
      <c r="L953" s="20">
        <v>0.54222416877750002</v>
      </c>
      <c r="M953" s="20">
        <v>0.54223293066019995</v>
      </c>
      <c r="N953" s="20">
        <v>0.5422416329384</v>
      </c>
      <c r="O953" s="20">
        <v>0.52618169784549995</v>
      </c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</row>
    <row r="954">
      <c r="A954" s="17"/>
      <c r="B954" s="11">
        <v>1000</v>
      </c>
      <c r="C954" s="11">
        <v>1000</v>
      </c>
      <c r="D954" s="18">
        <v>45615.862013888887</v>
      </c>
      <c r="E954" s="19">
        <v>0.63552984428049997</v>
      </c>
      <c r="F954" s="19">
        <v>0</v>
      </c>
      <c r="G954" s="19">
        <v>0.52936478853229996</v>
      </c>
      <c r="H954" s="19">
        <v>0.0032101260770990001</v>
      </c>
      <c r="I954" s="12">
        <f t="shared" si="28"/>
        <v>1</v>
      </c>
      <c r="J954" s="2" t="e">
        <f t="shared" si="29"/>
        <v>#N/A</v>
      </c>
      <c r="K954" s="20">
        <v>0.526171028614</v>
      </c>
      <c r="L954" s="20">
        <v>0.52616029977800005</v>
      </c>
      <c r="M954" s="20">
        <v>0.52614915370939996</v>
      </c>
      <c r="N954" s="20">
        <v>0.52613818645480004</v>
      </c>
      <c r="O954" s="20">
        <v>0.5422052741051</v>
      </c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</row>
    <row r="955">
      <c r="A955" s="17"/>
      <c r="B955" s="11">
        <v>4725000</v>
      </c>
      <c r="C955" s="11">
        <v>1008</v>
      </c>
      <c r="D955" s="18">
        <v>45615.862488425926</v>
      </c>
      <c r="E955" s="19">
        <v>0.62956775848979996</v>
      </c>
      <c r="F955" s="19">
        <v>0</v>
      </c>
      <c r="G955" s="19">
        <v>0.53902126550670004</v>
      </c>
      <c r="H955" s="19">
        <v>0.0032108194314260001</v>
      </c>
      <c r="I955" s="12" t="str">
        <f t="shared" si="28"/>
        <v/>
      </c>
      <c r="J955" s="2">
        <f t="shared" si="29"/>
        <v>0.64104668756356598</v>
      </c>
      <c r="K955" s="20">
        <v>0.54221814870829999</v>
      </c>
      <c r="L955" s="20">
        <v>0.54222631454470005</v>
      </c>
      <c r="M955" s="20">
        <v>0.54223710298539995</v>
      </c>
      <c r="N955" s="20">
        <v>0.54224675893780006</v>
      </c>
      <c r="O955" s="20">
        <v>0.52617800235750001</v>
      </c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</row>
    <row r="956">
      <c r="A956" s="17"/>
      <c r="B956" s="11">
        <v>1000</v>
      </c>
      <c r="C956" s="11">
        <v>1000</v>
      </c>
      <c r="D956" s="18">
        <v>45615.863032407404</v>
      </c>
      <c r="E956" s="19">
        <v>0.63553795699860005</v>
      </c>
      <c r="F956" s="19">
        <v>0</v>
      </c>
      <c r="G956" s="19">
        <v>0.52936925888060005</v>
      </c>
      <c r="H956" s="19">
        <v>0.0032101976843530002</v>
      </c>
      <c r="I956" s="12">
        <f t="shared" si="28"/>
        <v>1</v>
      </c>
      <c r="J956" s="2" t="e">
        <f t="shared" si="29"/>
        <v>#N/A</v>
      </c>
      <c r="K956" s="20">
        <v>0.52616727352140003</v>
      </c>
      <c r="L956" s="20">
        <v>0.52616506814959996</v>
      </c>
      <c r="M956" s="20">
        <v>0.5261554718018</v>
      </c>
      <c r="N956" s="20">
        <v>0.52614843845369996</v>
      </c>
      <c r="O956" s="20">
        <v>0.54221004247670002</v>
      </c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</row>
    <row r="957">
      <c r="A957" s="17"/>
      <c r="B957" s="11">
        <v>4750000</v>
      </c>
      <c r="C957" s="11">
        <v>1007</v>
      </c>
      <c r="D957" s="18">
        <v>45615.863518518519</v>
      </c>
      <c r="E957" s="19">
        <v>0.62910541006840004</v>
      </c>
      <c r="F957" s="19">
        <v>0</v>
      </c>
      <c r="G957" s="19">
        <v>0.53900156021120005</v>
      </c>
      <c r="H957" s="19">
        <v>0.0032383636199840001</v>
      </c>
      <c r="I957" s="12" t="str">
        <f t="shared" si="28"/>
        <v/>
      </c>
      <c r="J957" s="2">
        <f t="shared" si="29"/>
        <v>0.64067177668597863</v>
      </c>
      <c r="K957" s="20">
        <v>0.54222381114960005</v>
      </c>
      <c r="L957" s="20">
        <v>0.54223519563669997</v>
      </c>
      <c r="M957" s="20">
        <v>0.542243719101</v>
      </c>
      <c r="N957" s="20">
        <v>0.54225695133209995</v>
      </c>
      <c r="O957" s="20">
        <v>0.52604812383650001</v>
      </c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</row>
    <row r="958">
      <c r="A958" s="17"/>
      <c r="B958" s="11">
        <v>1000</v>
      </c>
      <c r="C958" s="11">
        <v>1000</v>
      </c>
      <c r="D958" s="18">
        <v>45615.864062499997</v>
      </c>
      <c r="E958" s="19">
        <v>0.63556313380780005</v>
      </c>
      <c r="F958" s="19">
        <v>0</v>
      </c>
      <c r="G958" s="19">
        <v>0.52927069664000004</v>
      </c>
      <c r="H958" s="19">
        <v>0.0032400081931189999</v>
      </c>
      <c r="I958" s="12">
        <f t="shared" si="28"/>
        <v>1</v>
      </c>
      <c r="J958" s="2" t="e">
        <f t="shared" si="29"/>
        <v>#N/A</v>
      </c>
      <c r="K958" s="20">
        <v>0.52603685855869997</v>
      </c>
      <c r="L958" s="20">
        <v>0.52603507041929998</v>
      </c>
      <c r="M958" s="20">
        <v>0.52602863311769998</v>
      </c>
      <c r="N958" s="20">
        <v>0.52602219581599996</v>
      </c>
      <c r="O958" s="20">
        <v>0.5422307252884</v>
      </c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</row>
    <row r="959">
      <c r="A959" s="17"/>
      <c r="B959" s="11">
        <v>4750000</v>
      </c>
      <c r="C959" s="11">
        <v>1007</v>
      </c>
      <c r="D959" s="18">
        <v>45615.864548611113</v>
      </c>
      <c r="E959" s="19">
        <v>0.62912627879479999</v>
      </c>
      <c r="F959" s="19">
        <v>0</v>
      </c>
      <c r="G959" s="19">
        <v>0.53902896642679998</v>
      </c>
      <c r="H959" s="19">
        <v>0.003239822150846</v>
      </c>
      <c r="I959" s="12" t="str">
        <f t="shared" si="28"/>
        <v/>
      </c>
      <c r="J959" s="2">
        <f t="shared" si="29"/>
        <v>0.64070895269531358</v>
      </c>
      <c r="K959" s="20">
        <v>0.54225081205369996</v>
      </c>
      <c r="L959" s="20">
        <v>0.54226267337800005</v>
      </c>
      <c r="M959" s="20">
        <v>0.54227405786509997</v>
      </c>
      <c r="N959" s="20">
        <v>0.54228758811949995</v>
      </c>
      <c r="O959" s="20">
        <v>0.52606970071790005</v>
      </c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</row>
    <row r="960">
      <c r="A960" s="17"/>
      <c r="B960" s="11">
        <v>1000</v>
      </c>
      <c r="C960" s="11">
        <v>1000</v>
      </c>
      <c r="D960" s="18">
        <v>45615.86509259259</v>
      </c>
      <c r="E960" s="19">
        <v>0.63555437016640004</v>
      </c>
      <c r="F960" s="19">
        <v>0</v>
      </c>
      <c r="G960" s="19">
        <v>0.52928445339200003</v>
      </c>
      <c r="H960" s="19">
        <v>0.0032361381314339999</v>
      </c>
      <c r="I960" s="12">
        <f t="shared" si="28"/>
        <v>1</v>
      </c>
      <c r="J960" s="2" t="e">
        <f t="shared" si="29"/>
        <v>#N/A</v>
      </c>
      <c r="K960" s="20">
        <v>0.52605944871900001</v>
      </c>
      <c r="L960" s="20">
        <v>0.52605229616170002</v>
      </c>
      <c r="M960" s="20">
        <v>0.52604538202289997</v>
      </c>
      <c r="N960" s="20">
        <v>0.52603614330290005</v>
      </c>
      <c r="O960" s="20">
        <v>0.54222899675369995</v>
      </c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</row>
    <row r="961">
      <c r="A961" s="17"/>
      <c r="B961" s="11">
        <v>4750000</v>
      </c>
      <c r="C961" s="11">
        <v>1007</v>
      </c>
      <c r="D961" s="18">
        <v>45615.865567129629</v>
      </c>
      <c r="E961" s="19">
        <v>0.62916434395779997</v>
      </c>
      <c r="F961" s="19">
        <v>0</v>
      </c>
      <c r="G961" s="19">
        <v>0.53901747465130001</v>
      </c>
      <c r="H961" s="19">
        <v>0.0032356079949810001</v>
      </c>
      <c r="I961" s="12" t="str">
        <f t="shared" si="28"/>
        <v/>
      </c>
      <c r="J961" s="2">
        <f t="shared" si="29"/>
        <v>0.6407384453849434</v>
      </c>
      <c r="K961" s="20">
        <v>0.5422370433807</v>
      </c>
      <c r="L961" s="20">
        <v>0.54224455356599999</v>
      </c>
      <c r="M961" s="20">
        <v>0.54225844144820001</v>
      </c>
      <c r="N961" s="20">
        <v>0.5422722697258</v>
      </c>
      <c r="O961" s="20">
        <v>0.526075065136</v>
      </c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</row>
    <row r="962">
      <c r="A962" s="17"/>
      <c r="B962" s="11">
        <v>1000</v>
      </c>
      <c r="C962" s="11">
        <v>1000</v>
      </c>
      <c r="D962" s="18">
        <v>45615.866111111114</v>
      </c>
      <c r="E962" s="19">
        <v>0.63555455351629997</v>
      </c>
      <c r="F962" s="19">
        <v>0</v>
      </c>
      <c r="G962" s="19">
        <v>0.52928082942959997</v>
      </c>
      <c r="H962" s="19">
        <v>0.0032357341816639999</v>
      </c>
      <c r="I962" s="12">
        <f t="shared" si="28"/>
        <v>1</v>
      </c>
      <c r="J962" s="2" t="e">
        <f t="shared" si="29"/>
        <v>#N/A</v>
      </c>
      <c r="K962" s="20">
        <v>0.52605980634689997</v>
      </c>
      <c r="L962" s="20">
        <v>0.52604961395259997</v>
      </c>
      <c r="M962" s="20">
        <v>0.5260405540466</v>
      </c>
      <c r="N962" s="20">
        <v>0.52603042125699995</v>
      </c>
      <c r="O962" s="20">
        <v>0.54222375154500002</v>
      </c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</row>
    <row r="963">
      <c r="A963" s="17"/>
      <c r="B963" s="11">
        <v>4776000</v>
      </c>
      <c r="C963" s="11">
        <v>995</v>
      </c>
      <c r="D963" s="18">
        <v>45615.866597222222</v>
      </c>
      <c r="E963" s="19">
        <v>0.62853608870199995</v>
      </c>
      <c r="F963" s="19">
        <v>0</v>
      </c>
      <c r="G963" s="19">
        <v>0.53898143768310003</v>
      </c>
      <c r="H963" s="19">
        <v>0.0032671162641019998</v>
      </c>
      <c r="I963" s="12" t="str">
        <f t="shared" si="28"/>
        <v/>
      </c>
      <c r="J963" s="2">
        <f t="shared" si="29"/>
        <v>0.6401929335709784</v>
      </c>
      <c r="K963" s="20">
        <v>0.54222965240480003</v>
      </c>
      <c r="L963" s="20">
        <v>0.54223924875259999</v>
      </c>
      <c r="M963" s="20">
        <v>0.54225730896000002</v>
      </c>
      <c r="N963" s="20">
        <v>0.54226797819140005</v>
      </c>
      <c r="O963" s="20">
        <v>0.52591300010679998</v>
      </c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</row>
    <row r="964">
      <c r="A964" s="17"/>
      <c r="B964" s="11">
        <v>1000</v>
      </c>
      <c r="C964" s="11">
        <v>1000</v>
      </c>
      <c r="D964" s="18">
        <v>45615.8671412037</v>
      </c>
      <c r="E964" s="19">
        <v>0.63556784766550001</v>
      </c>
      <c r="F964" s="19">
        <v>0</v>
      </c>
      <c r="G964" s="19">
        <v>0.5291674852371</v>
      </c>
      <c r="H964" s="19">
        <v>0.00326669029131</v>
      </c>
      <c r="I964" s="12">
        <f t="shared" si="28"/>
        <v>1</v>
      </c>
      <c r="J964" s="2" t="e">
        <f t="shared" si="29"/>
        <v>#N/A</v>
      </c>
      <c r="K964" s="20">
        <v>0.5259067416191</v>
      </c>
      <c r="L964" s="20">
        <v>0.52590346336360005</v>
      </c>
      <c r="M964" s="20">
        <v>0.52590221166609996</v>
      </c>
      <c r="N964" s="20">
        <v>0.52589076757429998</v>
      </c>
      <c r="O964" s="20">
        <v>0.5422342419624</v>
      </c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</row>
    <row r="965">
      <c r="A965" s="17"/>
      <c r="B965" s="11">
        <v>4776000</v>
      </c>
      <c r="C965" s="11">
        <v>995</v>
      </c>
      <c r="D965" s="18">
        <v>45615.867615740739</v>
      </c>
      <c r="E965" s="19">
        <v>0.62852532682420004</v>
      </c>
      <c r="F965" s="19">
        <v>0</v>
      </c>
      <c r="G965" s="19">
        <v>0.53899031877519998</v>
      </c>
      <c r="H965" s="19">
        <v>0.0032673651475039998</v>
      </c>
      <c r="I965" s="12" t="str">
        <f t="shared" si="28"/>
        <v/>
      </c>
      <c r="J965" s="2">
        <f t="shared" si="29"/>
        <v>0.6401983761450033</v>
      </c>
      <c r="K965" s="20">
        <v>0.54224491119380003</v>
      </c>
      <c r="L965" s="20">
        <v>0.54225480556490002</v>
      </c>
      <c r="M965" s="20">
        <v>0.54226201772689997</v>
      </c>
      <c r="N965" s="20">
        <v>0.54226899147030005</v>
      </c>
      <c r="O965" s="20">
        <v>0.5259208679199</v>
      </c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</row>
    <row r="966">
      <c r="A966" s="17"/>
      <c r="B966" s="11">
        <v>1000</v>
      </c>
      <c r="C966" s="11">
        <v>1000</v>
      </c>
      <c r="D966" s="18">
        <v>45615.868159722224</v>
      </c>
      <c r="E966" s="19">
        <v>0.63557919064049995</v>
      </c>
      <c r="F966" s="19">
        <v>0</v>
      </c>
      <c r="G966" s="19">
        <v>0.52916264534000002</v>
      </c>
      <c r="H966" s="19">
        <v>0.0032712420712299999</v>
      </c>
      <c r="I966" s="12">
        <f t="shared" si="28"/>
        <v>1</v>
      </c>
      <c r="J966" s="2" t="e">
        <f t="shared" si="29"/>
        <v>#N/A</v>
      </c>
      <c r="K966" s="20">
        <v>0.52590799331670002</v>
      </c>
      <c r="L966" s="20">
        <v>0.52589899301529996</v>
      </c>
      <c r="M966" s="20">
        <v>0.52588361501689995</v>
      </c>
      <c r="N966" s="20">
        <v>0.52587503194810004</v>
      </c>
      <c r="O966" s="20">
        <v>0.54224759340289996</v>
      </c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</row>
    <row r="967">
      <c r="A967" s="17"/>
      <c r="B967" s="11">
        <v>4800000</v>
      </c>
      <c r="C967" s="11">
        <v>1000</v>
      </c>
      <c r="D967" s="18">
        <v>45615.868645833332</v>
      </c>
      <c r="E967" s="19">
        <v>0.62783911971969997</v>
      </c>
      <c r="F967" s="19">
        <v>0</v>
      </c>
      <c r="G967" s="19">
        <v>0.53896683454509997</v>
      </c>
      <c r="H967" s="19">
        <v>0.003303737015031</v>
      </c>
      <c r="I967" s="12" t="str">
        <f t="shared" si="28"/>
        <v/>
      </c>
      <c r="J967" s="2">
        <f t="shared" si="29"/>
        <v>0.63963077229132981</v>
      </c>
      <c r="K967" s="20">
        <v>0.54226368665699998</v>
      </c>
      <c r="L967" s="20">
        <v>0.54227054119109996</v>
      </c>
      <c r="M967" s="20">
        <v>0.5422726869583</v>
      </c>
      <c r="N967" s="20">
        <v>0.54227536916730001</v>
      </c>
      <c r="O967" s="20">
        <v>0.52575188875199996</v>
      </c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</row>
    <row r="968">
      <c r="A968" s="17"/>
      <c r="B968" s="11">
        <v>1000</v>
      </c>
      <c r="C968" s="11">
        <v>1000</v>
      </c>
      <c r="D968" s="18">
        <v>45615.869189814817</v>
      </c>
      <c r="E968" s="19">
        <v>0.63555729194220001</v>
      </c>
      <c r="F968" s="19">
        <v>0</v>
      </c>
      <c r="G968" s="19">
        <v>0.52903093099590004</v>
      </c>
      <c r="H968" s="19">
        <v>0.003298787089322</v>
      </c>
      <c r="I968" s="12">
        <f t="shared" si="28"/>
        <v>1</v>
      </c>
      <c r="J968" s="2" t="e">
        <f t="shared" si="29"/>
        <v>#N/A</v>
      </c>
      <c r="K968" s="20">
        <v>0.52573978900910001</v>
      </c>
      <c r="L968" s="20">
        <v>0.52573311328890004</v>
      </c>
      <c r="M968" s="20">
        <v>0.52573007345199996</v>
      </c>
      <c r="N968" s="20">
        <v>0.52572560310359995</v>
      </c>
      <c r="O968" s="20">
        <v>0.54222607612609997</v>
      </c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</row>
    <row r="969">
      <c r="A969" s="17"/>
      <c r="B969" s="11">
        <v>4800000</v>
      </c>
      <c r="C969" s="11">
        <v>1000</v>
      </c>
      <c r="D969" s="18">
        <v>45615.869664351849</v>
      </c>
      <c r="E969" s="19">
        <v>0.62778910097060003</v>
      </c>
      <c r="F969" s="19">
        <v>0</v>
      </c>
      <c r="G969" s="19">
        <v>0.53894402980800005</v>
      </c>
      <c r="H969" s="19">
        <v>0.0033092434435099999</v>
      </c>
      <c r="I969" s="12" t="str">
        <f t="shared" si="28"/>
        <v/>
      </c>
      <c r="J969" s="2">
        <f t="shared" si="29"/>
        <v>0.63960826968913653</v>
      </c>
      <c r="K969" s="20">
        <v>0.54224014282230004</v>
      </c>
      <c r="L969" s="20">
        <v>0.54225081205369996</v>
      </c>
      <c r="M969" s="20">
        <v>0.54225707054140004</v>
      </c>
      <c r="N969" s="20">
        <v>0.54226505756379995</v>
      </c>
      <c r="O969" s="20">
        <v>0.5257070660591</v>
      </c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</row>
    <row r="970">
      <c r="A970" s="17"/>
      <c r="B970" s="11">
        <v>1000</v>
      </c>
      <c r="C970" s="11">
        <v>1000</v>
      </c>
      <c r="D970" s="18">
        <v>45615.870208333334</v>
      </c>
      <c r="E970" s="19">
        <v>0.63553800193050003</v>
      </c>
      <c r="F970" s="19">
        <v>0</v>
      </c>
      <c r="G970" s="19">
        <v>0.52898501157760003</v>
      </c>
      <c r="H970" s="19">
        <v>0.0033054416078799999</v>
      </c>
      <c r="I970" s="12">
        <f t="shared" si="28"/>
        <v>1</v>
      </c>
      <c r="J970" s="2" t="e">
        <f t="shared" si="29"/>
        <v>#N/A</v>
      </c>
      <c r="K970" s="20">
        <v>0.52569311857220002</v>
      </c>
      <c r="L970" s="20">
        <v>0.52568364143370006</v>
      </c>
      <c r="M970" s="20">
        <v>0.52567785978320003</v>
      </c>
      <c r="N970" s="20">
        <v>0.52566367387769997</v>
      </c>
      <c r="O970" s="20">
        <v>0.54220676422119995</v>
      </c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</row>
    <row r="971">
      <c r="A971" s="17"/>
      <c r="B971" s="11">
        <v>4800000</v>
      </c>
      <c r="C971" s="11">
        <v>1000</v>
      </c>
      <c r="D971" s="18">
        <v>45615.870694444442</v>
      </c>
      <c r="E971" s="19">
        <v>0.62784442807910001</v>
      </c>
      <c r="F971" s="19">
        <v>0</v>
      </c>
      <c r="G971" s="19">
        <v>0.53893495798110003</v>
      </c>
      <c r="H971" s="19">
        <v>0.003294773279641</v>
      </c>
      <c r="I971" s="12" t="str">
        <f t="shared" ref="I971:I999" si="30">IF(ISEVEN(ROW()),B971/1000,"")</f>
        <v/>
      </c>
      <c r="J971" s="2">
        <f t="shared" ref="J971:J998" si="31">IF(B971&gt;B972,E971*G971/G972,NA())</f>
        <v>0.63960335095644605</v>
      </c>
      <c r="K971" s="20">
        <v>0.54221588373179996</v>
      </c>
      <c r="L971" s="20">
        <v>0.54222077131269997</v>
      </c>
      <c r="M971" s="20">
        <v>0.54223656654359997</v>
      </c>
      <c r="N971" s="20">
        <v>0.54224568605419998</v>
      </c>
      <c r="O971" s="20">
        <v>0.52575588226320003</v>
      </c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</row>
    <row r="972">
      <c r="A972" s="17"/>
      <c r="B972" s="11">
        <v>1000</v>
      </c>
      <c r="C972" s="11">
        <v>1000</v>
      </c>
      <c r="D972" s="18">
        <v>45615.871238425927</v>
      </c>
      <c r="E972" s="19">
        <v>0.63554959763609997</v>
      </c>
      <c r="F972" s="19">
        <v>0</v>
      </c>
      <c r="G972" s="19">
        <v>0.52902679443360001</v>
      </c>
      <c r="H972" s="19">
        <v>0.003298213017384</v>
      </c>
      <c r="I972" s="12">
        <f t="shared" si="30"/>
        <v>1</v>
      </c>
      <c r="J972" s="2" t="e">
        <f t="shared" si="31"/>
        <v>#N/A</v>
      </c>
      <c r="K972" s="20">
        <v>0.52574115991589998</v>
      </c>
      <c r="L972" s="20">
        <v>0.52572917938230002</v>
      </c>
      <c r="M972" s="20">
        <v>0.5257239937782</v>
      </c>
      <c r="N972" s="20">
        <v>0.52572000026700005</v>
      </c>
      <c r="O972" s="20">
        <v>0.54221963882449997</v>
      </c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</row>
    <row r="973">
      <c r="A973" s="17"/>
      <c r="B973" s="11">
        <v>4824000</v>
      </c>
      <c r="C973" s="11">
        <v>1005</v>
      </c>
      <c r="D973" s="18">
        <v>45615.871724537035</v>
      </c>
      <c r="E973" s="19">
        <v>0.62702975990200005</v>
      </c>
      <c r="F973" s="19">
        <v>0</v>
      </c>
      <c r="G973" s="19">
        <v>0.53890768289570001</v>
      </c>
      <c r="H973" s="19">
        <v>0.0033307187777190002</v>
      </c>
      <c r="I973" s="12" t="str">
        <f t="shared" si="30"/>
        <v/>
      </c>
      <c r="J973" s="2">
        <f t="shared" si="31"/>
        <v>0.63890326313325474</v>
      </c>
      <c r="K973" s="20">
        <v>0.5422275066376</v>
      </c>
      <c r="L973" s="20">
        <v>0.54223364591599998</v>
      </c>
      <c r="M973" s="20">
        <v>0.54224169254300003</v>
      </c>
      <c r="N973" s="20">
        <v>0.54225075244900001</v>
      </c>
      <c r="O973" s="20">
        <v>0.52558481693269998</v>
      </c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</row>
    <row r="974">
      <c r="A974" s="17"/>
      <c r="B974" s="11">
        <v>1000</v>
      </c>
      <c r="C974" s="11">
        <v>1000</v>
      </c>
      <c r="D974" s="18">
        <v>45615.87226851852</v>
      </c>
      <c r="E974" s="19">
        <v>0.63555225274089999</v>
      </c>
      <c r="F974" s="19">
        <v>0</v>
      </c>
      <c r="G974" s="19">
        <v>0.52889251708980001</v>
      </c>
      <c r="H974" s="19">
        <v>0.0033323198362849998</v>
      </c>
      <c r="I974" s="12">
        <f t="shared" si="30"/>
        <v>1</v>
      </c>
      <c r="J974" s="2" t="e">
        <f t="shared" si="31"/>
        <v>#N/A</v>
      </c>
      <c r="K974" s="20">
        <v>0.52557206153869995</v>
      </c>
      <c r="L974" s="20">
        <v>0.52556467056269995</v>
      </c>
      <c r="M974" s="20">
        <v>0.52555912733080001</v>
      </c>
      <c r="N974" s="20">
        <v>0.52554494142529995</v>
      </c>
      <c r="O974" s="20">
        <v>0.54222178459170001</v>
      </c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</row>
    <row r="975">
      <c r="A975" s="17"/>
      <c r="B975" s="11">
        <v>4824000</v>
      </c>
      <c r="C975" s="11">
        <v>1005</v>
      </c>
      <c r="D975" s="18">
        <v>45615.872743055559</v>
      </c>
      <c r="E975" s="19">
        <v>0.62700434423200002</v>
      </c>
      <c r="F975" s="19">
        <v>0</v>
      </c>
      <c r="G975" s="19">
        <v>0.5389093756676</v>
      </c>
      <c r="H975" s="19">
        <v>0.003334240648172</v>
      </c>
      <c r="I975" s="12" t="str">
        <f t="shared" si="30"/>
        <v/>
      </c>
      <c r="J975" s="2">
        <f t="shared" si="31"/>
        <v>0.63889141157826979</v>
      </c>
      <c r="K975" s="20">
        <v>0.54223459959029996</v>
      </c>
      <c r="L975" s="20">
        <v>0.5422388315201</v>
      </c>
      <c r="M975" s="20">
        <v>0.54224914312359995</v>
      </c>
      <c r="N975" s="20">
        <v>0.54225188493730003</v>
      </c>
      <c r="O975" s="20">
        <v>0.52557241916660002</v>
      </c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</row>
    <row r="976">
      <c r="A976" s="17"/>
      <c r="B976" s="11">
        <v>1000</v>
      </c>
      <c r="C976" s="11">
        <v>1000</v>
      </c>
      <c r="D976" s="18">
        <v>45615.873287037037</v>
      </c>
      <c r="E976" s="19">
        <v>0.63553813001009996</v>
      </c>
      <c r="F976" s="19">
        <v>0</v>
      </c>
      <c r="G976" s="19">
        <v>0.52888255119320005</v>
      </c>
      <c r="H976" s="19">
        <v>0.0033311914156270001</v>
      </c>
      <c r="I976" s="12">
        <f t="shared" si="30"/>
        <v>1</v>
      </c>
      <c r="J976" s="2" t="e">
        <f t="shared" si="31"/>
        <v>#N/A</v>
      </c>
      <c r="K976" s="20">
        <v>0.52556478977200005</v>
      </c>
      <c r="L976" s="20">
        <v>0.52555882930760001</v>
      </c>
      <c r="M976" s="20">
        <v>0.52554744482039994</v>
      </c>
      <c r="N976" s="20">
        <v>0.52553439140320002</v>
      </c>
      <c r="O976" s="20">
        <v>0.54220730066300005</v>
      </c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</row>
    <row r="977">
      <c r="A977" s="17"/>
      <c r="B977" s="11">
        <v>4848000</v>
      </c>
      <c r="C977" s="11">
        <v>1010</v>
      </c>
      <c r="D977" s="18">
        <v>45615.873773148145</v>
      </c>
      <c r="E977" s="19">
        <v>0.62613720004960005</v>
      </c>
      <c r="F977" s="19">
        <v>0</v>
      </c>
      <c r="G977" s="19">
        <v>0.53886810541149999</v>
      </c>
      <c r="H977" s="19">
        <v>0.0033606404050569999</v>
      </c>
      <c r="I977" s="12" t="str">
        <f t="shared" si="30"/>
        <v/>
      </c>
      <c r="J977" s="2">
        <f t="shared" si="31"/>
        <v>0.6380981921934884</v>
      </c>
      <c r="K977" s="20">
        <v>0.54221564531330002</v>
      </c>
      <c r="L977" s="20">
        <v>0.54222637414929997</v>
      </c>
      <c r="M977" s="20">
        <v>0.54223304986950005</v>
      </c>
      <c r="N977" s="20">
        <v>0.54223990440369996</v>
      </c>
      <c r="O977" s="20">
        <v>0.52542555332179997</v>
      </c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</row>
    <row r="978">
      <c r="A978" s="17"/>
      <c r="B978" s="11">
        <v>1000</v>
      </c>
      <c r="C978" s="11">
        <v>1000</v>
      </c>
      <c r="D978" s="18">
        <v>45615.87431712963</v>
      </c>
      <c r="E978" s="19">
        <v>0.63554163236939998</v>
      </c>
      <c r="F978" s="19">
        <v>0</v>
      </c>
      <c r="G978" s="19">
        <v>0.52876715660100004</v>
      </c>
      <c r="H978" s="19">
        <v>0.0033617514309259998</v>
      </c>
      <c r="I978" s="12">
        <f t="shared" si="30"/>
        <v>1</v>
      </c>
      <c r="J978" s="2" t="e">
        <f t="shared" si="31"/>
        <v>#N/A</v>
      </c>
      <c r="K978" s="20">
        <v>0.52541619539259998</v>
      </c>
      <c r="L978" s="20">
        <v>0.52540832757949996</v>
      </c>
      <c r="M978" s="20">
        <v>0.52540177106859998</v>
      </c>
      <c r="N978" s="20">
        <v>0.52539533376689995</v>
      </c>
      <c r="O978" s="20">
        <v>0.54221415519710003</v>
      </c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</row>
    <row r="979">
      <c r="A979" s="17"/>
      <c r="B979" s="11">
        <v>4848000</v>
      </c>
      <c r="C979" s="11">
        <v>1010</v>
      </c>
      <c r="D979" s="18">
        <v>45615.874803240738</v>
      </c>
      <c r="E979" s="19">
        <v>0.62615433612680005</v>
      </c>
      <c r="F979" s="19">
        <v>0</v>
      </c>
      <c r="G979" s="19">
        <v>0.53888013362880005</v>
      </c>
      <c r="H979" s="19">
        <v>0.003360893250394</v>
      </c>
      <c r="I979" s="12" t="str">
        <f t="shared" si="30"/>
        <v/>
      </c>
      <c r="J979" s="2">
        <f t="shared" si="31"/>
        <v>0.63812415901019204</v>
      </c>
      <c r="K979" s="20">
        <v>0.54222410917279995</v>
      </c>
      <c r="L979" s="20">
        <v>0.54223483800890004</v>
      </c>
      <c r="M979" s="20">
        <v>0.54224681854250001</v>
      </c>
      <c r="N979" s="20">
        <v>0.54225832223890003</v>
      </c>
      <c r="O979" s="20">
        <v>0.52543658018109995</v>
      </c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</row>
    <row r="980">
      <c r="A980" s="17"/>
      <c r="B980" s="11">
        <v>1000</v>
      </c>
      <c r="C980" s="11">
        <v>1000</v>
      </c>
      <c r="D980" s="18">
        <v>45615.875347222223</v>
      </c>
      <c r="E980" s="19">
        <v>0.6355498913298</v>
      </c>
      <c r="F980" s="19">
        <v>0</v>
      </c>
      <c r="G980" s="19">
        <v>0.52877191305159998</v>
      </c>
      <c r="H980" s="19">
        <v>0.0033622486691370001</v>
      </c>
      <c r="I980" s="12">
        <f t="shared" si="30"/>
        <v>1</v>
      </c>
      <c r="J980" s="2" t="e">
        <f t="shared" si="31"/>
        <v>#N/A</v>
      </c>
      <c r="K980" s="20">
        <v>0.52542555332179997</v>
      </c>
      <c r="L980" s="20">
        <v>0.52541518211360005</v>
      </c>
      <c r="M980" s="20">
        <v>0.5254047513008</v>
      </c>
      <c r="N980" s="20">
        <v>0.52539318799970003</v>
      </c>
      <c r="O980" s="20">
        <v>0.54222089052199995</v>
      </c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</row>
    <row r="981">
      <c r="A981" s="17"/>
      <c r="B981" s="11">
        <v>4875000</v>
      </c>
      <c r="C981" s="11">
        <v>1001</v>
      </c>
      <c r="D981" s="18">
        <v>45615.875833333332</v>
      </c>
      <c r="E981" s="19">
        <v>0.6250597572237</v>
      </c>
      <c r="F981" s="19">
        <v>0</v>
      </c>
      <c r="G981" s="19">
        <v>0.5388349175453</v>
      </c>
      <c r="H981" s="19">
        <v>0.0034003239472099999</v>
      </c>
      <c r="I981" s="12" t="str">
        <f t="shared" si="30"/>
        <v/>
      </c>
      <c r="J981" s="2">
        <f t="shared" si="31"/>
        <v>0.63715584778095213</v>
      </c>
      <c r="K981" s="20">
        <v>0.5422261357307</v>
      </c>
      <c r="L981" s="20">
        <v>0.54223412275310001</v>
      </c>
      <c r="M981" s="20">
        <v>0.54223716258999999</v>
      </c>
      <c r="N981" s="20">
        <v>0.54224354028699995</v>
      </c>
      <c r="O981" s="20">
        <v>0.52523362636570003</v>
      </c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</row>
    <row r="982">
      <c r="A982" s="17"/>
      <c r="B982" s="11">
        <v>1000</v>
      </c>
      <c r="C982" s="11">
        <v>1000</v>
      </c>
      <c r="D982" s="18">
        <v>45615.876377314817</v>
      </c>
      <c r="E982" s="19">
        <v>0.63554314086810004</v>
      </c>
      <c r="F982" s="19">
        <v>0</v>
      </c>
      <c r="G982" s="19">
        <v>0.528605401516</v>
      </c>
      <c r="H982" s="19">
        <v>0.003402506188348</v>
      </c>
      <c r="I982" s="12">
        <f t="shared" si="30"/>
        <v>1</v>
      </c>
      <c r="J982" s="2" t="e">
        <f t="shared" si="31"/>
        <v>#N/A</v>
      </c>
      <c r="K982" s="20">
        <v>0.52521926164629995</v>
      </c>
      <c r="L982" s="20">
        <v>0.52521008253099999</v>
      </c>
      <c r="M982" s="20">
        <v>0.52519673109050002</v>
      </c>
      <c r="N982" s="20">
        <v>0.52518552541730001</v>
      </c>
      <c r="O982" s="20">
        <v>0.54221540689470005</v>
      </c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</row>
    <row r="983">
      <c r="A983" s="17"/>
      <c r="B983" s="11">
        <v>4875000</v>
      </c>
      <c r="C983" s="11">
        <v>1001</v>
      </c>
      <c r="D983" s="18">
        <v>45615.876851851855</v>
      </c>
      <c r="E983" s="19">
        <v>0.62506082950450004</v>
      </c>
      <c r="F983" s="19">
        <v>0</v>
      </c>
      <c r="G983" s="19">
        <v>0.53883441686629996</v>
      </c>
      <c r="H983" s="19">
        <v>0.003400676853362</v>
      </c>
      <c r="I983" s="12" t="str">
        <f t="shared" si="30"/>
        <v/>
      </c>
      <c r="J983" s="2">
        <f t="shared" si="31"/>
        <v>0.63716060200633962</v>
      </c>
      <c r="K983" s="20">
        <v>0.54222136735920001</v>
      </c>
      <c r="L983" s="20">
        <v>0.54223340749740001</v>
      </c>
      <c r="M983" s="20">
        <v>0.54224002361300006</v>
      </c>
      <c r="N983" s="20">
        <v>0.5422455668449</v>
      </c>
      <c r="O983" s="20">
        <v>0.52523171901700005</v>
      </c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</row>
    <row r="984">
      <c r="A984" s="17"/>
      <c r="B984" s="11">
        <v>1000</v>
      </c>
      <c r="C984" s="11">
        <v>1000</v>
      </c>
      <c r="D984" s="18">
        <v>45615.877395833333</v>
      </c>
      <c r="E984" s="19">
        <v>0.63552453210350002</v>
      </c>
      <c r="F984" s="19">
        <v>0</v>
      </c>
      <c r="G984" s="19">
        <v>0.52860187292100003</v>
      </c>
      <c r="H984" s="19">
        <v>0.00339960331594</v>
      </c>
      <c r="I984" s="12">
        <f t="shared" si="30"/>
        <v>1</v>
      </c>
      <c r="J984" s="2" t="e">
        <f t="shared" si="31"/>
        <v>#N/A</v>
      </c>
      <c r="K984" s="20">
        <v>0.52521991729740003</v>
      </c>
      <c r="L984" s="20">
        <v>0.52520692348480003</v>
      </c>
      <c r="M984" s="20">
        <v>0.52519661188129996</v>
      </c>
      <c r="N984" s="20">
        <v>0.5251856446266</v>
      </c>
      <c r="O984" s="20">
        <v>0.54220026731490001</v>
      </c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</row>
    <row r="985">
      <c r="A985" s="17"/>
      <c r="B985" s="11">
        <v>4875000</v>
      </c>
      <c r="C985" s="11">
        <v>1001</v>
      </c>
      <c r="D985" s="18">
        <v>45615.877881944441</v>
      </c>
      <c r="E985" s="19">
        <v>0.62503427993640004</v>
      </c>
      <c r="F985" s="19">
        <v>0</v>
      </c>
      <c r="G985" s="19">
        <v>0.53882888555529995</v>
      </c>
      <c r="H985" s="19">
        <v>0.003399175998359</v>
      </c>
      <c r="I985" s="12" t="str">
        <f t="shared" si="30"/>
        <v/>
      </c>
      <c r="J985" s="2">
        <f t="shared" si="31"/>
        <v>0.63713403869236762</v>
      </c>
      <c r="K985" s="20">
        <v>0.54221296310419997</v>
      </c>
      <c r="L985" s="20">
        <v>0.54222440719599996</v>
      </c>
      <c r="M985" s="20">
        <v>0.54223155975339998</v>
      </c>
      <c r="N985" s="20">
        <v>0.54224330186839997</v>
      </c>
      <c r="O985" s="20">
        <v>0.5252321958542</v>
      </c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</row>
    <row r="986">
      <c r="A986" s="17"/>
      <c r="B986" s="11">
        <v>1000</v>
      </c>
      <c r="C986" s="11">
        <v>1000</v>
      </c>
      <c r="D986" s="18">
        <v>45615.87841435185</v>
      </c>
      <c r="E986" s="19">
        <v>0.63551689625389995</v>
      </c>
      <c r="F986" s="19">
        <v>0</v>
      </c>
      <c r="G986" s="19">
        <v>0.52859603166580005</v>
      </c>
      <c r="H986" s="19">
        <v>0.003399396113499</v>
      </c>
      <c r="I986" s="12">
        <f t="shared" si="30"/>
        <v>1</v>
      </c>
      <c r="J986" s="2" t="e">
        <f t="shared" si="31"/>
        <v>#N/A</v>
      </c>
      <c r="K986" s="20">
        <v>0.5252184867859</v>
      </c>
      <c r="L986" s="20">
        <v>0.52520000934599997</v>
      </c>
      <c r="M986" s="20">
        <v>0.5251877307892</v>
      </c>
      <c r="N986" s="20">
        <v>0.5251803398132</v>
      </c>
      <c r="O986" s="20">
        <v>0.54219359159470004</v>
      </c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</row>
    <row r="987">
      <c r="A987" s="17"/>
      <c r="B987" s="11">
        <v>4875000</v>
      </c>
      <c r="C987" s="11">
        <v>1001</v>
      </c>
      <c r="D987" s="18">
        <v>45615.878900462965</v>
      </c>
      <c r="E987" s="19">
        <v>0.62503954244140003</v>
      </c>
      <c r="F987" s="19">
        <v>0</v>
      </c>
      <c r="G987" s="19">
        <v>0.53882120847699999</v>
      </c>
      <c r="H987" s="19">
        <v>0.0033988647816089999</v>
      </c>
      <c r="I987" s="12" t="str">
        <f t="shared" si="30"/>
        <v/>
      </c>
      <c r="J987" s="2">
        <f t="shared" si="31"/>
        <v>0.63713108683040165</v>
      </c>
      <c r="K987" s="20">
        <v>0.5422067046165</v>
      </c>
      <c r="L987" s="20">
        <v>0.54221987724300003</v>
      </c>
      <c r="M987" s="20">
        <v>0.54222226142880003</v>
      </c>
      <c r="N987" s="20">
        <v>0.5422314405441</v>
      </c>
      <c r="O987" s="20">
        <v>0.52522575855260001</v>
      </c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</row>
    <row r="988">
      <c r="A988" s="17"/>
      <c r="B988" s="11">
        <v>1000</v>
      </c>
      <c r="C988" s="11">
        <v>1000</v>
      </c>
      <c r="D988" s="18">
        <v>45615.879444444443</v>
      </c>
      <c r="E988" s="19">
        <v>0.63551664823709997</v>
      </c>
      <c r="F988" s="19">
        <v>0</v>
      </c>
      <c r="G988" s="19">
        <v>0.52859539985659998</v>
      </c>
      <c r="H988" s="19">
        <v>0.00339976227474</v>
      </c>
      <c r="I988" s="12">
        <f t="shared" si="30"/>
        <v>1</v>
      </c>
      <c r="J988" s="2" t="e">
        <f t="shared" si="31"/>
        <v>#N/A</v>
      </c>
      <c r="K988" s="20">
        <v>0.52521359920499999</v>
      </c>
      <c r="L988" s="20">
        <v>0.52520233392719995</v>
      </c>
      <c r="M988" s="20">
        <v>0.52519065141679999</v>
      </c>
      <c r="N988" s="20">
        <v>0.52517598867420001</v>
      </c>
      <c r="O988" s="20">
        <v>0.54219442605970003</v>
      </c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</row>
    <row r="989">
      <c r="A989" s="17"/>
      <c r="B989" s="11">
        <v>4905000</v>
      </c>
      <c r="C989" s="11">
        <v>981</v>
      </c>
      <c r="D989" s="18">
        <v>45615.879930555559</v>
      </c>
      <c r="E989" s="19">
        <v>0.62374714664300002</v>
      </c>
      <c r="F989" s="19">
        <v>0</v>
      </c>
      <c r="G989" s="19">
        <v>0.53878526687619999</v>
      </c>
      <c r="H989" s="19">
        <v>0.003436983592554</v>
      </c>
      <c r="I989" s="12" t="str">
        <f t="shared" si="30"/>
        <v/>
      </c>
      <c r="J989" s="2">
        <f t="shared" si="31"/>
        <v>0.6359484298519591</v>
      </c>
      <c r="K989" s="20">
        <v>0.54220438003539995</v>
      </c>
      <c r="L989" s="20">
        <v>0.5422201156616</v>
      </c>
      <c r="M989" s="20">
        <v>0.54222923517230004</v>
      </c>
      <c r="N989" s="20">
        <v>0.54223525524140004</v>
      </c>
      <c r="O989" s="20">
        <v>0.52503734827040005</v>
      </c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</row>
    <row r="990">
      <c r="A990" s="17"/>
      <c r="B990" s="11">
        <v>1000</v>
      </c>
      <c r="C990" s="11">
        <v>1000</v>
      </c>
      <c r="D990" s="18">
        <v>45615.880474537036</v>
      </c>
      <c r="E990" s="19">
        <v>0.63552327866140002</v>
      </c>
      <c r="F990" s="19">
        <v>0</v>
      </c>
      <c r="G990" s="19">
        <v>0.52844815254209998</v>
      </c>
      <c r="H990" s="19">
        <v>0.0034378835065369999</v>
      </c>
      <c r="I990" s="12">
        <f t="shared" si="30"/>
        <v>1</v>
      </c>
      <c r="J990" s="2" t="e">
        <f t="shared" si="31"/>
        <v>#N/A</v>
      </c>
      <c r="K990" s="20">
        <v>0.52502626180650003</v>
      </c>
      <c r="L990" s="20">
        <v>0.52501493692400003</v>
      </c>
      <c r="M990" s="20">
        <v>0.52500414848330001</v>
      </c>
      <c r="N990" s="20">
        <v>0.52499574422840001</v>
      </c>
      <c r="O990" s="20">
        <v>0.54219967126849999</v>
      </c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</row>
    <row r="991">
      <c r="A991" s="17"/>
      <c r="B991" s="11">
        <v>4915000</v>
      </c>
      <c r="C991" s="11">
        <v>983</v>
      </c>
      <c r="D991" s="18">
        <v>45615.880960648145</v>
      </c>
      <c r="E991" s="19">
        <v>0.62334602136670003</v>
      </c>
      <c r="F991" s="19">
        <v>0</v>
      </c>
      <c r="G991" s="19">
        <v>0.53878151178360001</v>
      </c>
      <c r="H991" s="19">
        <v>0.0034428409720150001</v>
      </c>
      <c r="I991" s="12" t="str">
        <f t="shared" si="30"/>
        <v/>
      </c>
      <c r="J991" s="2">
        <f t="shared" si="31"/>
        <v>0.6355497383590244</v>
      </c>
      <c r="K991" s="20">
        <v>0.54220724105829998</v>
      </c>
      <c r="L991" s="20">
        <v>0.54221892356870005</v>
      </c>
      <c r="M991" s="20">
        <v>0.54222738742830001</v>
      </c>
      <c r="N991" s="20">
        <v>0.54224383831019995</v>
      </c>
      <c r="O991" s="20">
        <v>0.52501016855240001</v>
      </c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</row>
    <row r="992">
      <c r="A992" s="17"/>
      <c r="B992" s="11">
        <v>1000</v>
      </c>
      <c r="C992" s="11">
        <v>1000</v>
      </c>
      <c r="D992" s="18">
        <v>45615.881504629629</v>
      </c>
      <c r="E992" s="19">
        <v>0.63554048490019999</v>
      </c>
      <c r="F992" s="19">
        <v>0</v>
      </c>
      <c r="G992" s="19">
        <v>0.528435921669</v>
      </c>
      <c r="H992" s="19">
        <v>0.0034450829776989998</v>
      </c>
      <c r="I992" s="12">
        <f t="shared" si="30"/>
        <v>1</v>
      </c>
      <c r="J992" s="2" t="e">
        <f t="shared" si="31"/>
        <v>#N/A</v>
      </c>
      <c r="K992" s="20">
        <v>0.52500325441359996</v>
      </c>
      <c r="L992" s="20">
        <v>0.52499771118159999</v>
      </c>
      <c r="M992" s="20">
        <v>0.52498531341550003</v>
      </c>
      <c r="N992" s="20">
        <v>0.52497708797450005</v>
      </c>
      <c r="O992" s="20">
        <v>0.54221624135970004</v>
      </c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</row>
    <row r="993">
      <c r="A993" s="17"/>
      <c r="B993" s="11">
        <v>4925000</v>
      </c>
      <c r="C993" s="11">
        <v>985</v>
      </c>
      <c r="D993" s="18">
        <v>45615.881979166668</v>
      </c>
      <c r="E993" s="19">
        <v>0.62290229728750002</v>
      </c>
      <c r="F993" s="19">
        <v>0</v>
      </c>
      <c r="G993" s="19">
        <v>0.53878762722020002</v>
      </c>
      <c r="H993" s="19">
        <v>0.003455259732317</v>
      </c>
      <c r="I993" s="12" t="str">
        <f t="shared" si="30"/>
        <v/>
      </c>
      <c r="J993" s="2">
        <f t="shared" si="31"/>
        <v>0.63515220618054224</v>
      </c>
      <c r="K993" s="20">
        <v>0.54222953319550005</v>
      </c>
      <c r="L993" s="20">
        <v>0.54224002361300006</v>
      </c>
      <c r="M993" s="20">
        <v>0.54224991798400002</v>
      </c>
      <c r="N993" s="20">
        <v>0.54225206375120005</v>
      </c>
      <c r="O993" s="20">
        <v>0.52496659755709996</v>
      </c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</row>
    <row r="994">
      <c r="A994" s="17"/>
      <c r="B994" s="11">
        <v>1000</v>
      </c>
      <c r="C994" s="11">
        <v>1000</v>
      </c>
      <c r="D994" s="18">
        <v>45615.882523148146</v>
      </c>
      <c r="E994" s="19">
        <v>0.63553011374479995</v>
      </c>
      <c r="F994" s="19">
        <v>0</v>
      </c>
      <c r="G994" s="19">
        <v>0.52839626073839996</v>
      </c>
      <c r="H994" s="19">
        <v>0.003451793951567</v>
      </c>
      <c r="I994" s="12">
        <f t="shared" si="30"/>
        <v>1</v>
      </c>
      <c r="J994" s="2" t="e">
        <f t="shared" si="31"/>
        <v>#N/A</v>
      </c>
      <c r="K994" s="20">
        <v>0.52495872974400004</v>
      </c>
      <c r="L994" s="20">
        <v>0.52494633197780005</v>
      </c>
      <c r="M994" s="20">
        <v>0.52493911981579999</v>
      </c>
      <c r="N994" s="20">
        <v>0.52493369579320004</v>
      </c>
      <c r="O994" s="20">
        <v>0.54220342636109997</v>
      </c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</row>
    <row r="995">
      <c r="A995" s="17"/>
      <c r="B995" s="11">
        <v>4935000</v>
      </c>
      <c r="C995" s="11">
        <v>987</v>
      </c>
      <c r="D995" s="18">
        <v>45615.883009259262</v>
      </c>
      <c r="E995" s="19">
        <v>0.62244543002719999</v>
      </c>
      <c r="F995" s="19">
        <v>0</v>
      </c>
      <c r="G995" s="19">
        <v>0.53876135349270005</v>
      </c>
      <c r="H995" s="19">
        <v>0.0034646963726590002</v>
      </c>
      <c r="I995" s="12" t="str">
        <f t="shared" si="30"/>
        <v/>
      </c>
      <c r="J995" s="2">
        <f t="shared" si="31"/>
        <v>0.63471719308587016</v>
      </c>
      <c r="K995" s="20">
        <v>0.54221135377880003</v>
      </c>
      <c r="L995" s="20">
        <v>0.54222077131269997</v>
      </c>
      <c r="M995" s="20">
        <v>0.54223114252089999</v>
      </c>
      <c r="N995" s="20">
        <v>0.54224091768259997</v>
      </c>
      <c r="O995" s="20">
        <v>0.52490258216859997</v>
      </c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</row>
    <row r="996">
      <c r="A996" s="17"/>
      <c r="B996" s="11">
        <v>1000</v>
      </c>
      <c r="C996" s="11">
        <v>1000</v>
      </c>
      <c r="D996" s="18">
        <v>45615.883553240739</v>
      </c>
      <c r="E996" s="19">
        <v>0.63554259726859996</v>
      </c>
      <c r="F996" s="19">
        <v>0</v>
      </c>
      <c r="G996" s="19">
        <v>0.52834482192989995</v>
      </c>
      <c r="H996" s="19">
        <v>0.003467694664748</v>
      </c>
      <c r="I996" s="12">
        <f t="shared" si="30"/>
        <v>1</v>
      </c>
      <c r="J996" s="2" t="e">
        <f t="shared" si="31"/>
        <v>#N/A</v>
      </c>
      <c r="K996" s="20">
        <v>0.52489387989040004</v>
      </c>
      <c r="L996" s="20">
        <v>0.52488064765929998</v>
      </c>
      <c r="M996" s="20">
        <v>0.52486997842789995</v>
      </c>
      <c r="N996" s="20">
        <v>0.52486401796339999</v>
      </c>
      <c r="O996" s="20">
        <v>0.54221558570859996</v>
      </c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</row>
    <row r="997">
      <c r="A997" s="17"/>
      <c r="B997" s="11">
        <v>4940000</v>
      </c>
      <c r="C997" s="11">
        <v>988</v>
      </c>
      <c r="D997" s="18">
        <v>45615.884039351855</v>
      </c>
      <c r="E997" s="19">
        <v>0.62222316810150002</v>
      </c>
      <c r="F997" s="19">
        <v>0</v>
      </c>
      <c r="G997" s="19">
        <v>0.53876751661300004</v>
      </c>
      <c r="H997" s="19">
        <v>0.0034695434441710002</v>
      </c>
      <c r="I997" s="12" t="str">
        <f t="shared" si="30"/>
        <v/>
      </c>
      <c r="J997" s="2">
        <f t="shared" si="31"/>
        <v>0.63450314731004587</v>
      </c>
      <c r="K997" s="20">
        <v>0.54222524166109998</v>
      </c>
      <c r="L997" s="20">
        <v>0.5422356128693</v>
      </c>
      <c r="M997" s="20">
        <v>0.54224079847340001</v>
      </c>
      <c r="N997" s="20">
        <v>0.54224658012390003</v>
      </c>
      <c r="O997" s="20">
        <v>0.5248893499374</v>
      </c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</row>
    <row r="998">
      <c r="A998" s="17"/>
      <c r="B998" s="11">
        <v>1000</v>
      </c>
      <c r="C998" s="11">
        <v>1000</v>
      </c>
      <c r="D998" s="18">
        <v>45615.884571759256</v>
      </c>
      <c r="E998" s="19">
        <v>0.63555185893879995</v>
      </c>
      <c r="F998" s="19">
        <v>0</v>
      </c>
      <c r="G998" s="19">
        <v>0.52834037542339995</v>
      </c>
      <c r="H998" s="19">
        <v>0.003470907695244</v>
      </c>
      <c r="I998" s="12">
        <f t="shared" si="30"/>
        <v>1</v>
      </c>
      <c r="J998" s="2" t="e">
        <f t="shared" si="31"/>
        <v>#N/A</v>
      </c>
      <c r="K998" s="20">
        <v>0.52488511800769999</v>
      </c>
      <c r="L998" s="20">
        <v>0.52487546205519997</v>
      </c>
      <c r="M998" s="20">
        <v>0.52486360073089999</v>
      </c>
      <c r="N998" s="20">
        <v>0.52485370635990003</v>
      </c>
      <c r="O998" s="20">
        <v>0.54222398996349996</v>
      </c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</row>
    <row r="999">
      <c r="A999" s="17"/>
      <c r="B999" s="11">
        <v>4950000</v>
      </c>
      <c r="C999" s="11">
        <v>990</v>
      </c>
      <c r="D999" s="18">
        <v>45615.885057870371</v>
      </c>
      <c r="E999" s="19">
        <v>0.62180518982760002</v>
      </c>
      <c r="F999" s="19">
        <v>0</v>
      </c>
      <c r="G999" s="19">
        <v>0.5387748241425</v>
      </c>
      <c r="H999" s="19">
        <v>0.0034795232372190001</v>
      </c>
      <c r="I999" s="12" t="str">
        <f t="shared" si="30"/>
        <v/>
      </c>
      <c r="J999" s="2">
        <f>IF(B999&gt;B1000,E999*G999/G1000,NA())</f>
        <v>0.63411672499709093</v>
      </c>
      <c r="K999" s="20">
        <v>0.54223757982249998</v>
      </c>
      <c r="L999" s="20">
        <v>0.54225134849550005</v>
      </c>
      <c r="M999" s="20">
        <v>0.54225993156429997</v>
      </c>
      <c r="N999" s="20">
        <v>0.54226851463320003</v>
      </c>
      <c r="O999" s="20">
        <v>0.52485674619669997</v>
      </c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</row>
    <row r="1000">
      <c r="A1000" s="17"/>
      <c r="B1000" s="11">
        <v>1000</v>
      </c>
      <c r="C1000" s="11">
        <v>1000</v>
      </c>
      <c r="D1000" s="18">
        <v>45615.885601851849</v>
      </c>
      <c r="E1000" s="19">
        <v>0.63556756523729996</v>
      </c>
      <c r="F1000" s="19">
        <v>0</v>
      </c>
      <c r="G1000" s="19">
        <v>0.52831437587740004</v>
      </c>
      <c r="H1000" s="19">
        <v>0.0034812658489710002</v>
      </c>
      <c r="I1000" s="12">
        <f t="shared" ref="I1000:I1063" si="32">IF(ISEVEN(ROW()),B1000/1000,"")</f>
        <v>1</v>
      </c>
      <c r="J1000" s="2" t="e">
        <f t="shared" ref="J1000:J1063" si="33">IF(B1000&gt;B1001,E1000*G1000/G1001,NA())</f>
        <v>#N/A</v>
      </c>
      <c r="K1000" s="20">
        <v>0.52484619617460004</v>
      </c>
      <c r="L1000" s="20">
        <v>0.52483856678009999</v>
      </c>
      <c r="M1000" s="20">
        <v>0.52482801675799995</v>
      </c>
      <c r="N1000" s="20">
        <v>0.52481967210769997</v>
      </c>
      <c r="O1000" s="20">
        <v>0.54223942756650001</v>
      </c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</row>
    <row r="1001">
      <c r="A1001" s="17"/>
      <c r="B1001" s="11">
        <v>4960000</v>
      </c>
      <c r="C1001" s="11">
        <v>992</v>
      </c>
      <c r="D1001" s="18">
        <v>45615.886087962965</v>
      </c>
      <c r="E1001" s="19">
        <v>0.62128385057470004</v>
      </c>
      <c r="F1001" s="19">
        <v>0</v>
      </c>
      <c r="G1001" s="19">
        <v>0.53875728845600002</v>
      </c>
      <c r="H1001" s="19">
        <v>0.0034985776868310002</v>
      </c>
      <c r="I1001" s="12" t="str">
        <f t="shared" si="32"/>
        <v/>
      </c>
      <c r="J1001" s="2">
        <f t="shared" si="33"/>
        <v>0.63366521471870196</v>
      </c>
      <c r="K1001" s="20">
        <v>0.54224473237990001</v>
      </c>
      <c r="L1001" s="20">
        <v>0.54225087165829999</v>
      </c>
      <c r="M1001" s="20">
        <v>0.5422574281693</v>
      </c>
      <c r="N1001" s="20">
        <v>0.54227042198179998</v>
      </c>
      <c r="O1001" s="20">
        <v>0.52476298809050004</v>
      </c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</row>
    <row r="1002">
      <c r="A1002" s="17"/>
      <c r="B1002" s="11">
        <v>1000</v>
      </c>
      <c r="C1002" s="11">
        <v>1000</v>
      </c>
      <c r="D1002" s="18">
        <v>45615.886620370373</v>
      </c>
      <c r="E1002" s="19">
        <v>0.63554160308459995</v>
      </c>
      <c r="F1002" s="19">
        <v>0</v>
      </c>
      <c r="G1002" s="19">
        <v>0.52823035717010003</v>
      </c>
      <c r="H1002" s="19">
        <v>0.0034965653014460002</v>
      </c>
      <c r="I1002" s="12">
        <f t="shared" si="32"/>
        <v>1</v>
      </c>
      <c r="J1002" s="2" t="e">
        <f t="shared" si="33"/>
        <v>#N/A</v>
      </c>
      <c r="K1002" s="20">
        <v>0.52475237846370004</v>
      </c>
      <c r="L1002" s="20">
        <v>0.5247386097908</v>
      </c>
      <c r="M1002" s="20">
        <v>0.52472633123400003</v>
      </c>
      <c r="N1002" s="20">
        <v>0.52471786737439996</v>
      </c>
      <c r="O1002" s="20">
        <v>0.5422165989876</v>
      </c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</row>
    <row r="1003">
      <c r="A1003" s="17"/>
      <c r="B1003" s="11">
        <v>4970000</v>
      </c>
      <c r="C1003" s="11">
        <v>994</v>
      </c>
      <c r="D1003" s="18">
        <v>45615.887106481481</v>
      </c>
      <c r="E1003" s="19">
        <v>0.62073468275970001</v>
      </c>
      <c r="F1003" s="19">
        <v>0</v>
      </c>
      <c r="G1003" s="19">
        <v>0.53871843814849996</v>
      </c>
      <c r="H1003" s="19">
        <v>0.0035194266041140001</v>
      </c>
      <c r="I1003" s="12" t="str">
        <f t="shared" si="32"/>
        <v/>
      </c>
      <c r="J1003" s="2">
        <f t="shared" si="33"/>
        <v>0.63318492507680157</v>
      </c>
      <c r="K1003" s="20">
        <v>0.54222637414929997</v>
      </c>
      <c r="L1003" s="20">
        <v>0.54223638772960003</v>
      </c>
      <c r="M1003" s="20">
        <v>0.54224008321759998</v>
      </c>
      <c r="N1003" s="20">
        <v>0.54224860668179997</v>
      </c>
      <c r="O1003" s="20">
        <v>0.52464073896410002</v>
      </c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</row>
    <row r="1004">
      <c r="A1004" s="17"/>
      <c r="B1004" s="11">
        <v>1000</v>
      </c>
      <c r="C1004" s="11">
        <v>1000</v>
      </c>
      <c r="D1004" s="18">
        <v>45615.887650462966</v>
      </c>
      <c r="E1004" s="19">
        <v>0.63551647822500001</v>
      </c>
      <c r="F1004" s="19">
        <v>0</v>
      </c>
      <c r="G1004" s="19">
        <v>0.52812567949300004</v>
      </c>
      <c r="H1004" s="19">
        <v>0.0035159417555599998</v>
      </c>
      <c r="I1004" s="12">
        <f t="shared" si="32"/>
        <v>1</v>
      </c>
      <c r="J1004" s="2" t="e">
        <f t="shared" si="33"/>
        <v>#N/A</v>
      </c>
      <c r="K1004" s="20">
        <v>0.52463030815120004</v>
      </c>
      <c r="L1004" s="20">
        <v>0.52461743354799995</v>
      </c>
      <c r="M1004" s="20">
        <v>0.52460181713099996</v>
      </c>
      <c r="N1004" s="20">
        <v>0.5245894193649</v>
      </c>
      <c r="O1004" s="20">
        <v>0.54218941926959996</v>
      </c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</row>
    <row r="1005">
      <c r="A1005" s="17"/>
      <c r="B1005" s="11">
        <v>4980000</v>
      </c>
      <c r="C1005" s="11">
        <v>996</v>
      </c>
      <c r="D1005" s="18">
        <v>45615.888136574074</v>
      </c>
      <c r="E1005" s="19">
        <v>0.62029804221880003</v>
      </c>
      <c r="F1005" s="19">
        <v>0</v>
      </c>
      <c r="G1005" s="19">
        <v>0.53869979381559996</v>
      </c>
      <c r="H1005" s="19">
        <v>0.0035201638778730002</v>
      </c>
      <c r="I1005" s="12" t="str">
        <f t="shared" si="32"/>
        <v/>
      </c>
      <c r="J1005" s="2">
        <f t="shared" si="33"/>
        <v>0.63272923975205164</v>
      </c>
      <c r="K1005" s="20">
        <v>0.54220080375669999</v>
      </c>
      <c r="L1005" s="20">
        <v>0.54221272468570003</v>
      </c>
      <c r="M1005" s="20">
        <v>0.54222720861429996</v>
      </c>
      <c r="N1005" s="20">
        <v>0.54223906993869997</v>
      </c>
      <c r="O1005" s="20">
        <v>0.52461916208269999</v>
      </c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</row>
    <row r="1006">
      <c r="A1006" s="17"/>
      <c r="B1006" s="11">
        <v>1000</v>
      </c>
      <c r="C1006" s="11">
        <v>1000</v>
      </c>
      <c r="D1006" s="18">
        <v>45615.888680555552</v>
      </c>
      <c r="E1006" s="19">
        <v>0.635541381046</v>
      </c>
      <c r="F1006" s="19">
        <v>0</v>
      </c>
      <c r="G1006" s="19">
        <v>0.52811598777769997</v>
      </c>
      <c r="H1006" s="19">
        <v>0.0035243947945259998</v>
      </c>
      <c r="I1006" s="12">
        <f t="shared" si="32"/>
        <v>1</v>
      </c>
      <c r="J1006" s="2" t="e">
        <f t="shared" si="33"/>
        <v>#N/A</v>
      </c>
      <c r="K1006" s="20">
        <v>0.52460330724719995</v>
      </c>
      <c r="L1006" s="20">
        <v>0.52459412813189998</v>
      </c>
      <c r="M1006" s="20">
        <v>0.52458834648130004</v>
      </c>
      <c r="N1006" s="20">
        <v>0.5245805978775</v>
      </c>
      <c r="O1006" s="20">
        <v>0.54221355915070002</v>
      </c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</row>
    <row r="1007">
      <c r="A1007" s="17"/>
      <c r="B1007" s="11">
        <v>4990000</v>
      </c>
      <c r="C1007" s="11">
        <v>998</v>
      </c>
      <c r="D1007" s="18">
        <v>45615.889155092591</v>
      </c>
      <c r="E1007" s="19">
        <v>0.6197729560927</v>
      </c>
      <c r="F1007" s="19">
        <v>0</v>
      </c>
      <c r="G1007" s="19">
        <v>0.53869892358780003</v>
      </c>
      <c r="H1007" s="19">
        <v>0.0035458277213540001</v>
      </c>
      <c r="I1007" s="12" t="str">
        <f t="shared" si="32"/>
        <v/>
      </c>
      <c r="J1007" s="2">
        <f t="shared" si="33"/>
        <v>0.63229604237295178</v>
      </c>
      <c r="K1007" s="20">
        <v>0.54222774505619997</v>
      </c>
      <c r="L1007" s="20">
        <v>0.54224169254300003</v>
      </c>
      <c r="M1007" s="20">
        <v>0.54224878549580002</v>
      </c>
      <c r="N1007" s="20">
        <v>0.54226076602939999</v>
      </c>
      <c r="O1007" s="20">
        <v>0.52451562881470004</v>
      </c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</row>
    <row r="1008">
      <c r="A1008" s="17"/>
      <c r="B1008" s="11">
        <v>1000</v>
      </c>
      <c r="C1008" s="11">
        <v>1000</v>
      </c>
      <c r="D1008" s="18">
        <v>45615.889710648145</v>
      </c>
      <c r="E1008" s="19">
        <v>0.63553217260780004</v>
      </c>
      <c r="F1008" s="19">
        <v>0</v>
      </c>
      <c r="G1008" s="19">
        <v>0.52802959680560002</v>
      </c>
      <c r="H1008" s="19">
        <v>0.0035442802163670002</v>
      </c>
      <c r="I1008" s="12">
        <f t="shared" si="32"/>
        <v>1</v>
      </c>
      <c r="J1008" s="2" t="e">
        <f t="shared" si="33"/>
        <v>#N/A</v>
      </c>
      <c r="K1008" s="20">
        <v>0.52449989318849999</v>
      </c>
      <c r="L1008" s="20">
        <v>0.52449047565460005</v>
      </c>
      <c r="M1008" s="20">
        <v>0.52447926998140004</v>
      </c>
      <c r="N1008" s="20">
        <v>0.52447164058689999</v>
      </c>
      <c r="O1008" s="20">
        <v>0.5422067046165</v>
      </c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</row>
    <row r="1009">
      <c r="A1009" s="17"/>
      <c r="B1009" s="11">
        <v>5000000</v>
      </c>
      <c r="C1009" s="11">
        <v>1000</v>
      </c>
      <c r="D1009" s="18">
        <v>45615.890196759261</v>
      </c>
      <c r="E1009" s="19">
        <v>0.6193142236668</v>
      </c>
      <c r="F1009" s="19">
        <v>0</v>
      </c>
      <c r="G1009" s="19">
        <v>0.53868019580839999</v>
      </c>
      <c r="H1009" s="19">
        <v>0.0035492367985679998</v>
      </c>
      <c r="I1009" s="12" t="str">
        <f t="shared" si="32"/>
        <v/>
      </c>
      <c r="J1009" s="2">
        <f t="shared" si="33"/>
        <v>0.6318299396962157</v>
      </c>
      <c r="K1009" s="20">
        <v>0.54221373796460004</v>
      </c>
      <c r="L1009" s="20">
        <v>0.542225420475</v>
      </c>
      <c r="M1009" s="20">
        <v>0.54223328828810002</v>
      </c>
      <c r="N1009" s="20">
        <v>0.54224526882169999</v>
      </c>
      <c r="O1009" s="20">
        <v>0.52448326349259999</v>
      </c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</row>
    <row r="1010">
      <c r="A1010" s="17"/>
      <c r="B1010" s="11">
        <v>1000</v>
      </c>
      <c r="C1010" s="11">
        <v>1000</v>
      </c>
      <c r="D1010" s="18">
        <v>45615.890740740739</v>
      </c>
      <c r="E1010" s="19">
        <v>0.63553397423199998</v>
      </c>
      <c r="F1010" s="19">
        <v>0</v>
      </c>
      <c r="G1010" s="19">
        <v>0.52800965309140002</v>
      </c>
      <c r="H1010" s="19">
        <v>0.0035495488661680002</v>
      </c>
      <c r="I1010" s="12">
        <f t="shared" si="32"/>
        <v>1</v>
      </c>
      <c r="J1010" s="2" t="e">
        <f t="shared" si="33"/>
        <v>#N/A</v>
      </c>
      <c r="K1010" s="20">
        <v>0.52447336912160003</v>
      </c>
      <c r="L1010" s="20">
        <v>0.52446538209920002</v>
      </c>
      <c r="M1010" s="20">
        <v>0.52445477247240002</v>
      </c>
      <c r="N1010" s="20">
        <v>0.5244469046593</v>
      </c>
      <c r="O1010" s="20">
        <v>0.54220783710480003</v>
      </c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</row>
    <row r="1011">
      <c r="A1011" s="17"/>
      <c r="B1011" s="11">
        <v>5010000</v>
      </c>
      <c r="C1011" s="11">
        <v>1002</v>
      </c>
      <c r="D1011" s="18">
        <v>45615.891215277778</v>
      </c>
      <c r="E1011" s="19">
        <v>0.61881466698340004</v>
      </c>
      <c r="F1011" s="19">
        <v>0</v>
      </c>
      <c r="G1011" s="19">
        <v>0.53866537809369996</v>
      </c>
      <c r="H1011" s="19">
        <v>0.0035648136716790002</v>
      </c>
      <c r="I1011" s="12" t="str">
        <f t="shared" si="32"/>
        <v/>
      </c>
      <c r="J1011" s="2">
        <f t="shared" si="33"/>
        <v>0.63138693978329286</v>
      </c>
      <c r="K1011" s="20">
        <v>0.54221582412720004</v>
      </c>
      <c r="L1011" s="20">
        <v>0.54222697019580002</v>
      </c>
      <c r="M1011" s="20">
        <v>0.5422342419624</v>
      </c>
      <c r="N1011" s="20">
        <v>0.542243719101</v>
      </c>
      <c r="O1011" s="20">
        <v>0.52440613508220002</v>
      </c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</row>
    <row r="1012">
      <c r="A1012" s="17"/>
      <c r="B1012" s="11">
        <v>1000</v>
      </c>
      <c r="C1012" s="11">
        <v>1000</v>
      </c>
      <c r="D1012" s="18">
        <v>45615.891759259262</v>
      </c>
      <c r="E1012" s="19">
        <v>0.63552261754649997</v>
      </c>
      <c r="F1012" s="19">
        <v>0</v>
      </c>
      <c r="G1012" s="19">
        <v>0.52793939113620003</v>
      </c>
      <c r="H1012" s="19">
        <v>0.0035650441297399998</v>
      </c>
      <c r="I1012" s="12">
        <f t="shared" si="32"/>
        <v>1</v>
      </c>
      <c r="J1012" s="2" t="e">
        <f t="shared" si="33"/>
        <v>#N/A</v>
      </c>
      <c r="K1012" s="20">
        <v>0.52439177036289997</v>
      </c>
      <c r="L1012" s="20">
        <v>0.52437680959699995</v>
      </c>
      <c r="M1012" s="20">
        <v>0.52436935901640003</v>
      </c>
      <c r="N1012" s="20">
        <v>0.52435946464539995</v>
      </c>
      <c r="O1012" s="20">
        <v>0.54219955205920001</v>
      </c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</row>
    <row r="1013">
      <c r="A1013" s="17"/>
      <c r="B1013" s="11">
        <v>5020000</v>
      </c>
      <c r="C1013" s="11">
        <v>1004</v>
      </c>
      <c r="D1013" s="18">
        <v>45615.892245370371</v>
      </c>
      <c r="E1013" s="19">
        <v>0.61839232842650005</v>
      </c>
      <c r="F1013" s="19">
        <v>0</v>
      </c>
      <c r="G1013" s="19">
        <v>0.53866486549379999</v>
      </c>
      <c r="H1013" s="19">
        <v>0.0035727329483450001</v>
      </c>
      <c r="I1013" s="12" t="str">
        <f t="shared" si="32"/>
        <v/>
      </c>
      <c r="J1013" s="2">
        <f t="shared" si="33"/>
        <v>0.63097637837044707</v>
      </c>
      <c r="K1013" s="20">
        <v>0.54221928119660001</v>
      </c>
      <c r="L1013" s="20">
        <v>0.54223692417140001</v>
      </c>
      <c r="M1013" s="20">
        <v>0.54224431514740001</v>
      </c>
      <c r="N1013" s="20">
        <v>0.54224985837939998</v>
      </c>
      <c r="O1013" s="20">
        <v>0.52437394857410002</v>
      </c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</row>
    <row r="1014">
      <c r="A1014" s="17"/>
      <c r="B1014" s="11">
        <v>1000</v>
      </c>
      <c r="C1014" s="11">
        <v>1000</v>
      </c>
      <c r="D1014" s="18">
        <v>45615.892789351848</v>
      </c>
      <c r="E1014" s="19">
        <v>0.63553392291749999</v>
      </c>
      <c r="F1014" s="19">
        <v>0</v>
      </c>
      <c r="G1014" s="19">
        <v>0.52792185544970005</v>
      </c>
      <c r="H1014" s="19">
        <v>0.0035715875130639999</v>
      </c>
      <c r="I1014" s="12">
        <f t="shared" si="32"/>
        <v>1</v>
      </c>
      <c r="J1014" s="2" t="e">
        <f t="shared" si="33"/>
        <v>#N/A</v>
      </c>
      <c r="K1014" s="20">
        <v>0.52436387538910001</v>
      </c>
      <c r="L1014" s="20">
        <v>0.52435207366939995</v>
      </c>
      <c r="M1014" s="20">
        <v>0.52434879541400004</v>
      </c>
      <c r="N1014" s="20">
        <v>0.52433633804320001</v>
      </c>
      <c r="O1014" s="20">
        <v>0.54220819473269999</v>
      </c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</row>
    <row r="1015">
      <c r="A1015" s="17"/>
      <c r="B1015" s="11">
        <v>5030000</v>
      </c>
      <c r="C1015" s="11">
        <v>1006</v>
      </c>
      <c r="D1015" s="18">
        <v>45615.893263888887</v>
      </c>
      <c r="E1015" s="19">
        <v>0.61787645509819999</v>
      </c>
      <c r="F1015" s="19">
        <v>0</v>
      </c>
      <c r="G1015" s="19">
        <v>0.53864357471470004</v>
      </c>
      <c r="H1015" s="19">
        <v>0.0035872559960939999</v>
      </c>
      <c r="I1015" s="12" t="str">
        <f t="shared" si="32"/>
        <v/>
      </c>
      <c r="J1015" s="2">
        <f t="shared" si="33"/>
        <v>0.63050538729182004</v>
      </c>
      <c r="K1015" s="20">
        <v>0.54222136735920001</v>
      </c>
      <c r="L1015" s="20">
        <v>0.542228937149</v>
      </c>
      <c r="M1015" s="20">
        <v>0.54223543405529995</v>
      </c>
      <c r="N1015" s="20">
        <v>0.54223757982249998</v>
      </c>
      <c r="O1015" s="20">
        <v>0.52429455518720003</v>
      </c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</row>
    <row r="1016">
      <c r="A1016" s="17"/>
      <c r="B1016" s="11">
        <v>1000</v>
      </c>
      <c r="C1016" s="11">
        <v>1000</v>
      </c>
      <c r="D1016" s="18">
        <v>45615.893807870372</v>
      </c>
      <c r="E1016" s="19">
        <v>0.63553147323900006</v>
      </c>
      <c r="F1016" s="19">
        <v>0</v>
      </c>
      <c r="G1016" s="19">
        <v>0.52785462141039996</v>
      </c>
      <c r="H1016" s="19">
        <v>0.003587026217673</v>
      </c>
      <c r="I1016" s="12">
        <f t="shared" si="32"/>
        <v>1</v>
      </c>
      <c r="J1016" s="2" t="e">
        <f t="shared" si="33"/>
        <v>#N/A</v>
      </c>
      <c r="K1016" s="20">
        <v>0.52428245544429997</v>
      </c>
      <c r="L1016" s="20">
        <v>0.52427273988720002</v>
      </c>
      <c r="M1016" s="20">
        <v>0.52426457405089999</v>
      </c>
      <c r="N1016" s="20">
        <v>0.52425062656400001</v>
      </c>
      <c r="O1016" s="20">
        <v>0.54220271110530005</v>
      </c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</row>
    <row r="1017">
      <c r="A1017" s="17"/>
      <c r="B1017" s="11">
        <v>5040000</v>
      </c>
      <c r="C1017" s="11">
        <v>1008</v>
      </c>
      <c r="D1017" s="18">
        <v>45615.894293981481</v>
      </c>
      <c r="E1017" s="19">
        <v>0.61742057064470002</v>
      </c>
      <c r="F1017" s="19">
        <v>0</v>
      </c>
      <c r="G1017" s="19">
        <v>0.53863530158999995</v>
      </c>
      <c r="H1017" s="19">
        <v>0.0035949508530619999</v>
      </c>
      <c r="I1017" s="12" t="str">
        <f t="shared" si="32"/>
        <v/>
      </c>
      <c r="J1017" s="2">
        <f t="shared" si="33"/>
        <v>0.63007276930720446</v>
      </c>
      <c r="K1017" s="20">
        <v>0.54221379756929999</v>
      </c>
      <c r="L1017" s="20">
        <v>0.54222410917279995</v>
      </c>
      <c r="M1017" s="20">
        <v>0.54223924875259999</v>
      </c>
      <c r="N1017" s="20">
        <v>0.54224383831019995</v>
      </c>
      <c r="O1017" s="20">
        <v>0.52425551414490001</v>
      </c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</row>
    <row r="1018">
      <c r="A1018" s="17"/>
      <c r="B1018" s="11">
        <v>1000</v>
      </c>
      <c r="C1018" s="11">
        <v>1000</v>
      </c>
      <c r="D1018" s="18">
        <v>45615.894837962966</v>
      </c>
      <c r="E1018" s="19">
        <v>0.63553454963279998</v>
      </c>
      <c r="F1018" s="19">
        <v>0</v>
      </c>
      <c r="G1018" s="19">
        <v>0.52781921625140005</v>
      </c>
      <c r="H1018" s="19">
        <v>0.0035960415117080001</v>
      </c>
      <c r="I1018" s="12">
        <f t="shared" si="32"/>
        <v>1</v>
      </c>
      <c r="J1018" s="2" t="e">
        <f t="shared" si="33"/>
        <v>#N/A</v>
      </c>
      <c r="K1018" s="20">
        <v>0.52423959970470002</v>
      </c>
      <c r="L1018" s="20">
        <v>0.52422767877580001</v>
      </c>
      <c r="M1018" s="20">
        <v>0.52421772480009998</v>
      </c>
      <c r="N1018" s="20">
        <v>0.52420771121980003</v>
      </c>
      <c r="O1018" s="20">
        <v>0.54220336675640002</v>
      </c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</row>
    <row r="1019">
      <c r="A1019" s="17"/>
      <c r="B1019" s="11">
        <v>5050000</v>
      </c>
      <c r="C1019" s="11">
        <v>1010</v>
      </c>
      <c r="D1019" s="18">
        <v>45615.895312499997</v>
      </c>
      <c r="E1019" s="19">
        <v>0.61695170990420001</v>
      </c>
      <c r="F1019" s="19">
        <v>0</v>
      </c>
      <c r="G1019" s="19">
        <v>0.53862513303759996</v>
      </c>
      <c r="H1019" s="19">
        <v>0.0036109176809549998</v>
      </c>
      <c r="I1019" s="12" t="str">
        <f t="shared" si="32"/>
        <v/>
      </c>
      <c r="J1019" s="2">
        <f t="shared" si="33"/>
        <v>0.62964906775405294</v>
      </c>
      <c r="K1019" s="20">
        <v>0.54221528768539995</v>
      </c>
      <c r="L1019" s="20">
        <v>0.542232811451</v>
      </c>
      <c r="M1019" s="20">
        <v>0.54224109649660002</v>
      </c>
      <c r="N1019" s="20">
        <v>0.54225498437880004</v>
      </c>
      <c r="O1019" s="20">
        <v>0.52418148517609997</v>
      </c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</row>
    <row r="1020">
      <c r="A1020" s="17"/>
      <c r="B1020" s="11">
        <v>1000</v>
      </c>
      <c r="C1020" s="11">
        <v>1000</v>
      </c>
      <c r="D1020" s="18">
        <v>45615.895856481482</v>
      </c>
      <c r="E1020" s="19">
        <v>0.63552884266200005</v>
      </c>
      <c r="F1020" s="19">
        <v>0</v>
      </c>
      <c r="G1020" s="19">
        <v>0.52776334285740001</v>
      </c>
      <c r="H1020" s="19">
        <v>0.0036099069153740001</v>
      </c>
      <c r="I1020" s="12">
        <f t="shared" si="32"/>
        <v>1</v>
      </c>
      <c r="J1020" s="2" t="e">
        <f t="shared" si="33"/>
        <v>#N/A</v>
      </c>
      <c r="K1020" s="20">
        <v>0.52417266368869997</v>
      </c>
      <c r="L1020" s="20">
        <v>0.52415907382969995</v>
      </c>
      <c r="M1020" s="20">
        <v>0.52414590120320004</v>
      </c>
      <c r="N1020" s="20">
        <v>0.52413612604140003</v>
      </c>
      <c r="O1020" s="20">
        <v>0.54220294952390002</v>
      </c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</row>
    <row r="1021">
      <c r="A1021" s="17"/>
      <c r="B1021" s="11">
        <v>5060000</v>
      </c>
      <c r="C1021" s="11">
        <v>1012</v>
      </c>
      <c r="D1021" s="18">
        <v>45615.89634259259</v>
      </c>
      <c r="E1021" s="19">
        <v>0.61652546438559996</v>
      </c>
      <c r="F1021" s="19">
        <v>0</v>
      </c>
      <c r="G1021" s="19">
        <v>0.53860888481140001</v>
      </c>
      <c r="H1021" s="19">
        <v>0.0036160904238720002</v>
      </c>
      <c r="I1021" s="12" t="str">
        <f t="shared" si="32"/>
        <v/>
      </c>
      <c r="J1021" s="2">
        <f t="shared" si="33"/>
        <v>0.62921860482740899</v>
      </c>
      <c r="K1021" s="20">
        <v>0.54221403598789997</v>
      </c>
      <c r="L1021" s="20">
        <v>0.54222130775449995</v>
      </c>
      <c r="M1021" s="20">
        <v>0.54222911596300005</v>
      </c>
      <c r="N1021" s="20">
        <v>0.54223543405529995</v>
      </c>
      <c r="O1021" s="20">
        <v>0.52414453029630004</v>
      </c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</row>
    <row r="1022">
      <c r="A1022" s="17"/>
      <c r="B1022" s="11">
        <v>1000</v>
      </c>
      <c r="C1022" s="11">
        <v>1000</v>
      </c>
      <c r="D1022" s="18">
        <v>45615.896886574075</v>
      </c>
      <c r="E1022" s="19">
        <v>0.63555703468049995</v>
      </c>
      <c r="F1022" s="19">
        <v>0</v>
      </c>
      <c r="G1022" s="19">
        <v>0.52774360179900004</v>
      </c>
      <c r="H1022" s="19">
        <v>0.0036204563591400001</v>
      </c>
      <c r="I1022" s="12">
        <f t="shared" si="32"/>
        <v>1</v>
      </c>
      <c r="J1022" s="2" t="e">
        <f t="shared" si="33"/>
        <v>#N/A</v>
      </c>
      <c r="K1022" s="20">
        <v>0.5241335630417</v>
      </c>
      <c r="L1022" s="20">
        <v>0.52412772178650002</v>
      </c>
      <c r="M1022" s="20">
        <v>0.52411687374110005</v>
      </c>
      <c r="N1022" s="20">
        <v>0.52411442995070001</v>
      </c>
      <c r="O1022" s="20">
        <v>0.542225420475</v>
      </c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</row>
    <row r="1023">
      <c r="A1023" s="17"/>
      <c r="B1023" s="11">
        <v>5065000</v>
      </c>
      <c r="C1023" s="11">
        <v>1013</v>
      </c>
      <c r="D1023" s="18">
        <v>45615.897372685184</v>
      </c>
      <c r="E1023" s="19">
        <v>0.61622994634859996</v>
      </c>
      <c r="F1023" s="19">
        <v>0</v>
      </c>
      <c r="G1023" s="19">
        <v>0.53860634565349996</v>
      </c>
      <c r="H1023" s="19">
        <v>0.0036342598980870001</v>
      </c>
      <c r="I1023" s="12" t="str">
        <f t="shared" si="32"/>
        <v/>
      </c>
      <c r="J1023" s="2">
        <f t="shared" si="33"/>
        <v>0.62901064061220535</v>
      </c>
      <c r="K1023" s="20">
        <v>0.54223483800890004</v>
      </c>
      <c r="L1023" s="20">
        <v>0.54223626852039997</v>
      </c>
      <c r="M1023" s="20">
        <v>0.54224318265909999</v>
      </c>
      <c r="N1023" s="20">
        <v>0.54224812984470006</v>
      </c>
      <c r="O1023" s="20">
        <v>0.52406930923460004</v>
      </c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</row>
    <row r="1024">
      <c r="A1024" s="17"/>
      <c r="B1024" s="11">
        <v>1000</v>
      </c>
      <c r="C1024" s="11">
        <v>1000</v>
      </c>
      <c r="D1024" s="18">
        <v>45615.897916666669</v>
      </c>
      <c r="E1024" s="19">
        <v>0.63550304100220001</v>
      </c>
      <c r="F1024" s="19">
        <v>0</v>
      </c>
      <c r="G1024" s="19">
        <v>0.527662551403</v>
      </c>
      <c r="H1024" s="19">
        <v>0.0036300993438390002</v>
      </c>
      <c r="I1024" s="12">
        <f t="shared" si="32"/>
        <v>1</v>
      </c>
      <c r="J1024" s="2" t="e">
        <f t="shared" si="33"/>
        <v>#N/A</v>
      </c>
      <c r="K1024" s="20">
        <v>0.52405464649199995</v>
      </c>
      <c r="L1024" s="20">
        <v>0.52403819560999998</v>
      </c>
      <c r="M1024" s="20">
        <v>0.52402317523959996</v>
      </c>
      <c r="N1024" s="20">
        <v>0.52401381731029995</v>
      </c>
      <c r="O1024" s="20">
        <v>0.54218292236330001</v>
      </c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</row>
    <row r="1025">
      <c r="A1025" s="17"/>
      <c r="B1025" s="11">
        <v>5075000</v>
      </c>
      <c r="C1025" s="11">
        <v>1015</v>
      </c>
      <c r="D1025" s="18">
        <v>45615.898402777777</v>
      </c>
      <c r="E1025" s="19">
        <v>0.61580466020909996</v>
      </c>
      <c r="F1025" s="19">
        <v>0</v>
      </c>
      <c r="G1025" s="19">
        <v>0.53856716156009998</v>
      </c>
      <c r="H1025" s="19">
        <v>0.0036382493210570001</v>
      </c>
      <c r="I1025" s="12" t="str">
        <f t="shared" si="32"/>
        <v/>
      </c>
      <c r="J1025" s="2">
        <f t="shared" si="33"/>
        <v>0.62855558399755918</v>
      </c>
      <c r="K1025" s="20">
        <v>0.54219365119929996</v>
      </c>
      <c r="L1025" s="20">
        <v>0.54220032691959996</v>
      </c>
      <c r="M1025" s="20">
        <v>0.54220741987230003</v>
      </c>
      <c r="N1025" s="20">
        <v>0.54222023487089999</v>
      </c>
      <c r="O1025" s="20">
        <v>0.52401417493820002</v>
      </c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</row>
    <row r="1026">
      <c r="A1026" s="17"/>
      <c r="B1026" s="11">
        <v>1000</v>
      </c>
      <c r="C1026" s="11">
        <v>1000</v>
      </c>
      <c r="D1026" s="18">
        <v>45615.898946759262</v>
      </c>
      <c r="E1026" s="19">
        <v>0.63552901058730005</v>
      </c>
      <c r="F1026" s="19">
        <v>0</v>
      </c>
      <c r="G1026" s="19">
        <v>0.52764174938200004</v>
      </c>
      <c r="H1026" s="19">
        <v>0.003640106932346</v>
      </c>
      <c r="I1026" s="12">
        <f t="shared" si="32"/>
        <v>1</v>
      </c>
      <c r="J1026" s="2" t="e">
        <f t="shared" si="33"/>
        <v>#N/A</v>
      </c>
      <c r="K1026" s="20">
        <v>0.5240082740784</v>
      </c>
      <c r="L1026" s="20">
        <v>0.52400380373</v>
      </c>
      <c r="M1026" s="20">
        <v>0.52399820089339999</v>
      </c>
      <c r="N1026" s="20">
        <v>0.52399629354480004</v>
      </c>
      <c r="O1026" s="20">
        <v>0.54220217466349996</v>
      </c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</row>
    <row r="1027">
      <c r="A1027" s="17"/>
      <c r="B1027" s="11">
        <v>5100000</v>
      </c>
      <c r="C1027" s="11">
        <v>1003</v>
      </c>
      <c r="D1027" s="18">
        <v>45615.89943287037</v>
      </c>
      <c r="E1027" s="19">
        <v>0.61477951447529999</v>
      </c>
      <c r="F1027" s="19">
        <v>0</v>
      </c>
      <c r="G1027" s="19">
        <v>0.53857014179230001</v>
      </c>
      <c r="H1027" s="19">
        <v>0.0036637151223349999</v>
      </c>
      <c r="I1027" s="12" t="str">
        <f t="shared" si="32"/>
        <v/>
      </c>
      <c r="J1027" s="2">
        <f t="shared" si="33"/>
        <v>0.62762117313758581</v>
      </c>
      <c r="K1027" s="20">
        <v>0.54222017526629995</v>
      </c>
      <c r="L1027" s="20">
        <v>0.54223090410230002</v>
      </c>
      <c r="M1027" s="20">
        <v>0.54223942756650001</v>
      </c>
      <c r="N1027" s="20">
        <v>0.54224491119380003</v>
      </c>
      <c r="O1027" s="20">
        <v>0.52391529083249999</v>
      </c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</row>
    <row r="1028">
      <c r="A1028" s="17"/>
      <c r="B1028" s="11">
        <v>1000</v>
      </c>
      <c r="C1028" s="11">
        <v>1000</v>
      </c>
      <c r="D1028" s="18">
        <v>45615.899976851855</v>
      </c>
      <c r="E1028" s="19">
        <v>0.63553566253640004</v>
      </c>
      <c r="F1028" s="19">
        <v>0</v>
      </c>
      <c r="G1028" s="19">
        <v>0.52755054235459997</v>
      </c>
      <c r="H1028" s="19">
        <v>0.0036644613724250001</v>
      </c>
      <c r="I1028" s="12">
        <f t="shared" si="32"/>
        <v>1</v>
      </c>
      <c r="J1028" s="2" t="e">
        <f t="shared" si="33"/>
        <v>#N/A</v>
      </c>
      <c r="K1028" s="20">
        <v>0.52390170097349997</v>
      </c>
      <c r="L1028" s="20">
        <v>0.52389115095140004</v>
      </c>
      <c r="M1028" s="20">
        <v>0.52388024330140004</v>
      </c>
      <c r="N1028" s="20">
        <v>0.52387124299999999</v>
      </c>
      <c r="O1028" s="20">
        <v>0.54220837354660001</v>
      </c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</row>
    <row r="1029">
      <c r="A1029" s="17"/>
      <c r="B1029" s="11">
        <v>5100000</v>
      </c>
      <c r="C1029" s="11">
        <v>1003</v>
      </c>
      <c r="D1029" s="18">
        <v>45615.900462962964</v>
      </c>
      <c r="E1029" s="19">
        <v>0.61480208464240005</v>
      </c>
      <c r="F1029" s="19">
        <v>0</v>
      </c>
      <c r="G1029" s="19">
        <v>0.53857357501979997</v>
      </c>
      <c r="H1029" s="19">
        <v>0.0036629505586809998</v>
      </c>
      <c r="I1029" s="12" t="str">
        <f t="shared" si="32"/>
        <v/>
      </c>
      <c r="J1029" s="2">
        <f t="shared" si="33"/>
        <v>0.62763627410442879</v>
      </c>
      <c r="K1029" s="20">
        <v>0.54222065210339998</v>
      </c>
      <c r="L1029" s="20">
        <v>0.54223078489300003</v>
      </c>
      <c r="M1029" s="20">
        <v>0.54224348068240003</v>
      </c>
      <c r="N1029" s="20">
        <v>0.5422511696815</v>
      </c>
      <c r="O1029" s="20">
        <v>0.52392178773880005</v>
      </c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</row>
    <row r="1030">
      <c r="A1030" s="17"/>
      <c r="B1030" s="11">
        <v>1000</v>
      </c>
      <c r="C1030" s="11">
        <v>1000</v>
      </c>
      <c r="D1030" s="18">
        <v>45615.901006944441</v>
      </c>
      <c r="E1030" s="19">
        <v>0.63554462534400002</v>
      </c>
      <c r="F1030" s="19">
        <v>0</v>
      </c>
      <c r="G1030" s="19">
        <v>0.52756057977680004</v>
      </c>
      <c r="H1030" s="19">
        <v>0.0036638284790350001</v>
      </c>
      <c r="I1030" s="12">
        <f t="shared" si="32"/>
        <v>1</v>
      </c>
      <c r="J1030" s="2" t="e">
        <f t="shared" si="33"/>
        <v>#N/A</v>
      </c>
      <c r="K1030" s="20">
        <v>0.52390748262410003</v>
      </c>
      <c r="L1030" s="20">
        <v>0.52390336990359998</v>
      </c>
      <c r="M1030" s="20">
        <v>0.5238933563232</v>
      </c>
      <c r="N1030" s="20">
        <v>0.52388280630109996</v>
      </c>
      <c r="O1030" s="20">
        <v>0.54221588373179996</v>
      </c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</row>
    <row r="1031">
      <c r="A1031" s="17"/>
      <c r="B1031" s="11">
        <v>5100000</v>
      </c>
      <c r="C1031" s="11">
        <v>1003</v>
      </c>
      <c r="D1031" s="18">
        <v>45615.901493055557</v>
      </c>
      <c r="E1031" s="19">
        <v>0.61479148258899996</v>
      </c>
      <c r="F1031" s="19">
        <v>0</v>
      </c>
      <c r="G1031" s="19">
        <v>0.53858227729800001</v>
      </c>
      <c r="H1031" s="19">
        <v>0.0036622217585609998</v>
      </c>
      <c r="I1031" s="12" t="str">
        <f t="shared" si="32"/>
        <v/>
      </c>
      <c r="J1031" s="2">
        <f t="shared" si="33"/>
        <v>0.62763760579607475</v>
      </c>
      <c r="K1031" s="20">
        <v>0.54222792387009999</v>
      </c>
      <c r="L1031" s="20">
        <v>0.54223668575289996</v>
      </c>
      <c r="M1031" s="20">
        <v>0.54224914312359995</v>
      </c>
      <c r="N1031" s="20">
        <v>0.54226422309879996</v>
      </c>
      <c r="O1031" s="20">
        <v>0.52393341064450005</v>
      </c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</row>
    <row r="1032">
      <c r="A1032" s="17"/>
      <c r="B1032" s="11">
        <v>1000</v>
      </c>
      <c r="C1032" s="11">
        <v>1000</v>
      </c>
      <c r="D1032" s="18">
        <v>45615.902037037034</v>
      </c>
      <c r="E1032" s="19">
        <v>0.63555242741280005</v>
      </c>
      <c r="F1032" s="19">
        <v>0</v>
      </c>
      <c r="G1032" s="19">
        <v>0.52755888700489995</v>
      </c>
      <c r="H1032" s="19">
        <v>0.003666475275357</v>
      </c>
      <c r="I1032" s="12">
        <f t="shared" si="32"/>
        <v>1</v>
      </c>
      <c r="J1032" s="2" t="e">
        <f t="shared" si="33"/>
        <v>#N/A</v>
      </c>
      <c r="K1032" s="20">
        <v>0.52391427755359998</v>
      </c>
      <c r="L1032" s="20">
        <v>0.52389568090439997</v>
      </c>
      <c r="M1032" s="20">
        <v>0.523884832859</v>
      </c>
      <c r="N1032" s="20">
        <v>0.52387487888340001</v>
      </c>
      <c r="O1032" s="20">
        <v>0.54222476482390003</v>
      </c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</row>
    <row r="1033">
      <c r="A1033" s="17"/>
      <c r="B1033" s="11">
        <v>5125000</v>
      </c>
      <c r="C1033" s="11">
        <v>984</v>
      </c>
      <c r="D1033" s="18">
        <v>45615.902511574073</v>
      </c>
      <c r="E1033" s="19">
        <v>0.61379545273659997</v>
      </c>
      <c r="F1033" s="19">
        <v>0</v>
      </c>
      <c r="G1033" s="19">
        <v>0.53855053186419999</v>
      </c>
      <c r="H1033" s="19">
        <v>0.0036950525510670001</v>
      </c>
      <c r="I1033" s="12" t="str">
        <f t="shared" si="32"/>
        <v/>
      </c>
      <c r="J1033" s="2">
        <f t="shared" si="33"/>
        <v>0.62672353425683891</v>
      </c>
      <c r="K1033" s="20">
        <v>0.54223251342769996</v>
      </c>
      <c r="L1033" s="20">
        <v>0.54224109649660002</v>
      </c>
      <c r="M1033" s="20">
        <v>0.54224938154220004</v>
      </c>
      <c r="N1033" s="20">
        <v>0.54225933551789995</v>
      </c>
      <c r="O1033" s="20">
        <v>0.52377033233640002</v>
      </c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</row>
    <row r="1034">
      <c r="A1034" s="17"/>
      <c r="B1034" s="11">
        <v>1000</v>
      </c>
      <c r="C1034" s="11">
        <v>1000</v>
      </c>
      <c r="D1034" s="18">
        <v>45615.903055555558</v>
      </c>
      <c r="E1034" s="19">
        <v>0.63555083508940002</v>
      </c>
      <c r="F1034" s="19">
        <v>0</v>
      </c>
      <c r="G1034" s="19">
        <v>0.52744128704070004</v>
      </c>
      <c r="H1034" s="19">
        <v>0.0036954411557330001</v>
      </c>
      <c r="I1034" s="12">
        <f t="shared" si="32"/>
        <v>1</v>
      </c>
      <c r="J1034" s="2" t="e">
        <f t="shared" si="33"/>
        <v>#N/A</v>
      </c>
      <c r="K1034" s="20">
        <v>0.52376234531400001</v>
      </c>
      <c r="L1034" s="20">
        <v>0.52375048398970003</v>
      </c>
      <c r="M1034" s="20">
        <v>0.52374035120009999</v>
      </c>
      <c r="N1034" s="20">
        <v>0.52373021841050005</v>
      </c>
      <c r="O1034" s="20">
        <v>0.54222303628919999</v>
      </c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</row>
    <row r="1035">
      <c r="A1035" s="17"/>
      <c r="B1035" s="11">
        <v>5125000</v>
      </c>
      <c r="C1035" s="11">
        <v>984</v>
      </c>
      <c r="D1035" s="18">
        <v>45615.903541666667</v>
      </c>
      <c r="E1035" s="19">
        <v>0.61376314297110002</v>
      </c>
      <c r="F1035" s="19">
        <v>0</v>
      </c>
      <c r="G1035" s="19">
        <v>0.53854727745060005</v>
      </c>
      <c r="H1035" s="19">
        <v>0.0036981415526049998</v>
      </c>
      <c r="I1035" s="12" t="str">
        <f t="shared" si="32"/>
        <v/>
      </c>
      <c r="J1035" s="2">
        <f t="shared" si="33"/>
        <v>0.62670560980628687</v>
      </c>
      <c r="K1035" s="20">
        <v>0.54223614931109998</v>
      </c>
      <c r="L1035" s="20">
        <v>0.54224288463589998</v>
      </c>
      <c r="M1035" s="20">
        <v>0.54224896430970004</v>
      </c>
      <c r="N1035" s="20">
        <v>0.5422536730766</v>
      </c>
      <c r="O1035" s="20">
        <v>0.52375471591949996</v>
      </c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</row>
    <row r="1036">
      <c r="A1036" s="17"/>
      <c r="B1036" s="11">
        <v>1000</v>
      </c>
      <c r="C1036" s="11">
        <v>1000</v>
      </c>
      <c r="D1036" s="18">
        <v>45615.904085648152</v>
      </c>
      <c r="E1036" s="19">
        <v>0.63553284868219995</v>
      </c>
      <c r="F1036" s="19">
        <v>0</v>
      </c>
      <c r="G1036" s="19">
        <v>0.52742542028429995</v>
      </c>
      <c r="H1036" s="19">
        <v>0.0036945488454779999</v>
      </c>
      <c r="I1036" s="12">
        <f t="shared" si="32"/>
        <v>1</v>
      </c>
      <c r="J1036" s="2" t="e">
        <f t="shared" si="33"/>
        <v>#N/A</v>
      </c>
      <c r="K1036" s="20">
        <v>0.52374356985089998</v>
      </c>
      <c r="L1036" s="20">
        <v>0.52373450994490001</v>
      </c>
      <c r="M1036" s="20">
        <v>0.52372902631759999</v>
      </c>
      <c r="N1036" s="20">
        <v>0.52371639013289994</v>
      </c>
      <c r="O1036" s="20">
        <v>0.54220360517499999</v>
      </c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</row>
    <row r="1037">
      <c r="A1037" s="17"/>
      <c r="B1037" s="11">
        <v>5125000</v>
      </c>
      <c r="C1037" s="11">
        <v>984</v>
      </c>
      <c r="D1037" s="18">
        <v>45615.90457175926</v>
      </c>
      <c r="E1037" s="19">
        <v>0.61377579250470005</v>
      </c>
      <c r="F1037" s="19">
        <v>0</v>
      </c>
      <c r="G1037" s="19">
        <v>0.53853920698169999</v>
      </c>
      <c r="H1037" s="19">
        <v>0.0036947723481489999</v>
      </c>
      <c r="I1037" s="12" t="str">
        <f t="shared" si="32"/>
        <v/>
      </c>
      <c r="J1037" s="2">
        <f t="shared" si="33"/>
        <v>0.62671236393650342</v>
      </c>
      <c r="K1037" s="20">
        <v>0.54221367836000001</v>
      </c>
      <c r="L1037" s="20">
        <v>0.54222768545150002</v>
      </c>
      <c r="M1037" s="20">
        <v>0.54224401712420001</v>
      </c>
      <c r="N1037" s="20">
        <v>0.54225051403049995</v>
      </c>
      <c r="O1037" s="20">
        <v>0.52376013994220005</v>
      </c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</row>
    <row r="1038">
      <c r="A1038" s="17"/>
      <c r="B1038" s="11">
        <v>1000</v>
      </c>
      <c r="C1038" s="11">
        <v>1000</v>
      </c>
      <c r="D1038" s="18">
        <v>45615.905104166668</v>
      </c>
      <c r="E1038" s="19">
        <v>0.63553526115409997</v>
      </c>
      <c r="F1038" s="19">
        <v>0</v>
      </c>
      <c r="G1038" s="19">
        <v>0.52742270231249999</v>
      </c>
      <c r="H1038" s="19">
        <v>0.0036971523680120002</v>
      </c>
      <c r="I1038" s="12">
        <f t="shared" si="32"/>
        <v>1</v>
      </c>
      <c r="J1038" s="2" t="e">
        <f t="shared" si="33"/>
        <v>#N/A</v>
      </c>
      <c r="K1038" s="20">
        <v>0.52374279499050003</v>
      </c>
      <c r="L1038" s="20">
        <v>0.52373147010800003</v>
      </c>
      <c r="M1038" s="20">
        <v>0.52371901273730004</v>
      </c>
      <c r="N1038" s="20">
        <v>0.52370893955230002</v>
      </c>
      <c r="O1038" s="20">
        <v>0.5422112941742</v>
      </c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</row>
    <row r="1039">
      <c r="A1039" s="17"/>
      <c r="B1039" s="11">
        <v>5160000</v>
      </c>
      <c r="C1039" s="11">
        <v>989</v>
      </c>
      <c r="D1039" s="18">
        <v>45615.905590277776</v>
      </c>
      <c r="E1039" s="19">
        <v>0.61255123574170001</v>
      </c>
      <c r="F1039" s="19">
        <v>0</v>
      </c>
      <c r="G1039" s="19">
        <v>0.53849474191669999</v>
      </c>
      <c r="H1039" s="19">
        <v>0.0037376389200569999</v>
      </c>
      <c r="I1039" s="12" t="str">
        <f t="shared" si="32"/>
        <v/>
      </c>
      <c r="J1039" s="2">
        <f t="shared" si="33"/>
        <v>0.62560956194202144</v>
      </c>
      <c r="K1039" s="20">
        <v>0.5422229170799</v>
      </c>
      <c r="L1039" s="20">
        <v>0.54222798347470003</v>
      </c>
      <c r="M1039" s="20">
        <v>0.54223597049710004</v>
      </c>
      <c r="N1039" s="20">
        <v>0.54224264621730001</v>
      </c>
      <c r="O1039" s="20">
        <v>0.52354419231409999</v>
      </c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</row>
    <row r="1040">
      <c r="A1040" s="17"/>
      <c r="B1040" s="11">
        <v>1000</v>
      </c>
      <c r="C1040" s="11">
        <v>1000</v>
      </c>
      <c r="D1040" s="18">
        <v>45615.906134259261</v>
      </c>
      <c r="E1040" s="19">
        <v>0.63553142757540004</v>
      </c>
      <c r="F1040" s="19">
        <v>0</v>
      </c>
      <c r="G1040" s="19">
        <v>0.52725476026539997</v>
      </c>
      <c r="H1040" s="19">
        <v>0.0037383021287020002</v>
      </c>
      <c r="I1040" s="12">
        <f t="shared" si="32"/>
        <v>1</v>
      </c>
      <c r="J1040" s="2" t="e">
        <f t="shared" si="33"/>
        <v>#N/A</v>
      </c>
      <c r="K1040" s="20">
        <v>0.52353137731550003</v>
      </c>
      <c r="L1040" s="20">
        <v>0.52352154254909999</v>
      </c>
      <c r="M1040" s="20">
        <v>0.52350944280620004</v>
      </c>
      <c r="N1040" s="20">
        <v>0.5235034823418</v>
      </c>
      <c r="O1040" s="20">
        <v>0.54220795631410001</v>
      </c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</row>
    <row r="1041">
      <c r="A1041" s="17"/>
      <c r="B1041" s="11">
        <v>5160000</v>
      </c>
      <c r="C1041" s="11">
        <v>989</v>
      </c>
      <c r="D1041" s="18">
        <v>45615.90662037037</v>
      </c>
      <c r="E1041" s="19">
        <v>0.61254212813469999</v>
      </c>
      <c r="F1041" s="19">
        <v>0</v>
      </c>
      <c r="G1041" s="19">
        <v>0.53850589990620001</v>
      </c>
      <c r="H1041" s="19">
        <v>0.003739463076556</v>
      </c>
      <c r="I1041" s="12" t="str">
        <f t="shared" si="32"/>
        <v/>
      </c>
      <c r="J1041" s="2">
        <f t="shared" si="33"/>
        <v>0.6256048494723403</v>
      </c>
      <c r="K1041" s="20">
        <v>0.54222726821900002</v>
      </c>
      <c r="L1041" s="20">
        <v>0.54223889112470003</v>
      </c>
      <c r="M1041" s="20">
        <v>0.54225313663480001</v>
      </c>
      <c r="N1041" s="20">
        <v>0.54226213693619996</v>
      </c>
      <c r="O1041" s="20">
        <v>0.52354806661609998</v>
      </c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</row>
    <row r="1042">
      <c r="A1042" s="17"/>
      <c r="B1042" s="11">
        <v>1000</v>
      </c>
      <c r="C1042" s="11">
        <v>1000</v>
      </c>
      <c r="D1042" s="18">
        <v>45615.907152777778</v>
      </c>
      <c r="E1042" s="19">
        <v>0.63553611153279999</v>
      </c>
      <c r="F1042" s="19">
        <v>0</v>
      </c>
      <c r="G1042" s="19">
        <v>0.52726181745529999</v>
      </c>
      <c r="H1042" s="19">
        <v>0.0037374015546789998</v>
      </c>
      <c r="I1042" s="12">
        <f t="shared" si="32"/>
        <v>1</v>
      </c>
      <c r="J1042" s="2" t="e">
        <f t="shared" si="33"/>
        <v>#N/A</v>
      </c>
      <c r="K1042" s="20">
        <v>0.52353715896609998</v>
      </c>
      <c r="L1042" s="20">
        <v>0.52352815866470004</v>
      </c>
      <c r="M1042" s="20">
        <v>0.52352219820019996</v>
      </c>
      <c r="N1042" s="20">
        <v>0.52351015806199996</v>
      </c>
      <c r="O1042" s="20">
        <v>0.54221141338349998</v>
      </c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</row>
    <row r="1043">
      <c r="A1043" s="17"/>
      <c r="B1043" s="11">
        <v>5160000</v>
      </c>
      <c r="C1043" s="11">
        <v>989</v>
      </c>
      <c r="D1043" s="18">
        <v>45615.907638888886</v>
      </c>
      <c r="E1043" s="19">
        <v>0.61254521144899998</v>
      </c>
      <c r="F1043" s="19">
        <v>0</v>
      </c>
      <c r="G1043" s="19">
        <v>0.53849731683729996</v>
      </c>
      <c r="H1043" s="19">
        <v>0.0037361110569329998</v>
      </c>
      <c r="I1043" s="12" t="str">
        <f t="shared" si="32"/>
        <v/>
      </c>
      <c r="J1043" s="2">
        <f t="shared" si="33"/>
        <v>0.62559901727621547</v>
      </c>
      <c r="K1043" s="20">
        <v>0.54221832752230004</v>
      </c>
      <c r="L1043" s="20">
        <v>0.54222118854519996</v>
      </c>
      <c r="M1043" s="20">
        <v>0.54224115610120005</v>
      </c>
      <c r="N1043" s="20">
        <v>0.54225301742550003</v>
      </c>
      <c r="O1043" s="20">
        <v>0.52355289459230003</v>
      </c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</row>
    <row r="1044">
      <c r="A1044" s="17"/>
      <c r="B1044" s="11">
        <v>1000</v>
      </c>
      <c r="C1044" s="11">
        <v>1000</v>
      </c>
      <c r="D1044" s="18">
        <v>45615.908182870371</v>
      </c>
      <c r="E1044" s="19">
        <v>0.63552894780890001</v>
      </c>
      <c r="F1044" s="19">
        <v>0</v>
      </c>
      <c r="G1044" s="19">
        <v>0.5272609829903</v>
      </c>
      <c r="H1044" s="19">
        <v>0.003736225339439</v>
      </c>
      <c r="I1044" s="12">
        <f t="shared" si="32"/>
        <v>1</v>
      </c>
      <c r="J1044" s="2" t="e">
        <f t="shared" si="33"/>
        <v>#N/A</v>
      </c>
      <c r="K1044" s="20">
        <v>0.5235405564308</v>
      </c>
      <c r="L1044" s="20">
        <v>0.52352821826929996</v>
      </c>
      <c r="M1044" s="20">
        <v>0.52352160215379995</v>
      </c>
      <c r="N1044" s="20">
        <v>0.52350866794590001</v>
      </c>
      <c r="O1044" s="20">
        <v>0.54220587015150001</v>
      </c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</row>
    <row r="1045">
      <c r="A1045" s="17"/>
      <c r="B1045" s="11">
        <v>5160000</v>
      </c>
      <c r="C1045" s="11">
        <v>989</v>
      </c>
      <c r="D1045" s="18">
        <v>45615.908668981479</v>
      </c>
      <c r="E1045" s="19">
        <v>0.61256004233710004</v>
      </c>
      <c r="F1045" s="19">
        <v>0</v>
      </c>
      <c r="G1045" s="19">
        <v>0.53849865198140001</v>
      </c>
      <c r="H1045" s="19">
        <v>0.0037340302693299999</v>
      </c>
      <c r="I1045" s="12" t="str">
        <f t="shared" si="32"/>
        <v/>
      </c>
      <c r="J1045" s="2">
        <f t="shared" si="33"/>
        <v>0.62559664895940714</v>
      </c>
      <c r="K1045" s="20">
        <v>0.54221498966220005</v>
      </c>
      <c r="L1045" s="20">
        <v>0.54222536087039996</v>
      </c>
      <c r="M1045" s="20">
        <v>0.54223996400829999</v>
      </c>
      <c r="N1045" s="20">
        <v>0.54225039482119997</v>
      </c>
      <c r="O1045" s="20">
        <v>0.52356255054470002</v>
      </c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</row>
    <row r="1046">
      <c r="A1046" s="17"/>
      <c r="B1046" s="11">
        <v>1000</v>
      </c>
      <c r="C1046" s="11">
        <v>1000</v>
      </c>
      <c r="D1046" s="18">
        <v>45615.909212962964</v>
      </c>
      <c r="E1046" s="19">
        <v>0.63555418652660001</v>
      </c>
      <c r="F1046" s="19">
        <v>0</v>
      </c>
      <c r="G1046" s="19">
        <v>0.5272770524025</v>
      </c>
      <c r="H1046" s="19">
        <v>0.0037375417809190001</v>
      </c>
      <c r="I1046" s="12">
        <f t="shared" si="32"/>
        <v>1</v>
      </c>
      <c r="J1046" s="2" t="e">
        <f t="shared" si="33"/>
        <v>#N/A</v>
      </c>
      <c r="K1046" s="20">
        <v>0.52355194091799995</v>
      </c>
      <c r="L1046" s="20">
        <v>0.52354586124419999</v>
      </c>
      <c r="M1046" s="20">
        <v>0.52353441715240001</v>
      </c>
      <c r="N1046" s="20">
        <v>0.52352583408359998</v>
      </c>
      <c r="O1046" s="20">
        <v>0.54222720861429996</v>
      </c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</row>
    <row r="1047">
      <c r="A1047" s="17"/>
      <c r="B1047" s="11">
        <v>5200000</v>
      </c>
      <c r="C1047" s="11">
        <v>988</v>
      </c>
      <c r="D1047" s="18">
        <v>45615.909699074073</v>
      </c>
      <c r="E1047" s="19">
        <v>0.61141027449999996</v>
      </c>
      <c r="F1047" s="19">
        <v>0</v>
      </c>
      <c r="G1047" s="19">
        <v>0.53846422433850005</v>
      </c>
      <c r="H1047" s="19">
        <v>0.0037846399605080002</v>
      </c>
      <c r="I1047" s="12" t="str">
        <f t="shared" si="32"/>
        <v/>
      </c>
      <c r="J1047" s="2">
        <f t="shared" si="33"/>
        <v>0.62461607623650695</v>
      </c>
      <c r="K1047" s="20">
        <v>0.54223358631130003</v>
      </c>
      <c r="L1047" s="20">
        <v>0.542239844799</v>
      </c>
      <c r="M1047" s="20">
        <v>0.5422564744949</v>
      </c>
      <c r="N1047" s="20">
        <v>0.54226553440089997</v>
      </c>
      <c r="O1047" s="20">
        <v>0.52332568168640003</v>
      </c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</row>
    <row r="1048">
      <c r="A1048" s="17"/>
      <c r="B1048" s="11">
        <v>1000</v>
      </c>
      <c r="C1048" s="11">
        <v>1000</v>
      </c>
      <c r="D1048" s="18">
        <v>45615.910231481481</v>
      </c>
      <c r="E1048" s="19">
        <v>0.63554196380859995</v>
      </c>
      <c r="F1048" s="19">
        <v>0</v>
      </c>
      <c r="G1048" s="19">
        <v>0.52707986831669995</v>
      </c>
      <c r="H1048" s="19">
        <v>0.003783786056985</v>
      </c>
      <c r="I1048" s="12">
        <f t="shared" si="32"/>
        <v>1</v>
      </c>
      <c r="J1048" s="2" t="e">
        <f t="shared" si="33"/>
        <v>#N/A</v>
      </c>
      <c r="K1048" s="20">
        <v>0.52331584691999999</v>
      </c>
      <c r="L1048" s="20">
        <v>0.52330213785169999</v>
      </c>
      <c r="M1048" s="20">
        <v>0.52329045534130003</v>
      </c>
      <c r="N1048" s="20">
        <v>0.52327591180800004</v>
      </c>
      <c r="O1048" s="20">
        <v>0.54221498966220005</v>
      </c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</row>
    <row r="1049">
      <c r="A1049" s="17"/>
      <c r="B1049" s="11">
        <v>5200000</v>
      </c>
      <c r="C1049" s="11">
        <v>988</v>
      </c>
      <c r="D1049" s="18">
        <v>45615.910717592589</v>
      </c>
      <c r="E1049" s="19">
        <v>0.61137353725819998</v>
      </c>
      <c r="F1049" s="19">
        <v>0</v>
      </c>
      <c r="G1049" s="19">
        <v>0.5384481430054</v>
      </c>
      <c r="H1049" s="19">
        <v>0.0037860716087730001</v>
      </c>
      <c r="I1049" s="12" t="str">
        <f t="shared" si="32"/>
        <v/>
      </c>
      <c r="J1049" s="2">
        <f t="shared" si="33"/>
        <v>0.62458021979700307</v>
      </c>
      <c r="K1049" s="20">
        <v>0.54222100973130005</v>
      </c>
      <c r="L1049" s="20">
        <v>0.54223132133480001</v>
      </c>
      <c r="M1049" s="20">
        <v>0.54223680496219995</v>
      </c>
      <c r="N1049" s="20">
        <v>0.54224771261219995</v>
      </c>
      <c r="O1049" s="20">
        <v>0.52330386638640003</v>
      </c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</row>
    <row r="1050">
      <c r="A1050" s="17"/>
      <c r="B1050" s="11">
        <v>1000</v>
      </c>
      <c r="C1050" s="11">
        <v>1000</v>
      </c>
      <c r="D1050" s="18">
        <v>45615.911261574074</v>
      </c>
      <c r="E1050" s="19">
        <v>0.63554010138499994</v>
      </c>
      <c r="F1050" s="19">
        <v>0</v>
      </c>
      <c r="G1050" s="19">
        <v>0.52706271409990002</v>
      </c>
      <c r="H1050" s="19">
        <v>0.0037869702440190001</v>
      </c>
      <c r="I1050" s="12">
        <f t="shared" si="32"/>
        <v>1</v>
      </c>
      <c r="J1050" s="2" t="e">
        <f t="shared" si="33"/>
        <v>#N/A</v>
      </c>
      <c r="K1050" s="20">
        <v>0.52329289913179999</v>
      </c>
      <c r="L1050" s="20">
        <v>0.52328085899349996</v>
      </c>
      <c r="M1050" s="20">
        <v>0.52326929569239999</v>
      </c>
      <c r="N1050" s="20">
        <v>0.52325993776320001</v>
      </c>
      <c r="O1050" s="20">
        <v>0.5422105789185</v>
      </c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</row>
    <row r="1051">
      <c r="A1051" s="17"/>
      <c r="B1051" s="11">
        <v>5200000</v>
      </c>
      <c r="C1051" s="11">
        <v>988</v>
      </c>
      <c r="D1051" s="18">
        <v>45615.911747685182</v>
      </c>
      <c r="E1051" s="19">
        <v>0.6113977628974</v>
      </c>
      <c r="F1051" s="19">
        <v>0</v>
      </c>
      <c r="G1051" s="19">
        <v>0.53845114707950004</v>
      </c>
      <c r="H1051" s="19">
        <v>0.0037852881370209999</v>
      </c>
      <c r="I1051" s="12" t="str">
        <f t="shared" si="32"/>
        <v/>
      </c>
      <c r="J1051" s="2">
        <f t="shared" si="33"/>
        <v>0.62459989254740678</v>
      </c>
      <c r="K1051" s="20">
        <v>0.5422222018242</v>
      </c>
      <c r="L1051" s="20">
        <v>0.54223209619519996</v>
      </c>
      <c r="M1051" s="20">
        <v>0.54224199056629996</v>
      </c>
      <c r="N1051" s="20">
        <v>0.54224944114689999</v>
      </c>
      <c r="O1051" s="20">
        <v>0.52331000566480002</v>
      </c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</row>
    <row r="1052">
      <c r="A1052" s="17"/>
      <c r="B1052" s="11">
        <v>1000</v>
      </c>
      <c r="C1052" s="11">
        <v>1000</v>
      </c>
      <c r="D1052" s="18">
        <v>45615.912291666667</v>
      </c>
      <c r="E1052" s="19">
        <v>0.63555552154630002</v>
      </c>
      <c r="F1052" s="19">
        <v>0</v>
      </c>
      <c r="G1052" s="19">
        <v>0.52706993818280001</v>
      </c>
      <c r="H1052" s="19">
        <v>0.0037890969142010001</v>
      </c>
      <c r="I1052" s="12">
        <f t="shared" si="32"/>
        <v>1</v>
      </c>
      <c r="J1052" s="2" t="e">
        <f t="shared" si="33"/>
        <v>#N/A</v>
      </c>
      <c r="K1052" s="20">
        <v>0.52329611778259999</v>
      </c>
      <c r="L1052" s="20">
        <v>0.52328383922580002</v>
      </c>
      <c r="M1052" s="20">
        <v>0.52327477931980004</v>
      </c>
      <c r="N1052" s="20">
        <v>0.52326864004139995</v>
      </c>
      <c r="O1052" s="20">
        <v>0.54222631454470005</v>
      </c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</row>
    <row r="1053">
      <c r="A1053" s="17"/>
      <c r="B1053" s="11">
        <v>5200000</v>
      </c>
      <c r="C1053" s="11">
        <v>988</v>
      </c>
      <c r="D1053" s="18">
        <v>45615.912777777776</v>
      </c>
      <c r="E1053" s="19">
        <v>0.61137964105859999</v>
      </c>
      <c r="F1053" s="19">
        <v>0</v>
      </c>
      <c r="G1053" s="19">
        <v>0.5384574532509</v>
      </c>
      <c r="H1053" s="19">
        <v>0.0037886812950429999</v>
      </c>
      <c r="I1053" s="12" t="str">
        <f t="shared" si="32"/>
        <v/>
      </c>
      <c r="J1053" s="2">
        <f t="shared" si="33"/>
        <v>0.62459700081820357</v>
      </c>
      <c r="K1053" s="20">
        <v>0.54223692417140001</v>
      </c>
      <c r="L1053" s="20">
        <v>0.54224264621730001</v>
      </c>
      <c r="M1053" s="20">
        <v>0.54224783182140002</v>
      </c>
      <c r="N1053" s="20">
        <v>0.54225713014599997</v>
      </c>
      <c r="O1053" s="20">
        <v>0.52330273389820003</v>
      </c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</row>
    <row r="1054">
      <c r="A1054" s="17"/>
      <c r="B1054" s="11">
        <v>1000</v>
      </c>
      <c r="C1054" s="11">
        <v>1000</v>
      </c>
      <c r="D1054" s="18">
        <v>45615.913310185184</v>
      </c>
      <c r="E1054" s="19">
        <v>0.63552953175250004</v>
      </c>
      <c r="F1054" s="19">
        <v>0</v>
      </c>
      <c r="G1054" s="19">
        <v>0.52706292867659998</v>
      </c>
      <c r="H1054" s="19">
        <v>0.0037853519159419999</v>
      </c>
      <c r="I1054" s="12">
        <f t="shared" si="32"/>
        <v>1</v>
      </c>
      <c r="J1054" s="2" t="e">
        <f t="shared" si="33"/>
        <v>#N/A</v>
      </c>
      <c r="K1054" s="20">
        <v>0.52329665422439997</v>
      </c>
      <c r="L1054" s="20">
        <v>0.52327972650529997</v>
      </c>
      <c r="M1054" s="20">
        <v>0.52326905727390005</v>
      </c>
      <c r="N1054" s="20">
        <v>0.52326488494870005</v>
      </c>
      <c r="O1054" s="20">
        <v>0.54220432043080002</v>
      </c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</row>
    <row r="1055">
      <c r="A1055" s="17"/>
      <c r="B1055" s="11">
        <v>5250000</v>
      </c>
      <c r="C1055" s="11">
        <v>1001</v>
      </c>
      <c r="D1055" s="18">
        <v>45615.9137962963</v>
      </c>
      <c r="E1055" s="19">
        <v>0.61040487458439996</v>
      </c>
      <c r="F1055" s="19">
        <v>0</v>
      </c>
      <c r="G1055" s="19">
        <v>0.53838852643970003</v>
      </c>
      <c r="H1055" s="19">
        <v>0.00384782012065</v>
      </c>
      <c r="I1055" s="12" t="str">
        <f t="shared" si="32"/>
        <v/>
      </c>
      <c r="J1055" s="2">
        <f t="shared" si="33"/>
        <v>0.62382024171704187</v>
      </c>
      <c r="K1055" s="20">
        <v>0.54222321510310001</v>
      </c>
      <c r="L1055" s="20">
        <v>0.54222965240480003</v>
      </c>
      <c r="M1055" s="20">
        <v>0.54223817586900003</v>
      </c>
      <c r="N1055" s="20">
        <v>0.54225432872769996</v>
      </c>
      <c r="O1055" s="20">
        <v>0.52299726009369996</v>
      </c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</row>
    <row r="1056">
      <c r="A1056" s="17"/>
      <c r="B1056" s="11">
        <v>1000</v>
      </c>
      <c r="C1056" s="11">
        <v>1000</v>
      </c>
      <c r="D1056" s="18">
        <v>45615.914351851854</v>
      </c>
      <c r="E1056" s="19">
        <v>0.63553974998319995</v>
      </c>
      <c r="F1056" s="19">
        <v>0</v>
      </c>
      <c r="G1056" s="19">
        <v>0.52681038379669998</v>
      </c>
      <c r="H1056" s="19">
        <v>0.0038503379774559999</v>
      </c>
      <c r="I1056" s="12">
        <f t="shared" si="32"/>
        <v>1</v>
      </c>
      <c r="J1056" s="2" t="e">
        <f t="shared" si="33"/>
        <v>#N/A</v>
      </c>
      <c r="K1056" s="20">
        <v>0.52298253774640002</v>
      </c>
      <c r="L1056" s="20">
        <v>0.52296358346939997</v>
      </c>
      <c r="M1056" s="20">
        <v>0.52295333147050005</v>
      </c>
      <c r="N1056" s="20">
        <v>0.52294075489040004</v>
      </c>
      <c r="O1056" s="20">
        <v>0.54221171140669999</v>
      </c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</row>
    <row r="1057">
      <c r="A1057" s="17"/>
      <c r="B1057" s="11">
        <v>5250000</v>
      </c>
      <c r="C1057" s="11">
        <v>1001</v>
      </c>
      <c r="D1057" s="18">
        <v>45615.914837962962</v>
      </c>
      <c r="E1057" s="19">
        <v>0.61037914116809999</v>
      </c>
      <c r="F1057" s="19">
        <v>0</v>
      </c>
      <c r="G1057" s="19">
        <v>0.53838413953779996</v>
      </c>
      <c r="H1057" s="19">
        <v>0.003849106004839</v>
      </c>
      <c r="I1057" s="12" t="str">
        <f t="shared" si="32"/>
        <v/>
      </c>
      <c r="J1057" s="2">
        <f t="shared" si="33"/>
        <v>0.62379611533669455</v>
      </c>
      <c r="K1057" s="20">
        <v>0.54222124814990003</v>
      </c>
      <c r="L1057" s="20">
        <v>0.54222923517230004</v>
      </c>
      <c r="M1057" s="20">
        <v>0.54223865270610005</v>
      </c>
      <c r="N1057" s="20">
        <v>0.54224383831019995</v>
      </c>
      <c r="O1057" s="20">
        <v>0.52298772335050003</v>
      </c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</row>
    <row r="1058">
      <c r="A1058" s="17"/>
      <c r="B1058" s="11">
        <v>1000</v>
      </c>
      <c r="C1058" s="11">
        <v>1000</v>
      </c>
      <c r="D1058" s="18">
        <v>45615.915381944447</v>
      </c>
      <c r="E1058" s="19">
        <v>0.6355180025396</v>
      </c>
      <c r="F1058" s="19">
        <v>0</v>
      </c>
      <c r="G1058" s="19">
        <v>0.52680425643920004</v>
      </c>
      <c r="H1058" s="19">
        <v>0.0038480093176390001</v>
      </c>
      <c r="I1058" s="12">
        <f t="shared" si="32"/>
        <v>1</v>
      </c>
      <c r="J1058" s="2" t="e">
        <f t="shared" si="33"/>
        <v>#N/A</v>
      </c>
      <c r="K1058" s="20">
        <v>0.52297538518910003</v>
      </c>
      <c r="L1058" s="20">
        <v>0.5229622125626</v>
      </c>
      <c r="M1058" s="20">
        <v>0.52294868230820002</v>
      </c>
      <c r="N1058" s="20">
        <v>0.52293872833249999</v>
      </c>
      <c r="O1058" s="20">
        <v>0.54219627380369995</v>
      </c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</row>
    <row r="1059">
      <c r="A1059" s="17"/>
      <c r="B1059" s="11">
        <v>5250000</v>
      </c>
      <c r="C1059" s="11">
        <v>1001</v>
      </c>
      <c r="D1059" s="18">
        <v>45615.915856481479</v>
      </c>
      <c r="E1059" s="19">
        <v>0.61038066435960003</v>
      </c>
      <c r="F1059" s="19">
        <v>0</v>
      </c>
      <c r="G1059" s="19">
        <v>0.53837184906010005</v>
      </c>
      <c r="H1059" s="19">
        <v>0.0038539916374539999</v>
      </c>
      <c r="I1059" s="12" t="str">
        <f t="shared" si="32"/>
        <v/>
      </c>
      <c r="J1059" s="2">
        <f t="shared" si="33"/>
        <v>0.62380576311124025</v>
      </c>
      <c r="K1059" s="20">
        <v>0.5422105789185</v>
      </c>
      <c r="L1059" s="20">
        <v>0.54222214221950005</v>
      </c>
      <c r="M1059" s="20">
        <v>0.54223114252089999</v>
      </c>
      <c r="N1059" s="20">
        <v>0.54223948717119996</v>
      </c>
      <c r="O1059" s="20">
        <v>0.52295589447019997</v>
      </c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</row>
    <row r="1060">
      <c r="A1060" s="17"/>
      <c r="B1060" s="11">
        <v>1000</v>
      </c>
      <c r="C1060" s="11">
        <v>1000</v>
      </c>
      <c r="D1060" s="18">
        <v>45615.916400462964</v>
      </c>
      <c r="E1060" s="19">
        <v>0.63551745443709995</v>
      </c>
      <c r="F1060" s="19">
        <v>0</v>
      </c>
      <c r="G1060" s="19">
        <v>0.52678539752959996</v>
      </c>
      <c r="H1060" s="19">
        <v>0.0038522593166470001</v>
      </c>
      <c r="I1060" s="12">
        <f t="shared" si="32"/>
        <v>1</v>
      </c>
      <c r="J1060" s="2" t="e">
        <f t="shared" si="33"/>
        <v>#N/A</v>
      </c>
      <c r="K1060" s="20">
        <v>0.5229464173317</v>
      </c>
      <c r="L1060" s="20">
        <v>0.52293592691419999</v>
      </c>
      <c r="M1060" s="20">
        <v>0.52292853593830002</v>
      </c>
      <c r="N1060" s="20">
        <v>0.5229216814041</v>
      </c>
      <c r="O1060" s="20">
        <v>0.54219442605970003</v>
      </c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</row>
    <row r="1061">
      <c r="A1061" s="17"/>
      <c r="B1061" s="11">
        <v>5250000</v>
      </c>
      <c r="C1061" s="11">
        <v>1001</v>
      </c>
      <c r="D1061" s="18">
        <v>45615.916886574072</v>
      </c>
      <c r="E1061" s="19">
        <v>0.61040281902079996</v>
      </c>
      <c r="F1061" s="19">
        <v>0</v>
      </c>
      <c r="G1061" s="19">
        <v>0.538378059864</v>
      </c>
      <c r="H1061" s="19">
        <v>0.0038486749205170001</v>
      </c>
      <c r="I1061" s="12" t="str">
        <f t="shared" si="32"/>
        <v/>
      </c>
      <c r="J1061" s="2">
        <f t="shared" si="33"/>
        <v>0.62381332566850645</v>
      </c>
      <c r="K1061" s="20">
        <v>0.54221189022060001</v>
      </c>
      <c r="L1061" s="20">
        <v>0.54222285747529997</v>
      </c>
      <c r="M1061" s="20">
        <v>0.54223096370699997</v>
      </c>
      <c r="N1061" s="20">
        <v>0.5422412157059</v>
      </c>
      <c r="O1061" s="20">
        <v>0.52298337221150004</v>
      </c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</row>
    <row r="1062">
      <c r="A1062" s="17"/>
      <c r="B1062" s="11">
        <v>1000</v>
      </c>
      <c r="C1062" s="11">
        <v>1000</v>
      </c>
      <c r="D1062" s="18">
        <v>45615.917430555557</v>
      </c>
      <c r="E1062" s="19">
        <v>0.63551365327169995</v>
      </c>
      <c r="F1062" s="19">
        <v>0</v>
      </c>
      <c r="G1062" s="19">
        <v>0.52680420875550005</v>
      </c>
      <c r="H1062" s="19">
        <v>0.0038477980165780002</v>
      </c>
      <c r="I1062" s="12">
        <f t="shared" si="32"/>
        <v>1</v>
      </c>
      <c r="J1062" s="2" t="e">
        <f t="shared" si="33"/>
        <v>#N/A</v>
      </c>
      <c r="K1062" s="20">
        <v>0.52297478914259998</v>
      </c>
      <c r="L1062" s="20">
        <v>0.52296370267869996</v>
      </c>
      <c r="M1062" s="20">
        <v>0.52295035123830003</v>
      </c>
      <c r="N1062" s="20">
        <v>0.52293682098390004</v>
      </c>
      <c r="O1062" s="20">
        <v>0.542195379734</v>
      </c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</row>
    <row r="1063">
      <c r="A1063" s="17"/>
      <c r="B1063" s="11">
        <v>5280000</v>
      </c>
      <c r="C1063" s="11">
        <v>1012</v>
      </c>
      <c r="D1063" s="18">
        <v>45615.917916666665</v>
      </c>
      <c r="E1063" s="19">
        <v>0.61010442662889997</v>
      </c>
      <c r="F1063" s="19">
        <v>0</v>
      </c>
      <c r="G1063" s="19">
        <v>0.53833858966829995</v>
      </c>
      <c r="H1063" s="19">
        <v>0.0038820211425740002</v>
      </c>
      <c r="I1063" s="12" t="str">
        <f t="shared" si="32"/>
        <v/>
      </c>
      <c r="J1063" s="2">
        <f t="shared" si="33"/>
        <v>0.62362286357948971</v>
      </c>
      <c r="K1063" s="20">
        <v>0.54220503568650003</v>
      </c>
      <c r="L1063" s="20">
        <v>0.54221630096439999</v>
      </c>
      <c r="M1063" s="20">
        <v>0.54222458601000001</v>
      </c>
      <c r="N1063" s="20">
        <v>0.54223650693890002</v>
      </c>
      <c r="O1063" s="20">
        <v>0.52281051874160001</v>
      </c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</row>
    <row r="1064">
      <c r="A1064" s="17"/>
      <c r="B1064" s="11">
        <v>1000</v>
      </c>
      <c r="C1064" s="11">
        <v>1000</v>
      </c>
      <c r="D1064" s="18">
        <v>45615.91846064815</v>
      </c>
      <c r="E1064" s="19">
        <v>0.63552110298359998</v>
      </c>
      <c r="F1064" s="19">
        <v>0</v>
      </c>
      <c r="G1064" s="19">
        <v>0.52666888236999998</v>
      </c>
      <c r="H1064" s="19">
        <v>0.00388183429446</v>
      </c>
      <c r="I1064" s="12">
        <f t="shared" ref="I1064:I1127" si="34">IF(ISEVEN(ROW()),B1064/1000,"")</f>
        <v>1</v>
      </c>
      <c r="J1064" s="2" t="e">
        <f t="shared" ref="J1064:J1127" si="35">IF(B1064&gt;B1065,E1064*G1064/G1065,NA())</f>
        <v>#N/A</v>
      </c>
      <c r="K1064" s="20">
        <v>0.52279698848720002</v>
      </c>
      <c r="L1064" s="20">
        <v>0.52278923988339998</v>
      </c>
      <c r="M1064" s="20">
        <v>0.52278488874439999</v>
      </c>
      <c r="N1064" s="20">
        <v>0.5227770805359</v>
      </c>
      <c r="O1064" s="20">
        <v>0.54219621419910002</v>
      </c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</row>
    <row r="1065">
      <c r="A1065" s="17"/>
      <c r="B1065" s="11">
        <v>5280000</v>
      </c>
      <c r="C1065" s="11">
        <v>1012</v>
      </c>
      <c r="D1065" s="18">
        <v>45615.918946759259</v>
      </c>
      <c r="E1065" s="19">
        <v>0.61008260159810002</v>
      </c>
      <c r="F1065" s="19">
        <v>0</v>
      </c>
      <c r="G1065" s="19">
        <v>0.5383414745331</v>
      </c>
      <c r="H1065" s="19">
        <v>0.0038814305102569998</v>
      </c>
      <c r="I1065" s="12" t="str">
        <f t="shared" si="34"/>
        <v/>
      </c>
      <c r="J1065" s="2">
        <f t="shared" si="35"/>
        <v>0.62359834957748528</v>
      </c>
      <c r="K1065" s="20">
        <v>0.54220908880230001</v>
      </c>
      <c r="L1065" s="20">
        <v>0.54221904277800004</v>
      </c>
      <c r="M1065" s="20">
        <v>0.54222530126570001</v>
      </c>
      <c r="N1065" s="20">
        <v>0.54223817586900003</v>
      </c>
      <c r="O1065" s="20">
        <v>0.52281576395030005</v>
      </c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</row>
    <row r="1066">
      <c r="A1066" s="17"/>
      <c r="B1066" s="11">
        <v>1000</v>
      </c>
      <c r="C1066" s="11">
        <v>1000</v>
      </c>
      <c r="D1066" s="18">
        <v>45615.919479166667</v>
      </c>
      <c r="E1066" s="19">
        <v>0.63553121979979998</v>
      </c>
      <c r="F1066" s="19">
        <v>0</v>
      </c>
      <c r="G1066" s="19">
        <v>0.52667356729509995</v>
      </c>
      <c r="H1066" s="19">
        <v>0.0038832275196289999</v>
      </c>
      <c r="I1066" s="12">
        <f t="shared" si="34"/>
        <v>1</v>
      </c>
      <c r="J1066" s="2" t="e">
        <f t="shared" si="35"/>
        <v>#N/A</v>
      </c>
      <c r="K1066" s="20">
        <v>0.52280449867250001</v>
      </c>
      <c r="L1066" s="20">
        <v>0.52279543876650003</v>
      </c>
      <c r="M1066" s="20">
        <v>0.52278405427929997</v>
      </c>
      <c r="N1066" s="20">
        <v>0.5227773785591</v>
      </c>
      <c r="O1066" s="20">
        <v>0.54220646619799995</v>
      </c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</row>
    <row r="1067">
      <c r="A1067" s="17"/>
      <c r="B1067" s="11">
        <v>5300000</v>
      </c>
      <c r="C1067" s="11">
        <v>1007</v>
      </c>
      <c r="D1067" s="18">
        <v>45615.919965277775</v>
      </c>
      <c r="E1067" s="19">
        <v>0.61006210492870006</v>
      </c>
      <c r="F1067" s="19">
        <v>0</v>
      </c>
      <c r="G1067" s="19">
        <v>0.53833565711980003</v>
      </c>
      <c r="H1067" s="19">
        <v>0.0039011060935059999</v>
      </c>
      <c r="I1067" s="12" t="str">
        <f t="shared" si="34"/>
        <v/>
      </c>
      <c r="J1067" s="2">
        <f t="shared" si="35"/>
        <v>0.62364043431092986</v>
      </c>
      <c r="K1067" s="20">
        <v>0.54222065210339998</v>
      </c>
      <c r="L1067" s="20">
        <v>0.54223400354389995</v>
      </c>
      <c r="M1067" s="20">
        <v>0.54224336147310004</v>
      </c>
      <c r="N1067" s="20">
        <v>0.54224902391429997</v>
      </c>
      <c r="O1067" s="20">
        <v>0.52273124456410003</v>
      </c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</row>
    <row r="1068">
      <c r="A1068" s="17"/>
      <c r="B1068" s="11">
        <v>1000</v>
      </c>
      <c r="C1068" s="11">
        <v>1000</v>
      </c>
      <c r="D1068" s="18">
        <v>45615.92050925926</v>
      </c>
      <c r="E1068" s="19">
        <v>0.63554524471289997</v>
      </c>
      <c r="F1068" s="19">
        <v>0</v>
      </c>
      <c r="G1068" s="19">
        <v>0.52661464214319997</v>
      </c>
      <c r="H1068" s="19">
        <v>0.0039013852587479999</v>
      </c>
      <c r="I1068" s="12">
        <f t="shared" si="34"/>
        <v>1</v>
      </c>
      <c r="J1068" s="2" t="e">
        <f t="shared" si="35"/>
        <v>#N/A</v>
      </c>
      <c r="K1068" s="20">
        <v>0.52272468805310002</v>
      </c>
      <c r="L1068" s="20">
        <v>0.52271717786789995</v>
      </c>
      <c r="M1068" s="20">
        <v>0.52271032333370004</v>
      </c>
      <c r="N1068" s="20">
        <v>0.52270084619519996</v>
      </c>
      <c r="O1068" s="20">
        <v>0.54222017526629995</v>
      </c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</row>
    <row r="1069">
      <c r="A1069" s="17"/>
      <c r="B1069" s="11">
        <v>5300000</v>
      </c>
      <c r="C1069" s="11">
        <v>1007</v>
      </c>
      <c r="D1069" s="18">
        <v>45615.920995370368</v>
      </c>
      <c r="E1069" s="19">
        <v>0.61006577177330001</v>
      </c>
      <c r="F1069" s="19">
        <v>0</v>
      </c>
      <c r="G1069" s="19">
        <v>0.53834004402159996</v>
      </c>
      <c r="H1069" s="19">
        <v>0.0039028121916640001</v>
      </c>
      <c r="I1069" s="12" t="str">
        <f t="shared" si="34"/>
        <v/>
      </c>
      <c r="J1069" s="2">
        <f t="shared" si="35"/>
        <v>0.62364885544414528</v>
      </c>
      <c r="K1069" s="20">
        <v>0.54223155975339998</v>
      </c>
      <c r="L1069" s="20">
        <v>0.5422416329384</v>
      </c>
      <c r="M1069" s="20">
        <v>0.54224711656570002</v>
      </c>
      <c r="N1069" s="20">
        <v>0.54225111007689997</v>
      </c>
      <c r="O1069" s="20">
        <v>0.52272880077359996</v>
      </c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</row>
    <row r="1070">
      <c r="A1070" s="17"/>
      <c r="B1070" s="11">
        <v>1000</v>
      </c>
      <c r="C1070" s="11">
        <v>1000</v>
      </c>
      <c r="D1070" s="18">
        <v>45615.921539351853</v>
      </c>
      <c r="E1070" s="19">
        <v>0.63556055490560004</v>
      </c>
      <c r="F1070" s="19">
        <v>0</v>
      </c>
      <c r="G1070" s="19">
        <v>0.5266149878502</v>
      </c>
      <c r="H1070" s="19">
        <v>0.0039042925767200001</v>
      </c>
      <c r="I1070" s="12">
        <f t="shared" si="34"/>
        <v>1</v>
      </c>
      <c r="J1070" s="2" t="e">
        <f t="shared" si="35"/>
        <v>#N/A</v>
      </c>
      <c r="K1070" s="20">
        <v>0.52271765470499998</v>
      </c>
      <c r="L1070" s="20">
        <v>0.52271008491519999</v>
      </c>
      <c r="M1070" s="20">
        <v>0.52271091938019998</v>
      </c>
      <c r="N1070" s="20">
        <v>0.52270412445070003</v>
      </c>
      <c r="O1070" s="20">
        <v>0.54223215579990003</v>
      </c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</row>
    <row r="1071">
      <c r="A1071" s="17"/>
      <c r="B1071" s="11">
        <v>5300000</v>
      </c>
      <c r="C1071" s="11">
        <v>1007</v>
      </c>
      <c r="D1071" s="18">
        <v>45615.922013888892</v>
      </c>
      <c r="E1071" s="19">
        <v>0.61007641386300004</v>
      </c>
      <c r="F1071" s="19">
        <v>0</v>
      </c>
      <c r="G1071" s="19">
        <v>0.53834918737409998</v>
      </c>
      <c r="H1071" s="19">
        <v>0.0039005377801839998</v>
      </c>
      <c r="I1071" s="12" t="str">
        <f t="shared" si="34"/>
        <v/>
      </c>
      <c r="J1071" s="2">
        <f t="shared" si="35"/>
        <v>0.6236584115998427</v>
      </c>
      <c r="K1071" s="20">
        <v>0.54224348068240003</v>
      </c>
      <c r="L1071" s="20">
        <v>0.54224449396130003</v>
      </c>
      <c r="M1071" s="20">
        <v>0.54225373268129995</v>
      </c>
      <c r="N1071" s="20">
        <v>0.54225718975070003</v>
      </c>
      <c r="O1071" s="20">
        <v>0.5227470397949</v>
      </c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</row>
    <row r="1072">
      <c r="A1072" s="17"/>
      <c r="B1072" s="11">
        <v>1000</v>
      </c>
      <c r="C1072" s="11">
        <v>1000</v>
      </c>
      <c r="D1072" s="18">
        <v>45615.92255787037</v>
      </c>
      <c r="E1072" s="19">
        <v>0.63556152309309999</v>
      </c>
      <c r="F1072" s="19">
        <v>0</v>
      </c>
      <c r="G1072" s="19">
        <v>0.52662504911420005</v>
      </c>
      <c r="H1072" s="19">
        <v>0.0039017188697190001</v>
      </c>
      <c r="I1072" s="12">
        <f t="shared" si="34"/>
        <v>1</v>
      </c>
      <c r="J1072" s="2" t="e">
        <f t="shared" si="35"/>
        <v>#N/A</v>
      </c>
      <c r="K1072" s="20">
        <v>0.5227347016335</v>
      </c>
      <c r="L1072" s="20">
        <v>0.52272778749469995</v>
      </c>
      <c r="M1072" s="20">
        <v>0.52271729707720005</v>
      </c>
      <c r="N1072" s="20">
        <v>0.52271354198459996</v>
      </c>
      <c r="O1072" s="20">
        <v>0.54223191738130005</v>
      </c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</row>
    <row r="1073">
      <c r="A1073" s="17"/>
      <c r="B1073" s="11">
        <v>5325000</v>
      </c>
      <c r="C1073" s="11">
        <v>994</v>
      </c>
      <c r="D1073" s="18">
        <v>45615.923043981478</v>
      </c>
      <c r="E1073" s="19">
        <v>0.61007971615659995</v>
      </c>
      <c r="F1073" s="19">
        <v>0</v>
      </c>
      <c r="G1073" s="19">
        <v>0.53831608295440003</v>
      </c>
      <c r="H1073" s="19">
        <v>0.003940468119843</v>
      </c>
      <c r="I1073" s="12" t="str">
        <f t="shared" si="34"/>
        <v/>
      </c>
      <c r="J1073" s="2">
        <f t="shared" si="35"/>
        <v>0.62380865973526223</v>
      </c>
      <c r="K1073" s="20">
        <v>0.54224461317060002</v>
      </c>
      <c r="L1073" s="20">
        <v>0.5422532558441</v>
      </c>
      <c r="M1073" s="20">
        <v>0.54225879907609997</v>
      </c>
      <c r="N1073" s="20">
        <v>0.54226952791210004</v>
      </c>
      <c r="O1073" s="20">
        <v>0.52255421876910002</v>
      </c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</row>
    <row r="1074">
      <c r="A1074" s="17"/>
      <c r="B1074" s="11">
        <v>1000</v>
      </c>
      <c r="C1074" s="11">
        <v>1000</v>
      </c>
      <c r="D1074" s="18">
        <v>45615.923587962963</v>
      </c>
      <c r="E1074" s="19">
        <v>0.63554154269209995</v>
      </c>
      <c r="F1074" s="19">
        <v>0</v>
      </c>
      <c r="G1074" s="19">
        <v>0.52646868228910004</v>
      </c>
      <c r="H1074" s="19">
        <v>0.0039371606482999999</v>
      </c>
      <c r="I1074" s="12">
        <f t="shared" si="34"/>
        <v>1</v>
      </c>
      <c r="J1074" s="2" t="e">
        <f t="shared" si="35"/>
        <v>#N/A</v>
      </c>
      <c r="K1074" s="20">
        <v>0.52254623174670001</v>
      </c>
      <c r="L1074" s="20">
        <v>0.52253466844560004</v>
      </c>
      <c r="M1074" s="20">
        <v>0.52252668142320002</v>
      </c>
      <c r="N1074" s="20">
        <v>0.52251851558689999</v>
      </c>
      <c r="O1074" s="20">
        <v>0.5422173142433</v>
      </c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</row>
    <row r="1075">
      <c r="A1075" s="17"/>
      <c r="B1075" s="11">
        <v>5325000</v>
      </c>
      <c r="C1075" s="11">
        <v>994</v>
      </c>
      <c r="D1075" s="18">
        <v>45615.924062500002</v>
      </c>
      <c r="E1075" s="19">
        <v>0.61005359010469995</v>
      </c>
      <c r="F1075" s="19">
        <v>0</v>
      </c>
      <c r="G1075" s="19">
        <v>0.53829721212390003</v>
      </c>
      <c r="H1075" s="19">
        <v>0.0039396832957120003</v>
      </c>
      <c r="I1075" s="12" t="str">
        <f t="shared" si="34"/>
        <v/>
      </c>
      <c r="J1075" s="2">
        <f t="shared" si="35"/>
        <v>0.62378033324693383</v>
      </c>
      <c r="K1075" s="20">
        <v>0.54222786426540004</v>
      </c>
      <c r="L1075" s="20">
        <v>0.54223489761349997</v>
      </c>
      <c r="M1075" s="20">
        <v>0.54223930835720002</v>
      </c>
      <c r="N1075" s="20">
        <v>0.54224550724029996</v>
      </c>
      <c r="O1075" s="20">
        <v>0.52253848314289997</v>
      </c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</row>
    <row r="1076">
      <c r="A1076" s="17"/>
      <c r="B1076" s="11">
        <v>1000</v>
      </c>
      <c r="C1076" s="11">
        <v>1000</v>
      </c>
      <c r="D1076" s="18">
        <v>45615.92460648148</v>
      </c>
      <c r="E1076" s="19">
        <v>0.63553848103139998</v>
      </c>
      <c r="F1076" s="19">
        <v>0</v>
      </c>
      <c r="G1076" s="19">
        <v>0.52645158767699995</v>
      </c>
      <c r="H1076" s="19">
        <v>0.0039397817757480004</v>
      </c>
      <c r="I1076" s="12">
        <f t="shared" si="34"/>
        <v>1</v>
      </c>
      <c r="J1076" s="2" t="e">
        <f t="shared" si="35"/>
        <v>#N/A</v>
      </c>
      <c r="K1076" s="20">
        <v>0.52252829074859997</v>
      </c>
      <c r="L1076" s="20">
        <v>0.52251684665679998</v>
      </c>
      <c r="M1076" s="20">
        <v>0.52250903844829999</v>
      </c>
      <c r="N1076" s="20">
        <v>0.52249306440349996</v>
      </c>
      <c r="O1076" s="20">
        <v>0.54221069812769995</v>
      </c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</row>
    <row r="1077">
      <c r="A1077" s="17"/>
      <c r="B1077" s="11">
        <v>5325000</v>
      </c>
      <c r="C1077" s="11">
        <v>994</v>
      </c>
      <c r="D1077" s="18">
        <v>45615.925092592595</v>
      </c>
      <c r="E1077" s="19">
        <v>0.61004356479330002</v>
      </c>
      <c r="F1077" s="19">
        <v>0</v>
      </c>
      <c r="G1077" s="19">
        <v>0.53829625844960005</v>
      </c>
      <c r="H1077" s="19">
        <v>0.0039409959807720002</v>
      </c>
      <c r="I1077" s="12" t="str">
        <f t="shared" si="34"/>
        <v/>
      </c>
      <c r="J1077" s="2">
        <f t="shared" si="35"/>
        <v>0.62377620912180165</v>
      </c>
      <c r="K1077" s="20">
        <v>0.54222297668459996</v>
      </c>
      <c r="L1077" s="20">
        <v>0.54223418235779997</v>
      </c>
      <c r="M1077" s="20">
        <v>0.54224276542659999</v>
      </c>
      <c r="N1077" s="20">
        <v>0.54224908351900003</v>
      </c>
      <c r="O1077" s="20">
        <v>0.52253228425980003</v>
      </c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</row>
    <row r="1078">
      <c r="A1078" s="17"/>
      <c r="B1078" s="11">
        <v>1000</v>
      </c>
      <c r="C1078" s="11">
        <v>1000</v>
      </c>
      <c r="D1078" s="18">
        <v>45615.925636574073</v>
      </c>
      <c r="E1078" s="19">
        <v>0.63552030721310004</v>
      </c>
      <c r="F1078" s="19">
        <v>0</v>
      </c>
      <c r="G1078" s="19">
        <v>0.52644548416140002</v>
      </c>
      <c r="H1078" s="19">
        <v>0.0039385049128179998</v>
      </c>
      <c r="I1078" s="12">
        <f t="shared" si="34"/>
        <v>1</v>
      </c>
      <c r="J1078" s="2" t="e">
        <f t="shared" si="35"/>
        <v>#N/A</v>
      </c>
      <c r="K1078" s="20">
        <v>0.52251970767970002</v>
      </c>
      <c r="L1078" s="20">
        <v>0.52251207828519997</v>
      </c>
      <c r="M1078" s="20">
        <v>0.52250516414640003</v>
      </c>
      <c r="N1078" s="20">
        <v>0.52249097824099999</v>
      </c>
      <c r="O1078" s="20">
        <v>0.54219949245450005</v>
      </c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</row>
    <row r="1079">
      <c r="A1079" s="17"/>
      <c r="B1079" s="11">
        <v>5340000</v>
      </c>
      <c r="C1079" s="11">
        <v>979</v>
      </c>
      <c r="D1079" s="18">
        <v>45615.926122685189</v>
      </c>
      <c r="E1079" s="19">
        <v>0.61015370243650002</v>
      </c>
      <c r="F1079" s="19">
        <v>0</v>
      </c>
      <c r="G1079" s="19">
        <v>0.53827017545699996</v>
      </c>
      <c r="H1079" s="19">
        <v>0.0039564247548470001</v>
      </c>
      <c r="I1079" s="12" t="str">
        <f t="shared" si="34"/>
        <v/>
      </c>
      <c r="J1079" s="2">
        <f t="shared" si="35"/>
        <v>0.62395697591652821</v>
      </c>
      <c r="K1079" s="20">
        <v>0.54221218824390005</v>
      </c>
      <c r="L1079" s="20">
        <v>0.54222261905669999</v>
      </c>
      <c r="M1079" s="20">
        <v>0.5422335267067</v>
      </c>
      <c r="N1079" s="20">
        <v>0.54223805665970004</v>
      </c>
      <c r="O1079" s="20">
        <v>0.52244448661800003</v>
      </c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</row>
    <row r="1080">
      <c r="A1080" s="17"/>
      <c r="B1080" s="11">
        <v>1000</v>
      </c>
      <c r="C1080" s="11">
        <v>1000</v>
      </c>
      <c r="D1080" s="18">
        <v>45615.926655092589</v>
      </c>
      <c r="E1080" s="19">
        <v>0.63551257602919997</v>
      </c>
      <c r="F1080" s="19">
        <v>0</v>
      </c>
      <c r="G1080" s="19">
        <v>0.52636247873310005</v>
      </c>
      <c r="H1080" s="19">
        <v>0.0039570995535990004</v>
      </c>
      <c r="I1080" s="12">
        <f t="shared" si="34"/>
        <v>1</v>
      </c>
      <c r="J1080" s="2" t="e">
        <f t="shared" si="35"/>
        <v>#N/A</v>
      </c>
      <c r="K1080" s="20">
        <v>0.52243137359619995</v>
      </c>
      <c r="L1080" s="20">
        <v>0.52240633964539995</v>
      </c>
      <c r="M1080" s="20">
        <v>0.52239614725109995</v>
      </c>
      <c r="N1080" s="20">
        <v>0.52238768339160002</v>
      </c>
      <c r="O1080" s="20">
        <v>0.54219084978099996</v>
      </c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</row>
    <row r="1081">
      <c r="A1081" s="17"/>
      <c r="B1081" s="11">
        <v>5375000</v>
      </c>
      <c r="C1081" s="11">
        <v>989</v>
      </c>
      <c r="D1081" s="18">
        <v>45615.927141203705</v>
      </c>
      <c r="E1081" s="19">
        <v>0.61057052855070004</v>
      </c>
      <c r="F1081" s="19">
        <v>0</v>
      </c>
      <c r="G1081" s="19">
        <v>0.53821841478349997</v>
      </c>
      <c r="H1081" s="19">
        <v>0.0040030759894429998</v>
      </c>
      <c r="I1081" s="12" t="str">
        <f t="shared" si="34"/>
        <v/>
      </c>
      <c r="J1081" s="2">
        <f t="shared" si="35"/>
        <v>0.6245246586298776</v>
      </c>
      <c r="K1081" s="20">
        <v>0.54220283031460004</v>
      </c>
      <c r="L1081" s="20">
        <v>0.5422173142433</v>
      </c>
      <c r="M1081" s="20">
        <v>0.54222804307939998</v>
      </c>
      <c r="N1081" s="20">
        <v>0.54223775863650003</v>
      </c>
      <c r="O1081" s="20">
        <v>0.52220612764359997</v>
      </c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</row>
    <row r="1082">
      <c r="A1082" s="17"/>
      <c r="B1082" s="11">
        <v>1000</v>
      </c>
      <c r="C1082" s="11">
        <v>1000</v>
      </c>
      <c r="D1082" s="18">
        <v>45615.927685185183</v>
      </c>
      <c r="E1082" s="19">
        <v>0.63552954023620001</v>
      </c>
      <c r="F1082" s="19">
        <v>0</v>
      </c>
      <c r="G1082" s="19">
        <v>0.52619267702100003</v>
      </c>
      <c r="H1082" s="19">
        <v>0.0040027490466749997</v>
      </c>
      <c r="I1082" s="12">
        <f t="shared" si="34"/>
        <v>1</v>
      </c>
      <c r="J1082" s="2" t="e">
        <f t="shared" si="35"/>
        <v>#N/A</v>
      </c>
      <c r="K1082" s="20">
        <v>0.52220171689990003</v>
      </c>
      <c r="L1082" s="20">
        <v>0.5221917629242</v>
      </c>
      <c r="M1082" s="20">
        <v>0.52219027280810004</v>
      </c>
      <c r="N1082" s="20">
        <v>0.52217596769329999</v>
      </c>
      <c r="O1082" s="20">
        <v>0.54220366477969995</v>
      </c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</row>
    <row r="1083">
      <c r="A1083" s="17"/>
      <c r="B1083" s="11">
        <v>5375000</v>
      </c>
      <c r="C1083" s="11">
        <v>989</v>
      </c>
      <c r="D1083" s="18">
        <v>45615.928171296298</v>
      </c>
      <c r="E1083" s="19">
        <v>0.61052620692729997</v>
      </c>
      <c r="F1083" s="19">
        <v>0</v>
      </c>
      <c r="G1083" s="19">
        <v>0.53821662664409997</v>
      </c>
      <c r="H1083" s="19">
        <v>0.0040079906170229999</v>
      </c>
      <c r="I1083" s="12" t="str">
        <f t="shared" si="34"/>
        <v/>
      </c>
      <c r="J1083" s="2">
        <f t="shared" si="35"/>
        <v>0.62450297068819083</v>
      </c>
      <c r="K1083" s="20">
        <v>0.54221445322039996</v>
      </c>
      <c r="L1083" s="20">
        <v>0.54222166538240002</v>
      </c>
      <c r="M1083" s="20">
        <v>0.54222702980040005</v>
      </c>
      <c r="N1083" s="20">
        <v>0.54223531484599996</v>
      </c>
      <c r="O1083" s="20">
        <v>0.52218466997150004</v>
      </c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</row>
    <row r="1084">
      <c r="A1084" s="17"/>
      <c r="B1084" s="11">
        <v>1000</v>
      </c>
      <c r="C1084" s="11">
        <v>1000</v>
      </c>
      <c r="D1084" s="18">
        <v>45615.928715277776</v>
      </c>
      <c r="E1084" s="19">
        <v>0.63552595185390004</v>
      </c>
      <c r="F1084" s="19">
        <v>0</v>
      </c>
      <c r="G1084" s="19">
        <v>0.52617100477220002</v>
      </c>
      <c r="H1084" s="19">
        <v>0.0040076594684230003</v>
      </c>
      <c r="I1084" s="12">
        <f t="shared" si="34"/>
        <v>1</v>
      </c>
      <c r="J1084" s="2" t="e">
        <f t="shared" si="35"/>
        <v>#N/A</v>
      </c>
      <c r="K1084" s="20">
        <v>0.52217382192609996</v>
      </c>
      <c r="L1084" s="20">
        <v>0.52216386795040004</v>
      </c>
      <c r="M1084" s="20">
        <v>0.52215969562529996</v>
      </c>
      <c r="N1084" s="20">
        <v>0.52215600013730001</v>
      </c>
      <c r="O1084" s="20">
        <v>0.54220163822169998</v>
      </c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</row>
    <row r="1085">
      <c r="A1085" s="17"/>
      <c r="B1085" s="11">
        <v>5375000</v>
      </c>
      <c r="C1085" s="11">
        <v>989</v>
      </c>
      <c r="D1085" s="18">
        <v>45615.929189814815</v>
      </c>
      <c r="E1085" s="19">
        <v>0.61055563056640005</v>
      </c>
      <c r="F1085" s="19">
        <v>0</v>
      </c>
      <c r="G1085" s="19">
        <v>0.53822283744809996</v>
      </c>
      <c r="H1085" s="19">
        <v>0.0040032262351950001</v>
      </c>
      <c r="I1085" s="12" t="str">
        <f t="shared" si="34"/>
        <v/>
      </c>
      <c r="J1085" s="2">
        <f t="shared" si="35"/>
        <v>0.62451596674595444</v>
      </c>
      <c r="K1085" s="20">
        <v>0.54221349954609999</v>
      </c>
      <c r="L1085" s="20">
        <v>0.54222118854519996</v>
      </c>
      <c r="M1085" s="20">
        <v>0.54222929477689996</v>
      </c>
      <c r="N1085" s="20">
        <v>0.54224026203160003</v>
      </c>
      <c r="O1085" s="20">
        <v>0.52220994234090001</v>
      </c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</row>
    <row r="1086">
      <c r="A1086" s="17"/>
      <c r="B1086" s="11">
        <v>1000</v>
      </c>
      <c r="C1086" s="11">
        <v>1000</v>
      </c>
      <c r="D1086" s="18">
        <v>45615.929745370369</v>
      </c>
      <c r="E1086" s="19">
        <v>0.63552954827270003</v>
      </c>
      <c r="F1086" s="19">
        <v>0</v>
      </c>
      <c r="G1086" s="19">
        <v>0.52619148492809997</v>
      </c>
      <c r="H1086" s="19">
        <v>0.0040031388230760004</v>
      </c>
      <c r="I1086" s="12">
        <f t="shared" si="34"/>
        <v>1</v>
      </c>
      <c r="J1086" s="2" t="e">
        <f t="shared" si="35"/>
        <v>#N/A</v>
      </c>
      <c r="K1086" s="20">
        <v>0.52220499515529994</v>
      </c>
      <c r="L1086" s="20">
        <v>0.52219516038890001</v>
      </c>
      <c r="M1086" s="20">
        <v>0.52218419313429998</v>
      </c>
      <c r="N1086" s="20">
        <v>0.52216905355450005</v>
      </c>
      <c r="O1086" s="20">
        <v>0.54220402240749999</v>
      </c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</row>
    <row r="1087">
      <c r="A1087" s="17"/>
      <c r="B1087" s="11">
        <v>5400000</v>
      </c>
      <c r="C1087" s="11">
        <v>999</v>
      </c>
      <c r="D1087" s="18">
        <v>45615.930219907408</v>
      </c>
      <c r="E1087" s="19">
        <v>0.61107645838809999</v>
      </c>
      <c r="F1087" s="19">
        <v>0</v>
      </c>
      <c r="G1087" s="19">
        <v>0.53819782733919996</v>
      </c>
      <c r="H1087" s="19">
        <v>0.0040298016823249998</v>
      </c>
      <c r="I1087" s="12" t="str">
        <f t="shared" si="34"/>
        <v/>
      </c>
      <c r="J1087" s="2">
        <f t="shared" si="35"/>
        <v>0.62514912094089758</v>
      </c>
      <c r="K1087" s="20">
        <v>0.54221296310419997</v>
      </c>
      <c r="L1087" s="20">
        <v>0.5422214865685</v>
      </c>
      <c r="M1087" s="20">
        <v>0.54223340749740001</v>
      </c>
      <c r="N1087" s="20">
        <v>0.54224264621730001</v>
      </c>
      <c r="O1087" s="20">
        <v>0.52207863330839999</v>
      </c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</row>
    <row r="1088">
      <c r="A1088" s="17"/>
      <c r="B1088" s="11">
        <v>1000</v>
      </c>
      <c r="C1088" s="11">
        <v>1000</v>
      </c>
      <c r="D1088" s="18">
        <v>45615.930775462963</v>
      </c>
      <c r="E1088" s="19">
        <v>0.63553033291539995</v>
      </c>
      <c r="F1088" s="19">
        <v>0</v>
      </c>
      <c r="G1088" s="19">
        <v>0.52608251571660003</v>
      </c>
      <c r="H1088" s="19">
        <v>0.0040302766770070001</v>
      </c>
      <c r="I1088" s="12">
        <f t="shared" si="34"/>
        <v>1</v>
      </c>
      <c r="J1088" s="2" t="e">
        <f t="shared" si="35"/>
        <v>#N/A</v>
      </c>
      <c r="K1088" s="20">
        <v>0.52206939458849999</v>
      </c>
      <c r="L1088" s="20">
        <v>0.52205789089200005</v>
      </c>
      <c r="M1088" s="20">
        <v>0.52204823493959995</v>
      </c>
      <c r="N1088" s="20">
        <v>0.52203345298769999</v>
      </c>
      <c r="O1088" s="20">
        <v>0.54220360517499999</v>
      </c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</row>
    <row r="1089">
      <c r="A1089" s="17"/>
      <c r="B1089" s="11">
        <v>5400000</v>
      </c>
      <c r="C1089" s="11">
        <v>999</v>
      </c>
      <c r="D1089" s="18">
        <v>45615.931250000001</v>
      </c>
      <c r="E1089" s="19">
        <v>0.61107593194679999</v>
      </c>
      <c r="F1089" s="19">
        <v>0</v>
      </c>
      <c r="G1089" s="19">
        <v>0.53819456100459995</v>
      </c>
      <c r="H1089" s="19">
        <v>0.0040304738204020004</v>
      </c>
      <c r="I1089" s="12" t="str">
        <f t="shared" si="34"/>
        <v/>
      </c>
      <c r="J1089" s="2">
        <f t="shared" si="35"/>
        <v>0.62515066714007816</v>
      </c>
      <c r="K1089" s="20">
        <v>0.54221308231349996</v>
      </c>
      <c r="L1089" s="20">
        <v>0.54222267866130003</v>
      </c>
      <c r="M1089" s="20">
        <v>0.54222792387009999</v>
      </c>
      <c r="N1089" s="20">
        <v>0.54223644733429999</v>
      </c>
      <c r="O1089" s="20">
        <v>0.52207267284390002</v>
      </c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</row>
    <row r="1090">
      <c r="A1090" s="17"/>
      <c r="B1090" s="11">
        <v>1000</v>
      </c>
      <c r="C1090" s="11">
        <v>1000</v>
      </c>
      <c r="D1090" s="18">
        <v>45615.931793981479</v>
      </c>
      <c r="E1090" s="19">
        <v>0.63553011344179999</v>
      </c>
      <c r="F1090" s="19">
        <v>0</v>
      </c>
      <c r="G1090" s="19">
        <v>0.52607756853099996</v>
      </c>
      <c r="H1090" s="19">
        <v>0.0040318995108389998</v>
      </c>
      <c r="I1090" s="12">
        <f t="shared" si="34"/>
        <v>1</v>
      </c>
      <c r="J1090" s="2" t="e">
        <f t="shared" si="35"/>
        <v>#N/A</v>
      </c>
      <c r="K1090" s="20">
        <v>0.5220618844032</v>
      </c>
      <c r="L1090" s="20">
        <v>0.52204877138140005</v>
      </c>
      <c r="M1090" s="20">
        <v>0.52203845977779995</v>
      </c>
      <c r="N1090" s="20">
        <v>0.52203357219699997</v>
      </c>
      <c r="O1090" s="20">
        <v>0.54220515489580001</v>
      </c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</row>
    <row r="1091">
      <c r="A1091" s="17"/>
      <c r="B1091" s="11">
        <v>5400000</v>
      </c>
      <c r="C1091" s="11">
        <v>999</v>
      </c>
      <c r="D1091" s="18">
        <v>45615.932280092595</v>
      </c>
      <c r="E1091" s="19">
        <v>0.61105048706569998</v>
      </c>
      <c r="F1091" s="19">
        <v>0</v>
      </c>
      <c r="G1091" s="19">
        <v>0.53820493221279997</v>
      </c>
      <c r="H1091" s="19">
        <v>0.004031503221152</v>
      </c>
      <c r="I1091" s="12" t="str">
        <f t="shared" si="34"/>
        <v/>
      </c>
      <c r="J1091" s="2">
        <f t="shared" si="35"/>
        <v>0.62513166799129893</v>
      </c>
      <c r="K1091" s="20">
        <v>0.54222166538240002</v>
      </c>
      <c r="L1091" s="20">
        <v>0.54223078489300003</v>
      </c>
      <c r="M1091" s="20">
        <v>0.54224306344990003</v>
      </c>
      <c r="N1091" s="20">
        <v>0.54225021600720003</v>
      </c>
      <c r="O1091" s="20">
        <v>0.52207893133159999</v>
      </c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</row>
    <row r="1092">
      <c r="A1092" s="17"/>
      <c r="B1092" s="11">
        <v>1000</v>
      </c>
      <c r="C1092" s="11">
        <v>1000</v>
      </c>
      <c r="D1092" s="18">
        <v>45615.932824074072</v>
      </c>
      <c r="E1092" s="19">
        <v>0.63553146454120002</v>
      </c>
      <c r="F1092" s="19">
        <v>0</v>
      </c>
      <c r="G1092" s="19">
        <v>0.52608178853989995</v>
      </c>
      <c r="H1092" s="19">
        <v>0.0040315449974660002</v>
      </c>
      <c r="I1092" s="12">
        <f t="shared" si="34"/>
        <v>1</v>
      </c>
      <c r="J1092" s="2" t="e">
        <f t="shared" si="35"/>
        <v>#N/A</v>
      </c>
      <c r="K1092" s="20">
        <v>0.52206701040269998</v>
      </c>
      <c r="L1092" s="20">
        <v>0.5220527648926</v>
      </c>
      <c r="M1092" s="20">
        <v>0.52204370498660002</v>
      </c>
      <c r="N1092" s="20">
        <v>0.52203750610349997</v>
      </c>
      <c r="O1092" s="20">
        <v>0.54220795631410001</v>
      </c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</row>
    <row r="1093">
      <c r="A1093" s="17"/>
      <c r="B1093" s="11">
        <v>5400000</v>
      </c>
      <c r="C1093" s="11">
        <v>999</v>
      </c>
      <c r="D1093" s="18">
        <v>45615.933298611111</v>
      </c>
      <c r="E1093" s="19">
        <v>0.61107232559669999</v>
      </c>
      <c r="F1093" s="19">
        <v>0</v>
      </c>
      <c r="G1093" s="19">
        <v>0.53819843530650002</v>
      </c>
      <c r="H1093" s="19">
        <v>0.0040332159666100001</v>
      </c>
      <c r="I1093" s="12" t="str">
        <f t="shared" si="34"/>
        <v/>
      </c>
      <c r="J1093" s="2">
        <f t="shared" si="35"/>
        <v>0.62515768271810934</v>
      </c>
      <c r="K1093" s="20">
        <v>0.54221844673160002</v>
      </c>
      <c r="L1093" s="20">
        <v>0.54222857952119996</v>
      </c>
      <c r="M1093" s="20">
        <v>0.54223626852039997</v>
      </c>
      <c r="N1093" s="20">
        <v>0.54224330186839997</v>
      </c>
      <c r="O1093" s="20">
        <v>0.52206557989119995</v>
      </c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</row>
    <row r="1094">
      <c r="A1094" s="17"/>
      <c r="B1094" s="11">
        <v>1000</v>
      </c>
      <c r="C1094" s="11">
        <v>1000</v>
      </c>
      <c r="D1094" s="18">
        <v>45615.933854166666</v>
      </c>
      <c r="E1094" s="19">
        <v>0.63552033470949998</v>
      </c>
      <c r="F1094" s="19">
        <v>0</v>
      </c>
      <c r="G1094" s="19">
        <v>0.52607234716420004</v>
      </c>
      <c r="H1094" s="19">
        <v>0.0040309691444240002</v>
      </c>
      <c r="I1094" s="12">
        <f t="shared" si="34"/>
        <v>1</v>
      </c>
      <c r="J1094" s="2" t="e">
        <f t="shared" si="35"/>
        <v>#N/A</v>
      </c>
      <c r="K1094" s="20">
        <v>0.52205330133439998</v>
      </c>
      <c r="L1094" s="20">
        <v>0.52204757928849999</v>
      </c>
      <c r="M1094" s="20">
        <v>0.52203679084779997</v>
      </c>
      <c r="N1094" s="20">
        <v>0.52202785015109998</v>
      </c>
      <c r="O1094" s="20">
        <v>0.54219621419910002</v>
      </c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</row>
    <row r="1095">
      <c r="A1095" s="17"/>
      <c r="B1095" s="11">
        <v>5450000</v>
      </c>
      <c r="C1095" s="11">
        <v>981</v>
      </c>
      <c r="D1095" s="18">
        <v>45615.934328703705</v>
      </c>
      <c r="E1095" s="19">
        <v>0.61244874033259999</v>
      </c>
      <c r="F1095" s="19">
        <v>0</v>
      </c>
      <c r="G1095" s="19">
        <v>0.53813912868500002</v>
      </c>
      <c r="H1095" s="19">
        <v>0.0040927026012129997</v>
      </c>
      <c r="I1095" s="12" t="str">
        <f t="shared" si="34"/>
        <v/>
      </c>
      <c r="J1095" s="2">
        <f t="shared" si="35"/>
        <v>0.62679732344592953</v>
      </c>
      <c r="K1095" s="20">
        <v>0.54221302270890004</v>
      </c>
      <c r="L1095" s="20">
        <v>0.54223161935810005</v>
      </c>
      <c r="M1095" s="20">
        <v>0.54223936796189998</v>
      </c>
      <c r="N1095" s="20">
        <v>0.54224330186839997</v>
      </c>
      <c r="O1095" s="20">
        <v>0.52176833152769997</v>
      </c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</row>
    <row r="1096">
      <c r="A1096" s="17"/>
      <c r="B1096" s="11">
        <v>1000</v>
      </c>
      <c r="C1096" s="11">
        <v>1000</v>
      </c>
      <c r="D1096" s="18">
        <v>45615.934872685182</v>
      </c>
      <c r="E1096" s="19">
        <v>0.63552747791849995</v>
      </c>
      <c r="F1096" s="19">
        <v>0</v>
      </c>
      <c r="G1096" s="19">
        <v>0.52582010030750004</v>
      </c>
      <c r="H1096" s="19">
        <v>0.0040960031363749998</v>
      </c>
      <c r="I1096" s="12">
        <f t="shared" si="34"/>
        <v>1</v>
      </c>
      <c r="J1096" s="2" t="e">
        <f t="shared" si="35"/>
        <v>#N/A</v>
      </c>
      <c r="K1096" s="20">
        <v>0.52174812555310002</v>
      </c>
      <c r="L1096" s="20">
        <v>0.52173149585720002</v>
      </c>
      <c r="M1096" s="20">
        <v>0.52171671390529994</v>
      </c>
      <c r="N1096" s="20">
        <v>0.52170008420939995</v>
      </c>
      <c r="O1096" s="20">
        <v>0.54220408201220005</v>
      </c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</row>
    <row r="1097">
      <c r="A1097" s="17"/>
      <c r="B1097" s="11">
        <v>5460000</v>
      </c>
      <c r="C1097" s="11">
        <v>1001</v>
      </c>
      <c r="D1097" s="18">
        <v>45615.935358796298</v>
      </c>
      <c r="E1097" s="19">
        <v>0.61276322882760004</v>
      </c>
      <c r="F1097" s="19">
        <v>0</v>
      </c>
      <c r="G1097" s="19">
        <v>0.53811972141270004</v>
      </c>
      <c r="H1097" s="19">
        <v>0.0041054624603809996</v>
      </c>
      <c r="I1097" s="12" t="str">
        <f t="shared" si="34"/>
        <v/>
      </c>
      <c r="J1097" s="2">
        <f t="shared" si="35"/>
        <v>0.6271451325899875</v>
      </c>
      <c r="K1097" s="20">
        <v>0.54221552610400003</v>
      </c>
      <c r="L1097" s="20">
        <v>0.54222124814990003</v>
      </c>
      <c r="M1097" s="20">
        <v>0.5422250032425</v>
      </c>
      <c r="N1097" s="20">
        <v>0.54223895072939998</v>
      </c>
      <c r="O1097" s="20">
        <v>0.52169787883759999</v>
      </c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</row>
    <row r="1098">
      <c r="A1098" s="17"/>
      <c r="B1098" s="11">
        <v>1000</v>
      </c>
      <c r="C1098" s="11">
        <v>1000</v>
      </c>
      <c r="D1098" s="18">
        <v>45615.935902777775</v>
      </c>
      <c r="E1098" s="19">
        <v>0.63552529369959998</v>
      </c>
      <c r="F1098" s="19">
        <v>0</v>
      </c>
      <c r="G1098" s="19">
        <v>0.52577937841419997</v>
      </c>
      <c r="H1098" s="19">
        <v>0.004105241098121</v>
      </c>
      <c r="I1098" s="12">
        <f t="shared" si="34"/>
        <v>1</v>
      </c>
      <c r="J1098" s="2" t="e">
        <f t="shared" si="35"/>
        <v>#N/A</v>
      </c>
      <c r="K1098" s="20">
        <v>0.52168983221050003</v>
      </c>
      <c r="L1098" s="20">
        <v>0.52168154716490001</v>
      </c>
      <c r="M1098" s="20">
        <v>0.52166908979420001</v>
      </c>
      <c r="N1098" s="20">
        <v>0.52165609598160001</v>
      </c>
      <c r="O1098" s="20">
        <v>0.54220032691959996</v>
      </c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</row>
    <row r="1099">
      <c r="A1099" s="17"/>
      <c r="B1099" s="11">
        <v>5460000</v>
      </c>
      <c r="C1099" s="11">
        <v>1001</v>
      </c>
      <c r="D1099" s="18">
        <v>45615.936388888891</v>
      </c>
      <c r="E1099" s="19">
        <v>0.61275906113790002</v>
      </c>
      <c r="F1099" s="19">
        <v>0</v>
      </c>
      <c r="G1099" s="19">
        <v>0.53812659978870003</v>
      </c>
      <c r="H1099" s="19">
        <v>0.0041053971037829998</v>
      </c>
      <c r="I1099" s="12" t="str">
        <f t="shared" si="34"/>
        <v/>
      </c>
      <c r="J1099" s="2">
        <f t="shared" si="35"/>
        <v>0.62714173113838956</v>
      </c>
      <c r="K1099" s="20">
        <v>0.54220837354660001</v>
      </c>
      <c r="L1099" s="20">
        <v>0.54223275184630004</v>
      </c>
      <c r="M1099" s="20">
        <v>0.5422423481941</v>
      </c>
      <c r="N1099" s="20">
        <v>0.54224449396130003</v>
      </c>
      <c r="O1099" s="20">
        <v>0.52170503139500002</v>
      </c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</row>
    <row r="1100">
      <c r="A1100" s="17"/>
      <c r="B1100" s="11">
        <v>1000</v>
      </c>
      <c r="C1100" s="11">
        <v>1000</v>
      </c>
      <c r="D1100" s="18">
        <v>45615.936932870369</v>
      </c>
      <c r="E1100" s="19">
        <v>0.63553549300629997</v>
      </c>
      <c r="F1100" s="19">
        <v>0</v>
      </c>
      <c r="G1100" s="19">
        <v>0.52578537464139996</v>
      </c>
      <c r="H1100" s="19">
        <v>0.0041060356922789998</v>
      </c>
      <c r="I1100" s="12">
        <f t="shared" si="34"/>
        <v>1</v>
      </c>
      <c r="J1100" s="2" t="e">
        <f t="shared" si="35"/>
        <v>#N/A</v>
      </c>
      <c r="K1100" s="20">
        <v>0.52169507741929999</v>
      </c>
      <c r="L1100" s="20">
        <v>0.52168267965320003</v>
      </c>
      <c r="M1100" s="20">
        <v>0.52167344093320001</v>
      </c>
      <c r="N1100" s="20">
        <v>0.52166616916660002</v>
      </c>
      <c r="O1100" s="20">
        <v>0.54220950603490004</v>
      </c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</row>
    <row r="1101">
      <c r="A1101" s="17"/>
      <c r="B1101" s="11">
        <v>5460000</v>
      </c>
      <c r="C1101" s="11">
        <v>1001</v>
      </c>
      <c r="D1101" s="18">
        <v>45615.937407407408</v>
      </c>
      <c r="E1101" s="19">
        <v>0.61276686373</v>
      </c>
      <c r="F1101" s="19">
        <v>0</v>
      </c>
      <c r="G1101" s="19">
        <v>0.53813714981079996</v>
      </c>
      <c r="H1101" s="19">
        <v>0.0041067817822370003</v>
      </c>
      <c r="I1101" s="12" t="str">
        <f t="shared" si="34"/>
        <v/>
      </c>
      <c r="J1101" s="2">
        <f t="shared" si="35"/>
        <v>0.62714856093527083</v>
      </c>
      <c r="K1101" s="20">
        <v>0.54222565889359997</v>
      </c>
      <c r="L1101" s="20">
        <v>0.54223960638049995</v>
      </c>
      <c r="M1101" s="20">
        <v>0.54225140810009997</v>
      </c>
      <c r="N1101" s="20">
        <v>0.54225903749469995</v>
      </c>
      <c r="O1101" s="20">
        <v>0.52171003818509998</v>
      </c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</row>
    <row r="1102">
      <c r="A1102" s="17"/>
      <c r="B1102" s="11">
        <v>1000</v>
      </c>
      <c r="C1102" s="11">
        <v>1000</v>
      </c>
      <c r="D1102" s="18">
        <v>45615.937951388885</v>
      </c>
      <c r="E1102" s="19">
        <v>0.63555134838680005</v>
      </c>
      <c r="F1102" s="19">
        <v>0</v>
      </c>
      <c r="G1102" s="19">
        <v>0.52579665184019997</v>
      </c>
      <c r="H1102" s="19">
        <v>0.0041074787530990002</v>
      </c>
      <c r="I1102" s="12">
        <f t="shared" si="34"/>
        <v>1</v>
      </c>
      <c r="J1102" s="2" t="e">
        <f t="shared" si="35"/>
        <v>#N/A</v>
      </c>
      <c r="K1102" s="20">
        <v>0.52170318365099999</v>
      </c>
      <c r="L1102" s="20">
        <v>0.52169698476790005</v>
      </c>
      <c r="M1102" s="20">
        <v>0.52168440818789996</v>
      </c>
      <c r="N1102" s="20">
        <v>0.52167212963099996</v>
      </c>
      <c r="O1102" s="20">
        <v>0.54222655296330002</v>
      </c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</row>
    <row r="1103">
      <c r="A1103" s="17"/>
      <c r="B1103" s="11">
        <v>5460000</v>
      </c>
      <c r="C1103" s="11">
        <v>1001</v>
      </c>
      <c r="D1103" s="18">
        <v>45615.938437500001</v>
      </c>
      <c r="E1103" s="19">
        <v>0.61277461300360003</v>
      </c>
      <c r="F1103" s="19">
        <v>0</v>
      </c>
      <c r="G1103" s="19">
        <v>0.53814334869379998</v>
      </c>
      <c r="H1103" s="19">
        <v>0.0041102825820979998</v>
      </c>
      <c r="I1103" s="12" t="str">
        <f t="shared" si="34"/>
        <v/>
      </c>
      <c r="J1103" s="2">
        <f t="shared" si="35"/>
        <v>0.62717558959866826</v>
      </c>
      <c r="K1103" s="20">
        <v>0.54224014282230004</v>
      </c>
      <c r="L1103" s="20">
        <v>0.54224675893780006</v>
      </c>
      <c r="M1103" s="20">
        <v>0.5422592759132</v>
      </c>
      <c r="N1103" s="20">
        <v>0.54226833581919998</v>
      </c>
      <c r="O1103" s="20">
        <v>0.52170222997670002</v>
      </c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</row>
    <row r="1104">
      <c r="A1104" s="17"/>
      <c r="B1104" s="11">
        <v>1000</v>
      </c>
      <c r="C1104" s="11">
        <v>1000</v>
      </c>
      <c r="D1104" s="18">
        <v>45615.938981481479</v>
      </c>
      <c r="E1104" s="19">
        <v>0.63554316327710003</v>
      </c>
      <c r="F1104" s="19">
        <v>0</v>
      </c>
      <c r="G1104" s="19">
        <v>0.52578669786450005</v>
      </c>
      <c r="H1104" s="19">
        <v>0.00410723884452</v>
      </c>
      <c r="I1104" s="12">
        <f t="shared" si="34"/>
        <v>1</v>
      </c>
      <c r="J1104" s="2" t="e">
        <f t="shared" si="35"/>
        <v>#N/A</v>
      </c>
      <c r="K1104" s="20">
        <v>0.52169179916380004</v>
      </c>
      <c r="L1104" s="20">
        <v>0.52168279886250002</v>
      </c>
      <c r="M1104" s="20">
        <v>0.52167606353759999</v>
      </c>
      <c r="N1104" s="20">
        <v>0.52166718244550003</v>
      </c>
      <c r="O1104" s="20">
        <v>0.54221564531330002</v>
      </c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</row>
    <row r="1105">
      <c r="A1105" s="17"/>
      <c r="B1105" s="11">
        <v>5460000</v>
      </c>
      <c r="C1105" s="11">
        <v>1001</v>
      </c>
      <c r="D1105" s="18">
        <v>45615.939467592594</v>
      </c>
      <c r="E1105" s="19">
        <v>0.61275207433209999</v>
      </c>
      <c r="F1105" s="19">
        <v>0</v>
      </c>
      <c r="G1105" s="19">
        <v>0.53813840150829995</v>
      </c>
      <c r="H1105" s="19">
        <v>0.0041087192550779998</v>
      </c>
      <c r="I1105" s="12" t="str">
        <f t="shared" si="34"/>
        <v/>
      </c>
      <c r="J1105" s="2">
        <f t="shared" si="35"/>
        <v>0.62714704016800049</v>
      </c>
      <c r="K1105" s="20">
        <v>0.54222953319550005</v>
      </c>
      <c r="L1105" s="20">
        <v>0.54224091768259997</v>
      </c>
      <c r="M1105" s="20">
        <v>0.54225355386730001</v>
      </c>
      <c r="N1105" s="20">
        <v>0.54226446151730001</v>
      </c>
      <c r="O1105" s="20">
        <v>0.52170354127880003</v>
      </c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</row>
    <row r="1106">
      <c r="A1106" s="17"/>
      <c r="B1106" s="11">
        <v>1000</v>
      </c>
      <c r="C1106" s="11">
        <v>1000</v>
      </c>
      <c r="D1106" s="18">
        <v>45615.940011574072</v>
      </c>
      <c r="E1106" s="19">
        <v>0.63553195766750004</v>
      </c>
      <c r="F1106" s="19">
        <v>0</v>
      </c>
      <c r="G1106" s="19">
        <v>0.525786459446</v>
      </c>
      <c r="H1106" s="19">
        <v>0.0041051365838929996</v>
      </c>
      <c r="I1106" s="12">
        <f t="shared" si="34"/>
        <v>1</v>
      </c>
      <c r="J1106" s="2" t="e">
        <f t="shared" si="35"/>
        <v>#N/A</v>
      </c>
      <c r="K1106" s="20">
        <v>0.52168905735019999</v>
      </c>
      <c r="L1106" s="20">
        <v>0.52168184518810001</v>
      </c>
      <c r="M1106" s="20">
        <v>0.52168136835099999</v>
      </c>
      <c r="N1106" s="20">
        <v>0.52167302370070001</v>
      </c>
      <c r="O1106" s="20">
        <v>0.54220700263980004</v>
      </c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</row>
    <row r="1107">
      <c r="A1107" s="17"/>
      <c r="B1107" s="11">
        <v>5500000</v>
      </c>
      <c r="C1107" s="11">
        <v>1001</v>
      </c>
      <c r="D1107" s="18">
        <v>45615.940497685187</v>
      </c>
      <c r="E1107" s="19">
        <v>0.6143043529826</v>
      </c>
      <c r="F1107" s="19">
        <v>0</v>
      </c>
      <c r="G1107" s="19">
        <v>0.53808808326720003</v>
      </c>
      <c r="H1107" s="19">
        <v>0.0041450609300740003</v>
      </c>
      <c r="I1107" s="12" t="str">
        <f t="shared" si="34"/>
        <v/>
      </c>
      <c r="J1107" s="2">
        <f t="shared" si="35"/>
        <v>0.62886357551410232</v>
      </c>
      <c r="K1107" s="20">
        <v>0.54221421480179999</v>
      </c>
      <c r="L1107" s="20">
        <v>0.54222679138179997</v>
      </c>
      <c r="M1107" s="20">
        <v>0.54223877191540004</v>
      </c>
      <c r="N1107" s="20">
        <v>0.54225277900699997</v>
      </c>
      <c r="O1107" s="20">
        <v>0.52150785922999998</v>
      </c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</row>
    <row r="1108">
      <c r="A1108" s="17"/>
      <c r="B1108" s="11">
        <v>1000</v>
      </c>
      <c r="C1108" s="11">
        <v>1000</v>
      </c>
      <c r="D1108" s="18">
        <v>45615.941030092596</v>
      </c>
      <c r="E1108" s="19">
        <v>0.63556601554579994</v>
      </c>
      <c r="F1108" s="19">
        <v>0</v>
      </c>
      <c r="G1108" s="19">
        <v>0.52563046216959997</v>
      </c>
      <c r="H1108" s="19">
        <v>0.0041508132336620001</v>
      </c>
      <c r="I1108" s="12">
        <f t="shared" si="34"/>
        <v>1</v>
      </c>
      <c r="J1108" s="2" t="e">
        <f t="shared" si="35"/>
        <v>#N/A</v>
      </c>
      <c r="K1108" s="20">
        <v>0.52149367332459995</v>
      </c>
      <c r="L1108" s="20">
        <v>0.52148270606989999</v>
      </c>
      <c r="M1108" s="20">
        <v>0.52147591114040004</v>
      </c>
      <c r="N1108" s="20">
        <v>0.52146631479259997</v>
      </c>
      <c r="O1108" s="20">
        <v>0.54223370552060002</v>
      </c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</row>
    <row r="1109">
      <c r="A1109" s="17"/>
      <c r="B1109" s="11">
        <v>5500000</v>
      </c>
      <c r="C1109" s="11">
        <v>1001</v>
      </c>
      <c r="D1109" s="18">
        <v>45615.941516203704</v>
      </c>
      <c r="E1109" s="19">
        <v>0.61429329550430001</v>
      </c>
      <c r="F1109" s="19">
        <v>0</v>
      </c>
      <c r="G1109" s="19">
        <v>0.53810725212099997</v>
      </c>
      <c r="H1109" s="19">
        <v>0.004151251284999</v>
      </c>
      <c r="I1109" s="12" t="str">
        <f t="shared" si="34"/>
        <v/>
      </c>
      <c r="J1109" s="2">
        <f t="shared" si="35"/>
        <v>0.62887230491420831</v>
      </c>
      <c r="K1109" s="20">
        <v>0.54224455356599999</v>
      </c>
      <c r="L1109" s="20">
        <v>0.54225581884380003</v>
      </c>
      <c r="M1109" s="20">
        <v>0.5422617793083</v>
      </c>
      <c r="N1109" s="20">
        <v>0.54227185249330001</v>
      </c>
      <c r="O1109" s="20">
        <v>0.52150225639339998</v>
      </c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</row>
    <row r="1110">
      <c r="A1110" s="17"/>
      <c r="B1110" s="11">
        <v>1000</v>
      </c>
      <c r="C1110" s="11">
        <v>1000</v>
      </c>
      <c r="D1110" s="18">
        <v>45615.942060185182</v>
      </c>
      <c r="E1110" s="19">
        <v>0.63556533099839996</v>
      </c>
      <c r="F1110" s="19">
        <v>0</v>
      </c>
      <c r="G1110" s="19">
        <v>0.52563242912289998</v>
      </c>
      <c r="H1110" s="19">
        <v>0.0041496800644490002</v>
      </c>
      <c r="I1110" s="12">
        <f t="shared" si="34"/>
        <v>1</v>
      </c>
      <c r="J1110" s="2" t="e">
        <f t="shared" si="35"/>
        <v>#N/A</v>
      </c>
      <c r="K1110" s="20">
        <v>0.52149432897570003</v>
      </c>
      <c r="L1110" s="20">
        <v>0.52148681879040004</v>
      </c>
      <c r="M1110" s="20">
        <v>0.52147734165189996</v>
      </c>
      <c r="N1110" s="20">
        <v>0.52147251367570002</v>
      </c>
      <c r="O1110" s="20">
        <v>0.54223114252089999</v>
      </c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</row>
    <row r="1111">
      <c r="A1111" s="17"/>
      <c r="B1111" s="11">
        <v>5500000</v>
      </c>
      <c r="C1111" s="11">
        <v>1001</v>
      </c>
      <c r="D1111" s="18">
        <v>45615.942546296297</v>
      </c>
      <c r="E1111" s="19">
        <v>0.61428907817730005</v>
      </c>
      <c r="F1111" s="19">
        <v>0</v>
      </c>
      <c r="G1111" s="19">
        <v>0.53810602426529996</v>
      </c>
      <c r="H1111" s="19">
        <v>0.0041510052626599998</v>
      </c>
      <c r="I1111" s="12" t="str">
        <f t="shared" si="34"/>
        <v/>
      </c>
      <c r="J1111" s="2">
        <f t="shared" si="35"/>
        <v>0.62886770778356071</v>
      </c>
      <c r="K1111" s="20">
        <v>0.54224157333370004</v>
      </c>
      <c r="L1111" s="20">
        <v>0.54225015640259999</v>
      </c>
      <c r="M1111" s="20">
        <v>0.54226195812230005</v>
      </c>
      <c r="N1111" s="20">
        <v>0.54227441549300004</v>
      </c>
      <c r="O1111" s="20">
        <v>0.52150201797490003</v>
      </c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</row>
    <row r="1112">
      <c r="A1112" s="17"/>
      <c r="B1112" s="11">
        <v>1000</v>
      </c>
      <c r="C1112" s="11">
        <v>1000</v>
      </c>
      <c r="D1112" s="18">
        <v>45615.943090277775</v>
      </c>
      <c r="E1112" s="19">
        <v>0.63556075077340002</v>
      </c>
      <c r="F1112" s="19">
        <v>0</v>
      </c>
      <c r="G1112" s="19">
        <v>0.52563146352769996</v>
      </c>
      <c r="H1112" s="19">
        <v>0.0041492814507020003</v>
      </c>
      <c r="I1112" s="12">
        <f t="shared" si="34"/>
        <v>1</v>
      </c>
      <c r="J1112" s="2" t="e">
        <f t="shared" si="35"/>
        <v>#N/A</v>
      </c>
      <c r="K1112" s="20">
        <v>0.52149546146390002</v>
      </c>
      <c r="L1112" s="20">
        <v>0.52148836851119995</v>
      </c>
      <c r="M1112" s="20">
        <v>0.52147370576859997</v>
      </c>
      <c r="N1112" s="20">
        <v>0.52147120237349998</v>
      </c>
      <c r="O1112" s="20">
        <v>0.54222857952119996</v>
      </c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</row>
    <row r="1113">
      <c r="A1113" s="17"/>
      <c r="B1113" s="11">
        <v>5520000</v>
      </c>
      <c r="C1113" s="11">
        <v>1012</v>
      </c>
      <c r="D1113" s="18">
        <v>45615.943564814814</v>
      </c>
      <c r="E1113" s="19">
        <v>0.61507120128159998</v>
      </c>
      <c r="F1113" s="19">
        <v>0</v>
      </c>
      <c r="G1113" s="19">
        <v>0.53807421922679999</v>
      </c>
      <c r="H1113" s="19">
        <v>0.0041788149067920003</v>
      </c>
      <c r="I1113" s="12" t="str">
        <f t="shared" si="34"/>
        <v/>
      </c>
      <c r="J1113" s="2">
        <f t="shared" si="35"/>
        <v>0.62976977516124466</v>
      </c>
      <c r="K1113" s="20">
        <v>0.54224079847340001</v>
      </c>
      <c r="L1113" s="20">
        <v>0.54225057363509999</v>
      </c>
      <c r="M1113" s="20">
        <v>0.54225599765779997</v>
      </c>
      <c r="N1113" s="20">
        <v>0.54226475954060005</v>
      </c>
      <c r="O1113" s="20">
        <v>0.52135896682740002</v>
      </c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</row>
    <row r="1114">
      <c r="A1114" s="17"/>
      <c r="B1114" s="11">
        <v>1000</v>
      </c>
      <c r="C1114" s="11">
        <v>1000</v>
      </c>
      <c r="D1114" s="18">
        <v>45615.944120370368</v>
      </c>
      <c r="E1114" s="19">
        <v>0.63555346442890004</v>
      </c>
      <c r="F1114" s="19">
        <v>0</v>
      </c>
      <c r="G1114" s="19">
        <v>0.52551578283309996</v>
      </c>
      <c r="H1114" s="19">
        <v>0.0041763535392929999</v>
      </c>
      <c r="I1114" s="12">
        <f t="shared" si="34"/>
        <v>1</v>
      </c>
      <c r="J1114" s="2" t="e">
        <f t="shared" si="35"/>
        <v>#N/A</v>
      </c>
      <c r="K1114" s="20">
        <v>0.5213513970375</v>
      </c>
      <c r="L1114" s="20">
        <v>0.52134364843369996</v>
      </c>
      <c r="M1114" s="20">
        <v>0.5213368535042</v>
      </c>
      <c r="N1114" s="20">
        <v>0.52132582664490001</v>
      </c>
      <c r="O1114" s="20">
        <v>0.54222118854519996</v>
      </c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</row>
    <row r="1115">
      <c r="A1115" s="17"/>
      <c r="B1115" s="11">
        <v>5520000</v>
      </c>
      <c r="C1115" s="11">
        <v>1012</v>
      </c>
      <c r="D1115" s="18">
        <v>45615.944594907407</v>
      </c>
      <c r="E1115" s="19">
        <v>0.6150738396937</v>
      </c>
      <c r="F1115" s="19">
        <v>0</v>
      </c>
      <c r="G1115" s="19">
        <v>0.53806124925609999</v>
      </c>
      <c r="H1115" s="19">
        <v>0.0041791333112620004</v>
      </c>
      <c r="I1115" s="12" t="str">
        <f t="shared" si="34"/>
        <v/>
      </c>
      <c r="J1115" s="2">
        <f t="shared" si="35"/>
        <v>0.62977445375562613</v>
      </c>
      <c r="K1115" s="20">
        <v>0.54222995042800004</v>
      </c>
      <c r="L1115" s="20">
        <v>0.54223799705510001</v>
      </c>
      <c r="M1115" s="20">
        <v>0.54224324226380005</v>
      </c>
      <c r="N1115" s="20">
        <v>0.54225033521650001</v>
      </c>
      <c r="O1115" s="20">
        <v>0.52134472131730003</v>
      </c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</row>
    <row r="1116">
      <c r="A1116" s="17"/>
      <c r="B1116" s="11">
        <v>1000</v>
      </c>
      <c r="C1116" s="11">
        <v>1000</v>
      </c>
      <c r="D1116" s="18">
        <v>45615.945138888892</v>
      </c>
      <c r="E1116" s="19">
        <v>0.63555508675280004</v>
      </c>
      <c r="F1116" s="19">
        <v>0</v>
      </c>
      <c r="G1116" s="19">
        <v>0.52550146579739998</v>
      </c>
      <c r="H1116" s="19">
        <v>0.004180738748888</v>
      </c>
      <c r="I1116" s="12">
        <f t="shared" si="34"/>
        <v>1</v>
      </c>
      <c r="J1116" s="2" t="e">
        <f t="shared" si="35"/>
        <v>#N/A</v>
      </c>
      <c r="K1116" s="20">
        <v>0.52133595943449995</v>
      </c>
      <c r="L1116" s="20">
        <v>0.5213270783424</v>
      </c>
      <c r="M1116" s="20">
        <v>0.52131557464599998</v>
      </c>
      <c r="N1116" s="20">
        <v>0.52130430936810002</v>
      </c>
      <c r="O1116" s="20">
        <v>0.54222440719599996</v>
      </c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</row>
    <row r="1117">
      <c r="A1117" s="17"/>
      <c r="B1117" s="11">
        <v>5550000</v>
      </c>
      <c r="C1117" s="11">
        <v>999</v>
      </c>
      <c r="D1117" s="18">
        <v>45615.945625</v>
      </c>
      <c r="E1117" s="19">
        <v>0.6163652436364</v>
      </c>
      <c r="F1117" s="19">
        <v>0</v>
      </c>
      <c r="G1117" s="19">
        <v>0.53804178237919997</v>
      </c>
      <c r="H1117" s="19">
        <v>0.0042143247712359997</v>
      </c>
      <c r="I1117" s="12" t="str">
        <f t="shared" si="34"/>
        <v/>
      </c>
      <c r="J1117" s="2">
        <f t="shared" si="35"/>
        <v>0.63123876558976066</v>
      </c>
      <c r="K1117" s="20">
        <v>0.54223543405529995</v>
      </c>
      <c r="L1117" s="20">
        <v>0.5422511696815</v>
      </c>
      <c r="M1117" s="20">
        <v>0.54226201772689997</v>
      </c>
      <c r="N1117" s="20">
        <v>0.54227578639980001</v>
      </c>
      <c r="O1117" s="20">
        <v>0.52118450403210004</v>
      </c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</row>
    <row r="1118">
      <c r="A1118" s="17"/>
      <c r="B1118" s="11">
        <v>1000</v>
      </c>
      <c r="C1118" s="11">
        <v>1000</v>
      </c>
      <c r="D1118" s="18">
        <v>45615.946168981478</v>
      </c>
      <c r="E1118" s="19">
        <v>0.63554666203650001</v>
      </c>
      <c r="F1118" s="19">
        <v>0</v>
      </c>
      <c r="G1118" s="19">
        <v>0.52536420822139995</v>
      </c>
      <c r="H1118" s="19">
        <v>0.004213145055332</v>
      </c>
      <c r="I1118" s="12">
        <f t="shared" si="34"/>
        <v>1</v>
      </c>
      <c r="J1118" s="2" t="e">
        <f t="shared" si="35"/>
        <v>#N/A</v>
      </c>
      <c r="K1118" s="20">
        <v>0.52116590738299995</v>
      </c>
      <c r="L1118" s="20">
        <v>0.52115499973299995</v>
      </c>
      <c r="M1118" s="20">
        <v>0.52114593982699997</v>
      </c>
      <c r="N1118" s="20">
        <v>0.52113741636279998</v>
      </c>
      <c r="O1118" s="20">
        <v>0.54221677780150002</v>
      </c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</row>
    <row r="1119">
      <c r="A1119" s="17"/>
      <c r="B1119" s="11">
        <v>5550000</v>
      </c>
      <c r="C1119" s="11">
        <v>999</v>
      </c>
      <c r="D1119" s="18">
        <v>45615.946643518517</v>
      </c>
      <c r="E1119" s="19">
        <v>0.6163653384833</v>
      </c>
      <c r="F1119" s="19">
        <v>0</v>
      </c>
      <c r="G1119" s="19">
        <v>0.53802651166920001</v>
      </c>
      <c r="H1119" s="19">
        <v>0.0042161967452410002</v>
      </c>
      <c r="I1119" s="12" t="str">
        <f t="shared" si="34"/>
        <v/>
      </c>
      <c r="J1119" s="2">
        <f t="shared" si="35"/>
        <v>0.6312411858038659</v>
      </c>
      <c r="K1119" s="20">
        <v>0.54222923517230004</v>
      </c>
      <c r="L1119" s="20">
        <v>0.54223668575289996</v>
      </c>
      <c r="M1119" s="20">
        <v>0.54224860668179997</v>
      </c>
      <c r="N1119" s="20">
        <v>0.54225629568099998</v>
      </c>
      <c r="O1119" s="20">
        <v>0.52116173505779995</v>
      </c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</row>
    <row r="1120">
      <c r="A1120" s="17"/>
      <c r="B1120" s="11">
        <v>1000</v>
      </c>
      <c r="C1120" s="11">
        <v>1000</v>
      </c>
      <c r="D1120" s="18">
        <v>45615.947187500002</v>
      </c>
      <c r="E1120" s="19">
        <v>0.63553109130550001</v>
      </c>
      <c r="F1120" s="19">
        <v>0</v>
      </c>
      <c r="G1120" s="19">
        <v>0.52534736394879999</v>
      </c>
      <c r="H1120" s="19">
        <v>0.0042140486517079998</v>
      </c>
      <c r="I1120" s="12">
        <f t="shared" si="34"/>
        <v>1</v>
      </c>
      <c r="J1120" s="2" t="e">
        <f t="shared" si="35"/>
        <v>#N/A</v>
      </c>
      <c r="K1120" s="20">
        <v>0.52114886045459996</v>
      </c>
      <c r="L1120" s="20">
        <v>0.52113878726959995</v>
      </c>
      <c r="M1120" s="20">
        <v>0.52112805843349996</v>
      </c>
      <c r="N1120" s="20">
        <v>0.52111756801609999</v>
      </c>
      <c r="O1120" s="20">
        <v>0.54220354557039996</v>
      </c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</row>
    <row r="1121">
      <c r="A1121" s="17"/>
      <c r="B1121" s="11">
        <v>5550000</v>
      </c>
      <c r="C1121" s="11">
        <v>999</v>
      </c>
      <c r="D1121" s="18">
        <v>45615.94767361111</v>
      </c>
      <c r="E1121" s="19">
        <v>0.61637207423889995</v>
      </c>
      <c r="F1121" s="19">
        <v>0</v>
      </c>
      <c r="G1121" s="19">
        <v>0.53802068233489997</v>
      </c>
      <c r="H1121" s="19">
        <v>0.0042141004032669998</v>
      </c>
      <c r="I1121" s="12" t="str">
        <f t="shared" si="34"/>
        <v/>
      </c>
      <c r="J1121" s="2">
        <f t="shared" si="35"/>
        <v>0.63124145962452638</v>
      </c>
      <c r="K1121" s="20">
        <v>0.54221683740619997</v>
      </c>
      <c r="L1121" s="20">
        <v>0.54222804307939998</v>
      </c>
      <c r="M1121" s="20">
        <v>0.54224169254300003</v>
      </c>
      <c r="N1121" s="20">
        <v>0.5422525405884</v>
      </c>
      <c r="O1121" s="20">
        <v>0.52116429805760001</v>
      </c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</row>
    <row r="1122">
      <c r="A1122" s="17"/>
      <c r="B1122" s="11">
        <v>1000</v>
      </c>
      <c r="C1122" s="11">
        <v>1000</v>
      </c>
      <c r="D1122" s="18">
        <v>45615.948217592595</v>
      </c>
      <c r="E1122" s="19">
        <v>0.63554464392230003</v>
      </c>
      <c r="F1122" s="19">
        <v>0</v>
      </c>
      <c r="G1122" s="19">
        <v>0.52534718513489997</v>
      </c>
      <c r="H1122" s="19">
        <v>0.004217581817708</v>
      </c>
      <c r="I1122" s="12">
        <f t="shared" si="34"/>
        <v>1</v>
      </c>
      <c r="J1122" s="2" t="e">
        <f t="shared" si="35"/>
        <v>#N/A</v>
      </c>
      <c r="K1122" s="20">
        <v>0.52115160226820001</v>
      </c>
      <c r="L1122" s="20">
        <v>0.52113276720049995</v>
      </c>
      <c r="M1122" s="20">
        <v>0.52111876010890001</v>
      </c>
      <c r="N1122" s="20">
        <v>0.52111530303959996</v>
      </c>
      <c r="O1122" s="20">
        <v>0.54221749305730005</v>
      </c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</row>
    <row r="1123">
      <c r="A1123" s="17"/>
      <c r="B1123" s="11">
        <v>5550000</v>
      </c>
      <c r="C1123" s="11">
        <v>999</v>
      </c>
      <c r="D1123" s="18">
        <v>45615.948703703703</v>
      </c>
      <c r="E1123" s="19">
        <v>0.61634723401320002</v>
      </c>
      <c r="F1123" s="19">
        <v>0</v>
      </c>
      <c r="G1123" s="19">
        <v>0.53803198337549996</v>
      </c>
      <c r="H1123" s="19">
        <v>0.0042195311540639997</v>
      </c>
      <c r="I1123" s="12" t="str">
        <f t="shared" si="34"/>
        <v/>
      </c>
      <c r="J1123" s="2">
        <f t="shared" si="35"/>
        <v>0.63123184267315369</v>
      </c>
      <c r="K1123" s="20">
        <v>0.54223674535749999</v>
      </c>
      <c r="L1123" s="20">
        <v>0.5422497391701</v>
      </c>
      <c r="M1123" s="20">
        <v>0.54225963354109996</v>
      </c>
      <c r="N1123" s="20">
        <v>0.54225993156429997</v>
      </c>
      <c r="O1123" s="20">
        <v>0.52115386724470003</v>
      </c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</row>
    <row r="1124">
      <c r="A1124" s="17"/>
      <c r="B1124" s="11">
        <v>1000</v>
      </c>
      <c r="C1124" s="11">
        <v>1000</v>
      </c>
      <c r="D1124" s="18">
        <v>45615.949236111112</v>
      </c>
      <c r="E1124" s="19">
        <v>0.63553298943030001</v>
      </c>
      <c r="F1124" s="19">
        <v>0</v>
      </c>
      <c r="G1124" s="19">
        <v>0.52534505128859998</v>
      </c>
      <c r="H1124" s="19">
        <v>0.0042158625147419998</v>
      </c>
      <c r="I1124" s="12">
        <f t="shared" si="34"/>
        <v>1</v>
      </c>
      <c r="J1124" s="2" t="e">
        <f t="shared" si="35"/>
        <v>#N/A</v>
      </c>
      <c r="K1124" s="20">
        <v>0.52114385366439997</v>
      </c>
      <c r="L1124" s="20">
        <v>0.52112972736359997</v>
      </c>
      <c r="M1124" s="20">
        <v>0.5211255550385</v>
      </c>
      <c r="N1124" s="20">
        <v>0.52111762762070002</v>
      </c>
      <c r="O1124" s="20">
        <v>0.5422084927559</v>
      </c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</row>
    <row r="1125">
      <c r="A1125" s="17"/>
      <c r="B1125" s="11">
        <v>5600000</v>
      </c>
      <c r="C1125" s="11">
        <v>1008</v>
      </c>
      <c r="D1125" s="18">
        <v>45615.94972222222</v>
      </c>
      <c r="E1125" s="19">
        <v>0.61853959650540002</v>
      </c>
      <c r="F1125" s="19">
        <v>0</v>
      </c>
      <c r="G1125" s="19">
        <v>0.53796241283419999</v>
      </c>
      <c r="H1125" s="19">
        <v>0.0042698941388830004</v>
      </c>
      <c r="I1125" s="12" t="str">
        <f t="shared" si="34"/>
        <v/>
      </c>
      <c r="J1125" s="2">
        <f t="shared" si="35"/>
        <v>0.63365651315328031</v>
      </c>
      <c r="K1125" s="20">
        <v>0.54221957921980002</v>
      </c>
      <c r="L1125" s="20">
        <v>0.54222917556759997</v>
      </c>
      <c r="M1125" s="20">
        <v>0.5422342419624</v>
      </c>
      <c r="N1125" s="20">
        <v>0.54224622249599996</v>
      </c>
      <c r="O1125" s="20">
        <v>0.5208828449249</v>
      </c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</row>
    <row r="1126">
      <c r="A1126" s="17"/>
      <c r="B1126" s="11">
        <v>1000</v>
      </c>
      <c r="C1126" s="11">
        <v>1000</v>
      </c>
      <c r="D1126" s="18">
        <v>45615.950266203705</v>
      </c>
      <c r="E1126" s="19">
        <v>0.63554683194600003</v>
      </c>
      <c r="F1126" s="19">
        <v>0</v>
      </c>
      <c r="G1126" s="19">
        <v>0.52512843608860005</v>
      </c>
      <c r="H1126" s="19">
        <v>0.0042726242443870003</v>
      </c>
      <c r="I1126" s="12">
        <f t="shared" si="34"/>
        <v>1</v>
      </c>
      <c r="J1126" s="2" t="e">
        <f t="shared" si="35"/>
        <v>#N/A</v>
      </c>
      <c r="K1126" s="20">
        <v>0.52086961269380005</v>
      </c>
      <c r="L1126" s="20">
        <v>0.52086019515990001</v>
      </c>
      <c r="M1126" s="20">
        <v>0.52085065841669997</v>
      </c>
      <c r="N1126" s="20">
        <v>0.52084279060359995</v>
      </c>
      <c r="O1126" s="20">
        <v>0.54221892356870005</v>
      </c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</row>
    <row r="1127">
      <c r="A1127" s="17"/>
      <c r="B1127" s="11">
        <v>5600000</v>
      </c>
      <c r="C1127" s="11">
        <v>1008</v>
      </c>
      <c r="D1127" s="18">
        <v>45615.950752314813</v>
      </c>
      <c r="E1127" s="19">
        <v>0.61857739884950003</v>
      </c>
      <c r="F1127" s="19">
        <v>0</v>
      </c>
      <c r="G1127" s="19">
        <v>0.5379698872566</v>
      </c>
      <c r="H1127" s="19">
        <v>0.0042672478818189998</v>
      </c>
      <c r="I1127" s="12" t="str">
        <f t="shared" si="34"/>
        <v/>
      </c>
      <c r="J1127" s="2">
        <f t="shared" si="35"/>
        <v>0.63367937338703462</v>
      </c>
      <c r="K1127" s="20">
        <v>0.54222327470779996</v>
      </c>
      <c r="L1127" s="20">
        <v>0.54223364591599998</v>
      </c>
      <c r="M1127" s="20">
        <v>0.54224097728730003</v>
      </c>
      <c r="N1127" s="20">
        <v>0.54225063323970002</v>
      </c>
      <c r="O1127" s="20">
        <v>0.52090090513230003</v>
      </c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</row>
    <row r="1128">
      <c r="A1128" s="17"/>
      <c r="B1128" s="11">
        <v>1000</v>
      </c>
      <c r="C1128" s="11">
        <v>1000</v>
      </c>
      <c r="D1128" s="18">
        <v>45615.951296296298</v>
      </c>
      <c r="E1128" s="19">
        <v>0.63555730387319997</v>
      </c>
      <c r="F1128" s="19">
        <v>0</v>
      </c>
      <c r="G1128" s="19">
        <v>0.52514888048170005</v>
      </c>
      <c r="H1128" s="19">
        <v>0.0042697341367809996</v>
      </c>
      <c r="I1128" s="12">
        <f t="shared" ref="I1128:I1191" si="36">IF(ISEVEN(ROW()),B1128/1000,"")</f>
        <v>1</v>
      </c>
      <c r="J1128" s="2" t="e">
        <f t="shared" ref="J1128:J1191" si="37">IF(B1128&gt;B1129,E1128*G1128/G1129,NA())</f>
        <v>#N/A</v>
      </c>
      <c r="K1128" s="20">
        <v>0.52089464664459995</v>
      </c>
      <c r="L1128" s="20">
        <v>0.52088367939000002</v>
      </c>
      <c r="M1128" s="20">
        <v>0.52087491750720005</v>
      </c>
      <c r="N1128" s="20">
        <v>0.52086335420609997</v>
      </c>
      <c r="O1128" s="20">
        <v>0.54222780466080001</v>
      </c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</row>
    <row r="1129">
      <c r="A1129" s="17"/>
      <c r="B1129" s="11">
        <v>5600000</v>
      </c>
      <c r="C1129" s="11">
        <v>1008</v>
      </c>
      <c r="D1129" s="18">
        <v>45615.951782407406</v>
      </c>
      <c r="E1129" s="19">
        <v>0.61855179388299997</v>
      </c>
      <c r="F1129" s="19">
        <v>0</v>
      </c>
      <c r="G1129" s="19">
        <v>0.53798141479490003</v>
      </c>
      <c r="H1129" s="19">
        <v>0.0042729467442219997</v>
      </c>
      <c r="I1129" s="12" t="str">
        <f t="shared" si="36"/>
        <v/>
      </c>
      <c r="J1129" s="2">
        <f t="shared" si="37"/>
        <v>0.63367329481518975</v>
      </c>
      <c r="K1129" s="20">
        <v>0.54223853349689999</v>
      </c>
      <c r="L1129" s="20">
        <v>0.54225051403049995</v>
      </c>
      <c r="M1129" s="20">
        <v>0.54225891828539996</v>
      </c>
      <c r="N1129" s="20">
        <v>0.5422694683075</v>
      </c>
      <c r="O1129" s="20">
        <v>0.52088963985439996</v>
      </c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</row>
    <row r="1130">
      <c r="A1130" s="17"/>
      <c r="B1130" s="11">
        <v>1000</v>
      </c>
      <c r="C1130" s="11">
        <v>1000</v>
      </c>
      <c r="D1130" s="18">
        <v>45615.952326388891</v>
      </c>
      <c r="E1130" s="19">
        <v>0.63557716781399998</v>
      </c>
      <c r="F1130" s="19">
        <v>0</v>
      </c>
      <c r="G1130" s="19">
        <v>0.52514343261719998</v>
      </c>
      <c r="H1130" s="19">
        <v>0.0042747444862209997</v>
      </c>
      <c r="I1130" s="12">
        <f t="shared" si="36"/>
        <v>1</v>
      </c>
      <c r="J1130" s="2" t="e">
        <f t="shared" si="37"/>
        <v>#N/A</v>
      </c>
      <c r="K1130" s="20">
        <v>0.52087748050689997</v>
      </c>
      <c r="L1130" s="20">
        <v>0.5208680033684</v>
      </c>
      <c r="M1130" s="20">
        <v>0.52086657285689997</v>
      </c>
      <c r="N1130" s="20">
        <v>0.520862698555</v>
      </c>
      <c r="O1130" s="20">
        <v>0.54224240779879995</v>
      </c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</row>
    <row r="1131">
      <c r="A1131" s="17"/>
      <c r="B1131" s="11">
        <v>5600000</v>
      </c>
      <c r="C1131" s="11">
        <v>1008</v>
      </c>
      <c r="D1131" s="18">
        <v>45615.952800925923</v>
      </c>
      <c r="E1131" s="19">
        <v>0.61855705687009999</v>
      </c>
      <c r="F1131" s="19">
        <v>0</v>
      </c>
      <c r="G1131" s="19">
        <v>0.53798574209210004</v>
      </c>
      <c r="H1131" s="19">
        <v>0.0042728793084020004</v>
      </c>
      <c r="I1131" s="12" t="str">
        <f t="shared" si="36"/>
        <v/>
      </c>
      <c r="J1131" s="2">
        <f t="shared" si="37"/>
        <v>0.63367820224540861</v>
      </c>
      <c r="K1131" s="20">
        <v>0.54225248098370005</v>
      </c>
      <c r="L1131" s="20">
        <v>0.54225385189060005</v>
      </c>
      <c r="M1131" s="20">
        <v>0.54225796461109999</v>
      </c>
      <c r="N1131" s="20">
        <v>0.5422701835632</v>
      </c>
      <c r="O1131" s="20">
        <v>0.52089422941209995</v>
      </c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</row>
    <row r="1132">
      <c r="A1132" s="17"/>
      <c r="B1132" s="11">
        <v>1000</v>
      </c>
      <c r="C1132" s="11">
        <v>1000</v>
      </c>
      <c r="D1132" s="18">
        <v>45615.953344907408</v>
      </c>
      <c r="E1132" s="19">
        <v>0.63557441969399997</v>
      </c>
      <c r="F1132" s="19">
        <v>0</v>
      </c>
      <c r="G1132" s="19">
        <v>0.5251480579376</v>
      </c>
      <c r="H1132" s="19">
        <v>0.0042739605471939996</v>
      </c>
      <c r="I1132" s="12">
        <f t="shared" si="36"/>
        <v>1</v>
      </c>
      <c r="J1132" s="2" t="e">
        <f t="shared" si="37"/>
        <v>#N/A</v>
      </c>
      <c r="K1132" s="20">
        <v>0.5208814144135</v>
      </c>
      <c r="L1132" s="20">
        <v>0.52087515592580003</v>
      </c>
      <c r="M1132" s="20">
        <v>0.52087146043779997</v>
      </c>
      <c r="N1132" s="20">
        <v>0.52086836099620004</v>
      </c>
      <c r="O1132" s="20">
        <v>0.54224389791490002</v>
      </c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</row>
    <row r="1133">
      <c r="A1133" s="17"/>
      <c r="B1133" s="11">
        <v>5625000</v>
      </c>
      <c r="C1133" s="11">
        <v>999</v>
      </c>
      <c r="D1133" s="18">
        <v>45615.953831018516</v>
      </c>
      <c r="E1133" s="19">
        <v>0.61959373962940001</v>
      </c>
      <c r="F1133" s="19">
        <v>0</v>
      </c>
      <c r="G1133" s="19">
        <v>0.53795615434650002</v>
      </c>
      <c r="H1133" s="19">
        <v>0.0043099486555160001</v>
      </c>
      <c r="I1133" s="12" t="str">
        <f t="shared" si="36"/>
        <v/>
      </c>
      <c r="J1133" s="2">
        <f t="shared" si="37"/>
        <v>0.63488428626923987</v>
      </c>
      <c r="K1133" s="20">
        <v>0.54225027561189998</v>
      </c>
      <c r="L1133" s="20">
        <v>0.54226469993589999</v>
      </c>
      <c r="M1133" s="20">
        <v>0.54227304458619996</v>
      </c>
      <c r="N1133" s="20">
        <v>0.54227638244630005</v>
      </c>
      <c r="O1133" s="20">
        <v>0.52071636915209996</v>
      </c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</row>
    <row r="1134">
      <c r="A1134" s="17"/>
      <c r="B1134" s="11">
        <v>1000</v>
      </c>
      <c r="C1134" s="11">
        <v>1000</v>
      </c>
      <c r="D1134" s="18">
        <v>45615.954386574071</v>
      </c>
      <c r="E1134" s="19">
        <v>0.63554930261630005</v>
      </c>
      <c r="F1134" s="19">
        <v>0</v>
      </c>
      <c r="G1134" s="19">
        <v>0.52500002384190003</v>
      </c>
      <c r="H1134" s="19">
        <v>0.0043057711742680001</v>
      </c>
      <c r="I1134" s="12">
        <f t="shared" si="36"/>
        <v>1</v>
      </c>
      <c r="J1134" s="2" t="e">
        <f t="shared" si="37"/>
        <v>#N/A</v>
      </c>
      <c r="K1134" s="20">
        <v>0.52070856094359996</v>
      </c>
      <c r="L1134" s="20">
        <v>0.52070176601410001</v>
      </c>
      <c r="M1134" s="20">
        <v>0.52068811655040004</v>
      </c>
      <c r="N1134" s="20">
        <v>0.52067857980730003</v>
      </c>
      <c r="O1134" s="20">
        <v>0.54222309589390005</v>
      </c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</row>
    <row r="1135">
      <c r="A1135" s="17"/>
      <c r="B1135" s="11">
        <v>5625000</v>
      </c>
      <c r="C1135" s="11">
        <v>999</v>
      </c>
      <c r="D1135" s="18">
        <v>45615.954872685186</v>
      </c>
      <c r="E1135" s="19">
        <v>0.61956525685050001</v>
      </c>
      <c r="F1135" s="19">
        <v>0</v>
      </c>
      <c r="G1135" s="19">
        <v>0.53793755769730001</v>
      </c>
      <c r="H1135" s="19">
        <v>0.0043091141647679998</v>
      </c>
      <c r="I1135" s="12" t="str">
        <f t="shared" si="36"/>
        <v/>
      </c>
      <c r="J1135" s="2">
        <f t="shared" si="37"/>
        <v>0.63485431594326636</v>
      </c>
      <c r="K1135" s="20">
        <v>0.54223465919489999</v>
      </c>
      <c r="L1135" s="20">
        <v>0.54224073886869995</v>
      </c>
      <c r="M1135" s="20">
        <v>0.54225009679790004</v>
      </c>
      <c r="N1135" s="20">
        <v>0.54226118326189998</v>
      </c>
      <c r="O1135" s="20">
        <v>0.52070111036300004</v>
      </c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</row>
    <row r="1136">
      <c r="A1136" s="17"/>
      <c r="B1136" s="11">
        <v>1000</v>
      </c>
      <c r="C1136" s="11">
        <v>1000</v>
      </c>
      <c r="D1136" s="18">
        <v>45615.955428240741</v>
      </c>
      <c r="E1136" s="19">
        <v>0.63555179102670001</v>
      </c>
      <c r="F1136" s="19">
        <v>0</v>
      </c>
      <c r="G1136" s="19">
        <v>0.52498252391819999</v>
      </c>
      <c r="H1136" s="19">
        <v>0.0043099969589520002</v>
      </c>
      <c r="I1136" s="12">
        <f t="shared" si="36"/>
        <v>1</v>
      </c>
      <c r="J1136" s="2" t="e">
        <f t="shared" si="37"/>
        <v>#N/A</v>
      </c>
      <c r="K1136" s="20">
        <v>0.52068841457369996</v>
      </c>
      <c r="L1136" s="20">
        <v>0.52067607641220004</v>
      </c>
      <c r="M1136" s="20">
        <v>0.52066826820370005</v>
      </c>
      <c r="N1136" s="20">
        <v>0.52065736055370004</v>
      </c>
      <c r="O1136" s="20">
        <v>0.54222249984740001</v>
      </c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</row>
    <row r="1137">
      <c r="A1137" s="17"/>
      <c r="B1137" s="11">
        <v>5640000</v>
      </c>
      <c r="C1137" s="11">
        <v>987</v>
      </c>
      <c r="D1137" s="18">
        <v>45615.95590277778</v>
      </c>
      <c r="E1137" s="19">
        <v>0.62017842484889996</v>
      </c>
      <c r="F1137" s="19">
        <v>0</v>
      </c>
      <c r="G1137" s="19">
        <v>0.53792325258259999</v>
      </c>
      <c r="H1137" s="19">
        <v>0.0043260595080800001</v>
      </c>
      <c r="I1137" s="12" t="str">
        <f t="shared" si="36"/>
        <v/>
      </c>
      <c r="J1137" s="2">
        <f t="shared" si="37"/>
        <v>0.6355579063640372</v>
      </c>
      <c r="K1137" s="20">
        <v>0.54223227500920002</v>
      </c>
      <c r="L1137" s="20">
        <v>0.54223996400829999</v>
      </c>
      <c r="M1137" s="20">
        <v>0.54225385189060005</v>
      </c>
      <c r="N1137" s="20">
        <v>0.54227113723749998</v>
      </c>
      <c r="O1137" s="20">
        <v>0.52061903476719995</v>
      </c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</row>
    <row r="1138">
      <c r="A1138" s="17"/>
      <c r="B1138" s="11">
        <v>1000</v>
      </c>
      <c r="C1138" s="11">
        <v>1000</v>
      </c>
      <c r="D1138" s="18">
        <v>45615.956458333334</v>
      </c>
      <c r="E1138" s="19">
        <v>0.63553474331089999</v>
      </c>
      <c r="F1138" s="19">
        <v>0</v>
      </c>
      <c r="G1138" s="19">
        <v>0.52490637302400001</v>
      </c>
      <c r="H1138" s="19">
        <v>0.0043265632017869997</v>
      </c>
      <c r="I1138" s="12">
        <f t="shared" si="36"/>
        <v>1</v>
      </c>
      <c r="J1138" s="2" t="e">
        <f t="shared" si="37"/>
        <v>#N/A</v>
      </c>
      <c r="K1138" s="20">
        <v>0.52060073614119995</v>
      </c>
      <c r="L1138" s="20">
        <v>0.52058547735210003</v>
      </c>
      <c r="M1138" s="20">
        <v>0.52057188749310002</v>
      </c>
      <c r="N1138" s="20">
        <v>0.52056115865709995</v>
      </c>
      <c r="O1138" s="20">
        <v>0.54221260547640004</v>
      </c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</row>
    <row r="1139">
      <c r="A1139" s="17"/>
      <c r="B1139" s="11">
        <v>5640000</v>
      </c>
      <c r="C1139" s="11">
        <v>987</v>
      </c>
      <c r="D1139" s="18">
        <v>45615.956944444442</v>
      </c>
      <c r="E1139" s="19">
        <v>0.62017848167709999</v>
      </c>
      <c r="F1139" s="19">
        <v>0</v>
      </c>
      <c r="G1139" s="19">
        <v>0.53791141510009999</v>
      </c>
      <c r="H1139" s="19">
        <v>0.00432663145581</v>
      </c>
      <c r="I1139" s="12" t="str">
        <f t="shared" si="36"/>
        <v/>
      </c>
      <c r="J1139" s="2">
        <f t="shared" si="37"/>
        <v>0.63555037271706405</v>
      </c>
      <c r="K1139" s="20">
        <v>0.54221993684769998</v>
      </c>
      <c r="L1139" s="20">
        <v>0.54223114252089999</v>
      </c>
      <c r="M1139" s="20">
        <v>0.54224210977550003</v>
      </c>
      <c r="N1139" s="20">
        <v>0.54225897788999999</v>
      </c>
      <c r="O1139" s="20">
        <v>0.52060490846630003</v>
      </c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</row>
    <row r="1140">
      <c r="A1140" s="17"/>
      <c r="B1140" s="11">
        <v>1000</v>
      </c>
      <c r="C1140" s="11">
        <v>1000</v>
      </c>
      <c r="D1140" s="18">
        <v>45615.957511574074</v>
      </c>
      <c r="E1140" s="19">
        <v>0.63552985801140005</v>
      </c>
      <c r="F1140" s="19">
        <v>0</v>
      </c>
      <c r="G1140" s="19">
        <v>0.52490109205250002</v>
      </c>
      <c r="H1140" s="19">
        <v>0.004325721499363</v>
      </c>
      <c r="I1140" s="12">
        <f t="shared" si="36"/>
        <v>1</v>
      </c>
      <c r="J1140" s="2" t="e">
        <f t="shared" si="37"/>
        <v>#N/A</v>
      </c>
      <c r="K1140" s="20">
        <v>0.52059203386310005</v>
      </c>
      <c r="L1140" s="20">
        <v>0.52058243751529998</v>
      </c>
      <c r="M1140" s="20">
        <v>0.52056854963300003</v>
      </c>
      <c r="N1140" s="20">
        <v>0.52055847644810005</v>
      </c>
      <c r="O1140" s="20">
        <v>0.54220396280289995</v>
      </c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</row>
    <row r="1141">
      <c r="A1141" s="17"/>
      <c r="B1141" s="11">
        <v>5650000</v>
      </c>
      <c r="C1141" s="11">
        <v>1017</v>
      </c>
      <c r="D1141" s="18">
        <v>45615.957997685182</v>
      </c>
      <c r="E1141" s="19">
        <v>0.62054211977899998</v>
      </c>
      <c r="F1141" s="19">
        <v>0</v>
      </c>
      <c r="G1141" s="19">
        <v>0.53788883686069999</v>
      </c>
      <c r="H1141" s="19">
        <v>0.0043349024649159996</v>
      </c>
      <c r="I1141" s="12" t="str">
        <f t="shared" si="36"/>
        <v/>
      </c>
      <c r="J1141" s="2">
        <f t="shared" si="37"/>
        <v>0.63594457087704548</v>
      </c>
      <c r="K1141" s="20">
        <v>0.54221177101139995</v>
      </c>
      <c r="L1141" s="20">
        <v>0.54221647977830001</v>
      </c>
      <c r="M1141" s="20">
        <v>0.54222685098650003</v>
      </c>
      <c r="N1141" s="20">
        <v>0.542239844799</v>
      </c>
      <c r="O1141" s="20">
        <v>0.52054923772810002</v>
      </c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</row>
    <row r="1142">
      <c r="A1142" s="17"/>
      <c r="B1142" s="11">
        <v>1000</v>
      </c>
      <c r="C1142" s="11">
        <v>1000</v>
      </c>
      <c r="D1142" s="18">
        <v>45615.958553240744</v>
      </c>
      <c r="E1142" s="19">
        <v>0.63553635596229996</v>
      </c>
      <c r="F1142" s="19">
        <v>0</v>
      </c>
      <c r="G1142" s="19">
        <v>0.52486127614970002</v>
      </c>
      <c r="H1142" s="19">
        <v>0.0043371181306620004</v>
      </c>
      <c r="I1142" s="12">
        <f t="shared" si="36"/>
        <v>1</v>
      </c>
      <c r="J1142" s="2" t="e">
        <f t="shared" si="37"/>
        <v>#N/A</v>
      </c>
      <c r="K1142" s="20">
        <v>0.52053439617160002</v>
      </c>
      <c r="L1142" s="20">
        <v>0.52052545547490003</v>
      </c>
      <c r="M1142" s="20">
        <v>0.52052062749859995</v>
      </c>
      <c r="N1142" s="20">
        <v>0.52051615715029997</v>
      </c>
      <c r="O1142" s="20">
        <v>0.54220974445339998</v>
      </c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</row>
    <row r="1143">
      <c r="A1143" s="17"/>
      <c r="B1143" s="11">
        <v>5680000</v>
      </c>
      <c r="C1143" s="11">
        <v>994</v>
      </c>
      <c r="D1143" s="18">
        <v>45615.959039351852</v>
      </c>
      <c r="E1143" s="19">
        <v>0.62157128356839997</v>
      </c>
      <c r="F1143" s="19">
        <v>0</v>
      </c>
      <c r="G1143" s="19">
        <v>0.53786606788640001</v>
      </c>
      <c r="H1143" s="19">
        <v>0.0043760193924950001</v>
      </c>
      <c r="I1143" s="12" t="str">
        <f t="shared" si="36"/>
        <v/>
      </c>
      <c r="J1143" s="2">
        <f t="shared" si="37"/>
        <v>0.63714885010602706</v>
      </c>
      <c r="K1143" s="20">
        <v>0.54221713542939998</v>
      </c>
      <c r="L1143" s="20">
        <v>0.54223376512529997</v>
      </c>
      <c r="M1143" s="20">
        <v>0.54225456714630005</v>
      </c>
      <c r="N1143" s="20">
        <v>0.54226285219189996</v>
      </c>
      <c r="O1143" s="20">
        <v>0.52036201953890004</v>
      </c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</row>
    <row r="1144">
      <c r="A1144" s="17"/>
      <c r="B1144" s="11">
        <v>1000</v>
      </c>
      <c r="C1144" s="11">
        <v>1000</v>
      </c>
      <c r="D1144" s="18">
        <v>45615.959594907406</v>
      </c>
      <c r="E1144" s="19">
        <v>0.63554024596600001</v>
      </c>
      <c r="F1144" s="19">
        <v>0</v>
      </c>
      <c r="G1144" s="19">
        <v>0.52471585273739996</v>
      </c>
      <c r="H1144" s="19">
        <v>0.0043748309397109997</v>
      </c>
      <c r="I1144" s="12">
        <f t="shared" si="36"/>
        <v>1</v>
      </c>
      <c r="J1144" s="2" t="e">
        <f t="shared" si="37"/>
        <v>#N/A</v>
      </c>
      <c r="K1144" s="20">
        <v>0.52035295963289996</v>
      </c>
      <c r="L1144" s="20">
        <v>0.52034640312189995</v>
      </c>
      <c r="M1144" s="20">
        <v>0.52033621072769998</v>
      </c>
      <c r="N1144" s="20">
        <v>0.52032852172849997</v>
      </c>
      <c r="O1144" s="20">
        <v>0.54221516847609996</v>
      </c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</row>
    <row r="1145">
      <c r="A1145" s="17"/>
      <c r="B1145" s="11">
        <v>5680000</v>
      </c>
      <c r="C1145" s="11">
        <v>994</v>
      </c>
      <c r="D1145" s="18">
        <v>45615.960081018522</v>
      </c>
      <c r="E1145" s="19">
        <v>0.62155425711150003</v>
      </c>
      <c r="F1145" s="19">
        <v>0</v>
      </c>
      <c r="G1145" s="19">
        <v>0.53786435127260002</v>
      </c>
      <c r="H1145" s="19">
        <v>0.0043785216717140002</v>
      </c>
      <c r="I1145" s="12" t="str">
        <f t="shared" si="36"/>
        <v/>
      </c>
      <c r="J1145" s="2">
        <f t="shared" si="37"/>
        <v>0.63715119231187645</v>
      </c>
      <c r="K1145" s="20">
        <v>0.54222458601000001</v>
      </c>
      <c r="L1145" s="20">
        <v>0.54224061965939996</v>
      </c>
      <c r="M1145" s="20">
        <v>0.54225069284439997</v>
      </c>
      <c r="N1145" s="20">
        <v>0.54225558042529998</v>
      </c>
      <c r="O1145" s="20">
        <v>0.52035027742390005</v>
      </c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</row>
    <row r="1146">
      <c r="A1146" s="17"/>
      <c r="B1146" s="11">
        <v>1000</v>
      </c>
      <c r="C1146" s="11">
        <v>1000</v>
      </c>
      <c r="D1146" s="18">
        <v>45615.960636574076</v>
      </c>
      <c r="E1146" s="19">
        <v>0.63553144348409996</v>
      </c>
      <c r="F1146" s="19">
        <v>0</v>
      </c>
      <c r="G1146" s="19">
        <v>0.5246978759766</v>
      </c>
      <c r="H1146" s="19">
        <v>0.0043776579818930001</v>
      </c>
      <c r="I1146" s="12">
        <f t="shared" si="36"/>
        <v>1</v>
      </c>
      <c r="J1146" s="2" t="e">
        <f t="shared" si="37"/>
        <v>#N/A</v>
      </c>
      <c r="K1146" s="20">
        <v>0.52033787965769995</v>
      </c>
      <c r="L1146" s="20">
        <v>0.52032566070560005</v>
      </c>
      <c r="M1146" s="20">
        <v>0.52031391859050002</v>
      </c>
      <c r="N1146" s="20">
        <v>0.52030342817310005</v>
      </c>
      <c r="O1146" s="20">
        <v>0.5422084927559</v>
      </c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</row>
    <row r="1147">
      <c r="A1147" s="17"/>
      <c r="B1147" s="11">
        <v>5680000</v>
      </c>
      <c r="C1147" s="11">
        <v>994</v>
      </c>
      <c r="D1147" s="18">
        <v>45615.961122685185</v>
      </c>
      <c r="E1147" s="19">
        <v>0.62154177457740001</v>
      </c>
      <c r="F1147" s="19">
        <v>0</v>
      </c>
      <c r="G1147" s="19">
        <v>0.53785552978520001</v>
      </c>
      <c r="H1147" s="19">
        <v>0.0043779686569050003</v>
      </c>
      <c r="I1147" s="12" t="str">
        <f t="shared" si="36"/>
        <v/>
      </c>
      <c r="J1147" s="2">
        <f t="shared" si="37"/>
        <v>0.63713611104335277</v>
      </c>
      <c r="K1147" s="20">
        <v>0.5422222018242</v>
      </c>
      <c r="L1147" s="20">
        <v>0.54223042726519999</v>
      </c>
      <c r="M1147" s="20">
        <v>0.54223686456679998</v>
      </c>
      <c r="N1147" s="20">
        <v>0.54224449396130003</v>
      </c>
      <c r="O1147" s="20">
        <v>0.52034366130830001</v>
      </c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</row>
    <row r="1148">
      <c r="A1148" s="17"/>
      <c r="B1148" s="11">
        <v>1000</v>
      </c>
      <c r="C1148" s="11">
        <v>1000</v>
      </c>
      <c r="D1148" s="18">
        <v>45615.961678240739</v>
      </c>
      <c r="E1148" s="19">
        <v>0.63554083264039996</v>
      </c>
      <c r="F1148" s="19">
        <v>0</v>
      </c>
      <c r="G1148" s="19">
        <v>0.52469115257260002</v>
      </c>
      <c r="H1148" s="19">
        <v>0.004380812933857</v>
      </c>
      <c r="I1148" s="12">
        <f t="shared" si="36"/>
        <v>1</v>
      </c>
      <c r="J1148" s="2" t="e">
        <f t="shared" si="37"/>
        <v>#N/A</v>
      </c>
      <c r="K1148" s="20">
        <v>0.52032661437990002</v>
      </c>
      <c r="L1148" s="20">
        <v>0.52031213045119995</v>
      </c>
      <c r="M1148" s="20">
        <v>0.5203056335449</v>
      </c>
      <c r="N1148" s="20">
        <v>0.52029699087140002</v>
      </c>
      <c r="O1148" s="20">
        <v>0.54221439361570001</v>
      </c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</row>
    <row r="1149">
      <c r="A1149" s="17"/>
      <c r="B1149" s="11">
        <v>5700000</v>
      </c>
      <c r="C1149" s="11">
        <v>1007</v>
      </c>
      <c r="D1149" s="18">
        <v>45615.962164351855</v>
      </c>
      <c r="E1149" s="19">
        <v>0.622090648503</v>
      </c>
      <c r="F1149" s="19">
        <v>0</v>
      </c>
      <c r="G1149" s="19">
        <v>0.53783482313160003</v>
      </c>
      <c r="H1149" s="19">
        <v>0.0044043676230420001</v>
      </c>
      <c r="I1149" s="12" t="str">
        <f t="shared" si="36"/>
        <v/>
      </c>
      <c r="J1149" s="2">
        <f t="shared" si="37"/>
        <v>0.63779994184303002</v>
      </c>
      <c r="K1149" s="20">
        <v>0.54223001003269999</v>
      </c>
      <c r="L1149" s="20">
        <v>0.54223227500920002</v>
      </c>
      <c r="M1149" s="20">
        <v>0.54224395751950005</v>
      </c>
      <c r="N1149" s="20">
        <v>0.54225051403049995</v>
      </c>
      <c r="O1149" s="20">
        <v>0.52021735906599997</v>
      </c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</row>
    <row r="1150">
      <c r="A1150" s="17"/>
      <c r="B1150" s="11">
        <v>1000</v>
      </c>
      <c r="C1150" s="11">
        <v>1000</v>
      </c>
      <c r="D1150" s="18">
        <v>45615.962719907409</v>
      </c>
      <c r="E1150" s="19">
        <v>0.63553500081580006</v>
      </c>
      <c r="F1150" s="19">
        <v>0</v>
      </c>
      <c r="G1150" s="19">
        <v>0.52458771467209997</v>
      </c>
      <c r="H1150" s="19">
        <v>0.004405273903972</v>
      </c>
      <c r="I1150" s="12">
        <f t="shared" si="36"/>
        <v>1</v>
      </c>
      <c r="J1150" s="2" t="e">
        <f t="shared" si="37"/>
        <v>#N/A</v>
      </c>
      <c r="K1150" s="20">
        <v>0.52020221948620005</v>
      </c>
      <c r="L1150" s="20">
        <v>0.52018910646439998</v>
      </c>
      <c r="M1150" s="20">
        <v>0.52017533779140002</v>
      </c>
      <c r="N1150" s="20">
        <v>0.5201631188393</v>
      </c>
      <c r="O1150" s="20">
        <v>0.5422087907791</v>
      </c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</row>
    <row r="1151">
      <c r="A1151" s="17"/>
      <c r="B1151" s="11">
        <v>5720000</v>
      </c>
      <c r="C1151" s="11">
        <v>1001</v>
      </c>
      <c r="D1151" s="18">
        <v>45615.963206018518</v>
      </c>
      <c r="E1151" s="19">
        <v>0.6225288708208</v>
      </c>
      <c r="F1151" s="19">
        <v>0</v>
      </c>
      <c r="G1151" s="19">
        <v>0.53780894279479996</v>
      </c>
      <c r="H1151" s="19">
        <v>0.004431128450315</v>
      </c>
      <c r="I1151" s="12" t="str">
        <f t="shared" si="36"/>
        <v/>
      </c>
      <c r="J1151" s="2">
        <f t="shared" si="37"/>
        <v>0.63834724473654503</v>
      </c>
      <c r="K1151" s="20">
        <v>0.54222369194029996</v>
      </c>
      <c r="L1151" s="20">
        <v>0.54223686456679998</v>
      </c>
      <c r="M1151" s="20">
        <v>0.54224491119380003</v>
      </c>
      <c r="N1151" s="20">
        <v>0.54225480556490002</v>
      </c>
      <c r="O1151" s="20">
        <v>0.52008444070820004</v>
      </c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</row>
    <row r="1152">
      <c r="A1152" s="17"/>
      <c r="B1152" s="11">
        <v>1000</v>
      </c>
      <c r="C1152" s="11">
        <v>1000</v>
      </c>
      <c r="D1152" s="18">
        <v>45615.963773148149</v>
      </c>
      <c r="E1152" s="19">
        <v>0.63550845121129995</v>
      </c>
      <c r="F1152" s="19">
        <v>0</v>
      </c>
      <c r="G1152" s="19">
        <v>0.52448192834850005</v>
      </c>
      <c r="H1152" s="19">
        <v>0.0044265032596309999</v>
      </c>
      <c r="I1152" s="12">
        <f t="shared" si="36"/>
        <v>1</v>
      </c>
      <c r="J1152" s="2" t="e">
        <f t="shared" si="37"/>
        <v>#N/A</v>
      </c>
      <c r="K1152" s="20">
        <v>0.52007198333740001</v>
      </c>
      <c r="L1152" s="20">
        <v>0.52005982398990003</v>
      </c>
      <c r="M1152" s="20">
        <v>0.52004873752589997</v>
      </c>
      <c r="N1152" s="20">
        <v>0.52004116773609999</v>
      </c>
      <c r="O1152" s="20">
        <v>0.54218792915339997</v>
      </c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</row>
    <row r="1153">
      <c r="A1153" s="17"/>
      <c r="B1153" s="11">
        <v>5720000</v>
      </c>
      <c r="C1153" s="11">
        <v>1001</v>
      </c>
      <c r="D1153" s="18">
        <v>45615.964259259257</v>
      </c>
      <c r="E1153" s="19">
        <v>0.62251526758429998</v>
      </c>
      <c r="F1153" s="19">
        <v>0</v>
      </c>
      <c r="G1153" s="19">
        <v>0.53779238462449996</v>
      </c>
      <c r="H1153" s="19">
        <v>0.0044294050175799999</v>
      </c>
      <c r="I1153" s="12" t="str">
        <f t="shared" si="36"/>
        <v/>
      </c>
      <c r="J1153" s="2">
        <f t="shared" si="37"/>
        <v>0.63831457123571811</v>
      </c>
      <c r="K1153" s="20">
        <v>0.54220169782640004</v>
      </c>
      <c r="L1153" s="20">
        <v>0.54221630096439999</v>
      </c>
      <c r="M1153" s="20">
        <v>0.54222637414929997</v>
      </c>
      <c r="N1153" s="20">
        <v>0.54224276542659999</v>
      </c>
      <c r="O1153" s="20">
        <v>0.52007478475570001</v>
      </c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</row>
    <row r="1154">
      <c r="A1154" s="17"/>
      <c r="B1154" s="11">
        <v>1000</v>
      </c>
      <c r="C1154" s="11">
        <v>1000</v>
      </c>
      <c r="D1154" s="18">
        <v>45615.964814814812</v>
      </c>
      <c r="E1154" s="19">
        <v>0.6355448327423</v>
      </c>
      <c r="F1154" s="19">
        <v>0</v>
      </c>
      <c r="G1154" s="19">
        <v>0.52448116540909995</v>
      </c>
      <c r="H1154" s="19">
        <v>0.004433831271862</v>
      </c>
      <c r="I1154" s="12">
        <f t="shared" si="36"/>
        <v>1</v>
      </c>
      <c r="J1154" s="2" t="e">
        <f t="shared" si="37"/>
        <v>#N/A</v>
      </c>
      <c r="K1154" s="20">
        <v>0.52006274461750002</v>
      </c>
      <c r="L1154" s="20">
        <v>0.52005147933960005</v>
      </c>
      <c r="M1154" s="20">
        <v>0.52004140615460004</v>
      </c>
      <c r="N1154" s="20">
        <v>0.52003371715549995</v>
      </c>
      <c r="O1154" s="20">
        <v>0.54221647977830001</v>
      </c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</row>
    <row r="1155">
      <c r="A1155" s="17"/>
      <c r="B1155" s="11">
        <v>5720000</v>
      </c>
      <c r="C1155" s="11">
        <v>1001</v>
      </c>
      <c r="D1155" s="18">
        <v>45615.965300925927</v>
      </c>
      <c r="E1155" s="19">
        <v>0.62252621889729998</v>
      </c>
      <c r="F1155" s="19">
        <v>0</v>
      </c>
      <c r="G1155" s="19">
        <v>0.53781299591059994</v>
      </c>
      <c r="H1155" s="19">
        <v>0.0044310670771169998</v>
      </c>
      <c r="I1155" s="12" t="str">
        <f t="shared" si="36"/>
        <v/>
      </c>
      <c r="J1155" s="2">
        <f t="shared" si="37"/>
        <v>0.63834386636250273</v>
      </c>
      <c r="K1155" s="20">
        <v>0.54223370552060002</v>
      </c>
      <c r="L1155" s="20">
        <v>0.54224222898480001</v>
      </c>
      <c r="M1155" s="20">
        <v>0.5422469377518</v>
      </c>
      <c r="N1155" s="20">
        <v>0.54225337505339999</v>
      </c>
      <c r="O1155" s="20">
        <v>0.52008873224259999</v>
      </c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</row>
    <row r="1156">
      <c r="A1156" s="17"/>
      <c r="B1156" s="11">
        <v>1000</v>
      </c>
      <c r="C1156" s="11">
        <v>1000</v>
      </c>
      <c r="D1156" s="18">
        <v>45615.965856481482</v>
      </c>
      <c r="E1156" s="19">
        <v>0.63551581877279995</v>
      </c>
      <c r="F1156" s="19">
        <v>0</v>
      </c>
      <c r="G1156" s="19">
        <v>0.52448642253879996</v>
      </c>
      <c r="H1156" s="19">
        <v>0.0044269913693360001</v>
      </c>
      <c r="I1156" s="12">
        <f t="shared" si="36"/>
        <v>1</v>
      </c>
      <c r="J1156" s="2" t="e">
        <f t="shared" si="37"/>
        <v>#N/A</v>
      </c>
      <c r="K1156" s="20">
        <v>0.52007889747619995</v>
      </c>
      <c r="L1156" s="20">
        <v>0.52006781101230004</v>
      </c>
      <c r="M1156" s="20">
        <v>0.52005320787429998</v>
      </c>
      <c r="N1156" s="20">
        <v>0.52003782987589997</v>
      </c>
      <c r="O1156" s="20">
        <v>0.5421943664551</v>
      </c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</row>
    <row r="1157">
      <c r="A1157" s="17"/>
      <c r="B1157" s="11">
        <v>5750000</v>
      </c>
      <c r="C1157" s="11">
        <v>989</v>
      </c>
      <c r="D1157" s="18">
        <v>45615.96634259259</v>
      </c>
      <c r="E1157" s="19">
        <v>0.62291548673230002</v>
      </c>
      <c r="F1157" s="19">
        <v>0</v>
      </c>
      <c r="G1157" s="19">
        <v>0.53775568008420005</v>
      </c>
      <c r="H1157" s="19">
        <v>0.0044659130794009998</v>
      </c>
      <c r="I1157" s="12" t="str">
        <f t="shared" si="36"/>
        <v/>
      </c>
      <c r="J1157" s="2">
        <f t="shared" si="37"/>
        <v>0.63886650925996935</v>
      </c>
      <c r="K1157" s="20">
        <v>0.54220825433730002</v>
      </c>
      <c r="L1157" s="20">
        <v>0.54221737384799995</v>
      </c>
      <c r="M1157" s="20">
        <v>0.54222494363780005</v>
      </c>
      <c r="N1157" s="20">
        <v>0.54223579168320002</v>
      </c>
      <c r="O1157" s="20">
        <v>0.51989203691480002</v>
      </c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</row>
    <row r="1158">
      <c r="A1158" s="17"/>
      <c r="B1158" s="11">
        <v>1000</v>
      </c>
      <c r="C1158" s="11">
        <v>1000</v>
      </c>
      <c r="D1158" s="18">
        <v>45615.966898148145</v>
      </c>
      <c r="E1158" s="19">
        <v>0.63553115739419996</v>
      </c>
      <c r="F1158" s="19">
        <v>0</v>
      </c>
      <c r="G1158" s="19">
        <v>0.52432916164400001</v>
      </c>
      <c r="H1158" s="19">
        <v>0.004469538058419</v>
      </c>
      <c r="I1158" s="12">
        <f t="shared" si="36"/>
        <v>1</v>
      </c>
      <c r="J1158" s="2" t="e">
        <f t="shared" si="37"/>
        <v>#N/A</v>
      </c>
      <c r="K1158" s="20">
        <v>0.519878745079</v>
      </c>
      <c r="L1158" s="20">
        <v>0.51986140012740001</v>
      </c>
      <c r="M1158" s="20">
        <v>0.51985055208209996</v>
      </c>
      <c r="N1158" s="20">
        <v>0.51984781026839999</v>
      </c>
      <c r="O1158" s="20">
        <v>0.54220730066300005</v>
      </c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</row>
    <row r="1159">
      <c r="A1159" s="17"/>
      <c r="B1159" s="11">
        <v>5750000</v>
      </c>
      <c r="C1159" s="11">
        <v>989</v>
      </c>
      <c r="D1159" s="18">
        <v>45615.96738425926</v>
      </c>
      <c r="E1159" s="19">
        <v>0.62292247046560001</v>
      </c>
      <c r="F1159" s="19">
        <v>0</v>
      </c>
      <c r="G1159" s="19">
        <v>0.53776642084119997</v>
      </c>
      <c r="H1159" s="19">
        <v>0.0044663619214099998</v>
      </c>
      <c r="I1159" s="12" t="str">
        <f t="shared" si="36"/>
        <v/>
      </c>
      <c r="J1159" s="2">
        <f t="shared" si="37"/>
        <v>0.63888492159951804</v>
      </c>
      <c r="K1159" s="20">
        <v>0.54222321510310001</v>
      </c>
      <c r="L1159" s="20">
        <v>0.54223060607910001</v>
      </c>
      <c r="M1159" s="20">
        <v>0.54223453998570004</v>
      </c>
      <c r="N1159" s="20">
        <v>0.54224276542659999</v>
      </c>
      <c r="O1159" s="20">
        <v>0.5199009776115</v>
      </c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</row>
    <row r="1160">
      <c r="A1160" s="17"/>
      <c r="B1160" s="11">
        <v>1000</v>
      </c>
      <c r="C1160" s="11">
        <v>1000</v>
      </c>
      <c r="D1160" s="18">
        <v>45615.967951388891</v>
      </c>
      <c r="E1160" s="19">
        <v>0.63551472317690005</v>
      </c>
      <c r="F1160" s="19">
        <v>0</v>
      </c>
      <c r="G1160" s="19">
        <v>0.52433040142059995</v>
      </c>
      <c r="H1160" s="19">
        <v>0.0044645358480419998</v>
      </c>
      <c r="I1160" s="12">
        <f t="shared" si="36"/>
        <v>1</v>
      </c>
      <c r="J1160" s="2" t="e">
        <f t="shared" si="37"/>
        <v>#N/A</v>
      </c>
      <c r="K1160" s="20">
        <v>0.5198858380318</v>
      </c>
      <c r="L1160" s="20">
        <v>0.51987218856810002</v>
      </c>
      <c r="M1160" s="20">
        <v>0.51985949277879995</v>
      </c>
      <c r="N1160" s="20">
        <v>0.51984596252439996</v>
      </c>
      <c r="O1160" s="20">
        <v>0.54218852519990002</v>
      </c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</row>
    <row r="1161">
      <c r="A1161" s="17"/>
      <c r="B1161" s="11">
        <v>5760000</v>
      </c>
      <c r="C1161" s="11">
        <v>1008</v>
      </c>
      <c r="D1161" s="18">
        <v>45615.9684375</v>
      </c>
      <c r="E1161" s="19">
        <v>0.62300122297130001</v>
      </c>
      <c r="F1161" s="19">
        <v>0</v>
      </c>
      <c r="G1161" s="19">
        <v>0.53774734735490004</v>
      </c>
      <c r="H1161" s="19">
        <v>0.0044695087240630002</v>
      </c>
      <c r="I1161" s="12" t="str">
        <f t="shared" si="36"/>
        <v/>
      </c>
      <c r="J1161" s="2">
        <f t="shared" si="37"/>
        <v>0.63895450563174239</v>
      </c>
      <c r="K1161" s="20">
        <v>0.5422003865242</v>
      </c>
      <c r="L1161" s="20">
        <v>0.54221051931380004</v>
      </c>
      <c r="M1161" s="20">
        <v>0.54222106933589997</v>
      </c>
      <c r="N1161" s="20">
        <v>0.54223543405529995</v>
      </c>
      <c r="O1161" s="20">
        <v>0.51986932754519999</v>
      </c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</row>
    <row r="1162">
      <c r="A1162" s="17"/>
      <c r="B1162" s="11">
        <v>1000</v>
      </c>
      <c r="C1162" s="11">
        <v>1000</v>
      </c>
      <c r="D1162" s="18">
        <v>45615.968993055554</v>
      </c>
      <c r="E1162" s="19">
        <v>0.63553093829730001</v>
      </c>
      <c r="F1162" s="19">
        <v>0</v>
      </c>
      <c r="G1162" s="19">
        <v>0.52432098388670001</v>
      </c>
      <c r="H1162" s="19">
        <v>0.0044715509578299997</v>
      </c>
      <c r="I1162" s="12">
        <f t="shared" si="36"/>
        <v>1</v>
      </c>
      <c r="J1162" s="2" t="e">
        <f t="shared" si="37"/>
        <v>#N/A</v>
      </c>
      <c r="K1162" s="20">
        <v>0.51985979080199995</v>
      </c>
      <c r="L1162" s="20">
        <v>0.51985460519790005</v>
      </c>
      <c r="M1162" s="20">
        <v>0.51984524726869996</v>
      </c>
      <c r="N1162" s="20">
        <v>0.51983809471130005</v>
      </c>
      <c r="O1162" s="20">
        <v>0.54220718145369995</v>
      </c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</row>
    <row r="1163">
      <c r="A1163" s="17"/>
      <c r="B1163" s="11">
        <v>5775000</v>
      </c>
      <c r="C1163" s="11">
        <v>1001</v>
      </c>
      <c r="D1163" s="18">
        <v>45615.96947916667</v>
      </c>
      <c r="E1163" s="19">
        <v>0.6229636673044</v>
      </c>
      <c r="F1163" s="19">
        <v>0</v>
      </c>
      <c r="G1163" s="19">
        <v>0.53773937225339996</v>
      </c>
      <c r="H1163" s="19">
        <v>0.0044991046200360003</v>
      </c>
      <c r="I1163" s="12" t="str">
        <f t="shared" si="36"/>
        <v/>
      </c>
      <c r="J1163" s="2">
        <f t="shared" si="37"/>
        <v>0.63903646098734324</v>
      </c>
      <c r="K1163" s="20">
        <v>0.54222238063810002</v>
      </c>
      <c r="L1163" s="20">
        <v>0.54223418235779997</v>
      </c>
      <c r="M1163" s="20">
        <v>0.54224359989170001</v>
      </c>
      <c r="N1163" s="20">
        <v>0.54225373268129995</v>
      </c>
      <c r="O1163" s="20">
        <v>0.5197429656982</v>
      </c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</row>
    <row r="1164">
      <c r="A1164" s="17"/>
      <c r="B1164" s="11">
        <v>1000</v>
      </c>
      <c r="C1164" s="11">
        <v>1000</v>
      </c>
      <c r="D1164" s="18">
        <v>45615.970046296294</v>
      </c>
      <c r="E1164" s="19">
        <v>0.63553217453900002</v>
      </c>
      <c r="F1164" s="19">
        <v>0</v>
      </c>
      <c r="G1164" s="19">
        <v>0.52421436309809999</v>
      </c>
      <c r="H1164" s="19">
        <v>0.0044984147834390004</v>
      </c>
      <c r="I1164" s="12">
        <f t="shared" si="36"/>
        <v>1</v>
      </c>
      <c r="J1164" s="2" t="e">
        <f t="shared" si="37"/>
        <v>#N/A</v>
      </c>
      <c r="K1164" s="20">
        <v>0.5197281241417</v>
      </c>
      <c r="L1164" s="20">
        <v>0.51971870660779995</v>
      </c>
      <c r="M1164" s="20">
        <v>0.51971137523650002</v>
      </c>
      <c r="N1164" s="20">
        <v>0.51970559358599999</v>
      </c>
      <c r="O1164" s="20">
        <v>0.54220801591870005</v>
      </c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</row>
    <row r="1165">
      <c r="A1165" s="17"/>
      <c r="B1165" s="11">
        <v>5775000</v>
      </c>
      <c r="C1165" s="11">
        <v>1001</v>
      </c>
      <c r="D1165" s="18">
        <v>45615.970532407409</v>
      </c>
      <c r="E1165" s="19">
        <v>0.62294619930310002</v>
      </c>
      <c r="F1165" s="19">
        <v>0</v>
      </c>
      <c r="G1165" s="19">
        <v>0.53773146867749999</v>
      </c>
      <c r="H1165" s="19">
        <v>0.0044997347521090001</v>
      </c>
      <c r="I1165" s="12" t="str">
        <f t="shared" si="36"/>
        <v/>
      </c>
      <c r="J1165" s="2">
        <f t="shared" si="37"/>
        <v>0.63902859378800292</v>
      </c>
      <c r="K1165" s="20">
        <v>0.54222017526629995</v>
      </c>
      <c r="L1165" s="20">
        <v>0.54222899675369995</v>
      </c>
      <c r="M1165" s="20">
        <v>0.54223459959029996</v>
      </c>
      <c r="N1165" s="20">
        <v>0.54224103689189995</v>
      </c>
      <c r="O1165" s="20">
        <v>0.51973253488540005</v>
      </c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</row>
    <row r="1166">
      <c r="A1166" s="17"/>
      <c r="B1166" s="11">
        <v>1000</v>
      </c>
      <c r="C1166" s="11">
        <v>1000</v>
      </c>
      <c r="D1166" s="18">
        <v>45615.971099537041</v>
      </c>
      <c r="E1166" s="19">
        <v>0.63551156393329999</v>
      </c>
      <c r="F1166" s="19">
        <v>0</v>
      </c>
      <c r="G1166" s="19">
        <v>0.52419841289519997</v>
      </c>
      <c r="H1166" s="19">
        <v>0.0044977705805419998</v>
      </c>
      <c r="I1166" s="12">
        <f t="shared" si="36"/>
        <v>1</v>
      </c>
      <c r="J1166" s="2" t="e">
        <f t="shared" si="37"/>
        <v>#N/A</v>
      </c>
      <c r="K1166" s="20">
        <v>0.51971971988679999</v>
      </c>
      <c r="L1166" s="20">
        <v>0.51970565319060003</v>
      </c>
      <c r="M1166" s="20">
        <v>0.51969391107560003</v>
      </c>
      <c r="N1166" s="20">
        <v>0.51968330144880004</v>
      </c>
      <c r="O1166" s="20">
        <v>0.54218947887419999</v>
      </c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</row>
    <row r="1167">
      <c r="A1167" s="17"/>
      <c r="B1167" s="11">
        <v>5775000</v>
      </c>
      <c r="C1167" s="11">
        <v>1001</v>
      </c>
      <c r="D1167" s="18">
        <v>45615.971585648149</v>
      </c>
      <c r="E1167" s="19">
        <v>0.62295469734120001</v>
      </c>
      <c r="F1167" s="19">
        <v>0</v>
      </c>
      <c r="G1167" s="19">
        <v>0.53772592544560005</v>
      </c>
      <c r="H1167" s="19">
        <v>0.0044972931136610002</v>
      </c>
      <c r="I1167" s="12" t="str">
        <f t="shared" si="36"/>
        <v/>
      </c>
      <c r="J1167" s="2">
        <f t="shared" si="37"/>
        <v>0.63901949035229644</v>
      </c>
      <c r="K1167" s="20">
        <v>0.54220503568650003</v>
      </c>
      <c r="L1167" s="20">
        <v>0.54221892356870005</v>
      </c>
      <c r="M1167" s="20">
        <v>0.54223126173019998</v>
      </c>
      <c r="N1167" s="20">
        <v>0.54223763942720005</v>
      </c>
      <c r="O1167" s="20">
        <v>0.51973676681519998</v>
      </c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</row>
    <row r="1168">
      <c r="A1168" s="17"/>
      <c r="B1168" s="11">
        <v>1000</v>
      </c>
      <c r="C1168" s="11">
        <v>1000</v>
      </c>
      <c r="D1168" s="18">
        <v>45615.97215277778</v>
      </c>
      <c r="E1168" s="19">
        <v>0.63551383818789997</v>
      </c>
      <c r="F1168" s="19">
        <v>0</v>
      </c>
      <c r="G1168" s="19">
        <v>0.52420762777329999</v>
      </c>
      <c r="H1168" s="19">
        <v>0.0044959572953379998</v>
      </c>
      <c r="I1168" s="12">
        <f t="shared" si="36"/>
        <v>1</v>
      </c>
      <c r="J1168" s="2" t="e">
        <f t="shared" si="37"/>
        <v>#N/A</v>
      </c>
      <c r="K1168" s="20">
        <v>0.51972663402560004</v>
      </c>
      <c r="L1168" s="20">
        <v>0.51971685886380004</v>
      </c>
      <c r="M1168" s="20">
        <v>0.51970642805099998</v>
      </c>
      <c r="N1168" s="20">
        <v>0.51969677209849996</v>
      </c>
      <c r="O1168" s="20">
        <v>0.54219144582750001</v>
      </c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</row>
    <row r="1169">
      <c r="A1169" s="17"/>
      <c r="B1169" s="11">
        <v>5800000</v>
      </c>
      <c r="C1169" s="11">
        <v>986</v>
      </c>
      <c r="D1169" s="18">
        <v>45615.972638888888</v>
      </c>
      <c r="E1169" s="19">
        <v>0.62273596840379997</v>
      </c>
      <c r="F1169" s="19">
        <v>0</v>
      </c>
      <c r="G1169" s="19">
        <v>0.53769466876979999</v>
      </c>
      <c r="H1169" s="19">
        <v>0.0045226183123719997</v>
      </c>
      <c r="I1169" s="12" t="str">
        <f t="shared" si="36"/>
        <v/>
      </c>
      <c r="J1169" s="2">
        <f t="shared" si="37"/>
        <v>0.63888460757197219</v>
      </c>
      <c r="K1169" s="20">
        <v>0.54220139980320003</v>
      </c>
      <c r="L1169" s="20">
        <v>0.54221403598789997</v>
      </c>
      <c r="M1169" s="20">
        <v>0.54222285747529997</v>
      </c>
      <c r="N1169" s="20">
        <v>0.54223084449769998</v>
      </c>
      <c r="O1169" s="20">
        <v>0.51960420608519997</v>
      </c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</row>
    <row r="1170">
      <c r="A1170" s="17"/>
      <c r="B1170" s="11">
        <v>1000</v>
      </c>
      <c r="C1170" s="11">
        <v>1000</v>
      </c>
      <c r="D1170" s="18">
        <v>45615.973194444443</v>
      </c>
      <c r="E1170" s="19">
        <v>0.63553704328619998</v>
      </c>
      <c r="F1170" s="19">
        <v>0</v>
      </c>
      <c r="G1170" s="19">
        <v>0.52410373687739997</v>
      </c>
      <c r="H1170" s="19">
        <v>0.0045266990295</v>
      </c>
      <c r="I1170" s="12">
        <f t="shared" si="36"/>
        <v>1</v>
      </c>
      <c r="J1170" s="2" t="e">
        <f t="shared" si="37"/>
        <v>#N/A</v>
      </c>
      <c r="K1170" s="20">
        <v>0.51959276199339999</v>
      </c>
      <c r="L1170" s="20">
        <v>0.51958334445950005</v>
      </c>
      <c r="M1170" s="20">
        <v>0.51957273483279998</v>
      </c>
      <c r="N1170" s="20">
        <v>0.51955932378769998</v>
      </c>
      <c r="O1170" s="20">
        <v>0.54221051931380004</v>
      </c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</row>
    <row r="1171">
      <c r="A1171" s="17"/>
      <c r="B1171" s="11">
        <v>5800000</v>
      </c>
      <c r="C1171" s="11">
        <v>986</v>
      </c>
      <c r="D1171" s="18">
        <v>45615.973680555559</v>
      </c>
      <c r="E1171" s="19">
        <v>0.62270660735140004</v>
      </c>
      <c r="F1171" s="19">
        <v>0</v>
      </c>
      <c r="G1171" s="19">
        <v>0.53770982027049996</v>
      </c>
      <c r="H1171" s="19">
        <v>0.0045290887724840001</v>
      </c>
      <c r="I1171" s="12" t="str">
        <f t="shared" si="36"/>
        <v/>
      </c>
      <c r="J1171" s="2">
        <f t="shared" si="37"/>
        <v>0.6388851878654136</v>
      </c>
      <c r="K1171" s="20">
        <v>0.54222160577769996</v>
      </c>
      <c r="L1171" s="20">
        <v>0.54223591089250001</v>
      </c>
      <c r="M1171" s="20">
        <v>0.54224503040310001</v>
      </c>
      <c r="N1171" s="20">
        <v>0.54225307703019998</v>
      </c>
      <c r="O1171" s="20">
        <v>0.51959347724909999</v>
      </c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</row>
    <row r="1172">
      <c r="A1172" s="17"/>
      <c r="B1172" s="11">
        <v>1000</v>
      </c>
      <c r="C1172" s="11">
        <v>1000</v>
      </c>
      <c r="D1172" s="18">
        <v>45615.974236111113</v>
      </c>
      <c r="E1172" s="19">
        <v>0.63553374811300001</v>
      </c>
      <c r="F1172" s="19">
        <v>0</v>
      </c>
      <c r="G1172" s="19">
        <v>0.52409331798549996</v>
      </c>
      <c r="H1172" s="19">
        <v>0.0045280514609130004</v>
      </c>
      <c r="I1172" s="12">
        <f t="shared" si="36"/>
        <v>1</v>
      </c>
      <c r="J1172" s="2" t="e">
        <f t="shared" si="37"/>
        <v>#N/A</v>
      </c>
      <c r="K1172" s="20">
        <v>0.51958054304120005</v>
      </c>
      <c r="L1172" s="20">
        <v>0.51957112550740003</v>
      </c>
      <c r="M1172" s="20">
        <v>0.51955795288090001</v>
      </c>
      <c r="N1172" s="20">
        <v>0.51955145597459995</v>
      </c>
      <c r="O1172" s="20">
        <v>0.54220551252369997</v>
      </c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</row>
    <row r="1173">
      <c r="A1173" s="17"/>
      <c r="B1173" s="11">
        <v>5800000</v>
      </c>
      <c r="C1173" s="11">
        <v>986</v>
      </c>
      <c r="D1173" s="18">
        <v>45615.974722222221</v>
      </c>
      <c r="E1173" s="19">
        <v>0.62270868531739998</v>
      </c>
      <c r="F1173" s="19">
        <v>0</v>
      </c>
      <c r="G1173" s="19">
        <v>0.53771584033969999</v>
      </c>
      <c r="H1173" s="19">
        <v>0.0045304184915790002</v>
      </c>
      <c r="I1173" s="12" t="str">
        <f t="shared" si="36"/>
        <v/>
      </c>
      <c r="J1173" s="2">
        <f t="shared" si="37"/>
        <v>0.63888222225891345</v>
      </c>
      <c r="K1173" s="20">
        <v>0.54222136735920001</v>
      </c>
      <c r="L1173" s="20">
        <v>0.54223966598509998</v>
      </c>
      <c r="M1173" s="20">
        <v>0.54225838184359998</v>
      </c>
      <c r="N1173" s="20">
        <v>0.54226559400560004</v>
      </c>
      <c r="O1173" s="20">
        <v>0.51959419250490002</v>
      </c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</row>
    <row r="1174">
      <c r="A1174" s="17"/>
      <c r="B1174" s="11">
        <v>1000</v>
      </c>
      <c r="C1174" s="11">
        <v>1000</v>
      </c>
      <c r="D1174" s="18">
        <v>45615.975300925929</v>
      </c>
      <c r="E1174" s="19">
        <v>0.63554931587609997</v>
      </c>
      <c r="F1174" s="19">
        <v>0</v>
      </c>
      <c r="G1174" s="19">
        <v>0.52410336732859997</v>
      </c>
      <c r="H1174" s="19">
        <v>0.0045290994040150002</v>
      </c>
      <c r="I1174" s="12">
        <f t="shared" si="36"/>
        <v>1</v>
      </c>
      <c r="J1174" s="2" t="e">
        <f t="shared" si="37"/>
        <v>#N/A</v>
      </c>
      <c r="K1174" s="20">
        <v>0.51958465576169999</v>
      </c>
      <c r="L1174" s="20">
        <v>0.51958090066910001</v>
      </c>
      <c r="M1174" s="20">
        <v>0.51956862211230004</v>
      </c>
      <c r="N1174" s="20">
        <v>0.51956290006640005</v>
      </c>
      <c r="O1174" s="20">
        <v>0.54221975803379996</v>
      </c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</row>
    <row r="1175">
      <c r="A1175" s="17"/>
      <c r="B1175" s="11">
        <v>5840000</v>
      </c>
      <c r="C1175" s="11">
        <v>1022</v>
      </c>
      <c r="D1175" s="18">
        <v>45615.975798611114</v>
      </c>
      <c r="E1175" s="19">
        <v>0.62161106787349996</v>
      </c>
      <c r="F1175" s="19">
        <v>0</v>
      </c>
      <c r="G1175" s="19">
        <v>0.53767111301420001</v>
      </c>
      <c r="H1175" s="19">
        <v>0.0045699249325860001</v>
      </c>
      <c r="I1175" s="12" t="str">
        <f t="shared" si="36"/>
        <v/>
      </c>
      <c r="J1175" s="2">
        <f t="shared" si="37"/>
        <v>0.63790855998156237</v>
      </c>
      <c r="K1175" s="20">
        <v>0.54223251342769996</v>
      </c>
      <c r="L1175" s="20">
        <v>0.54223644733429999</v>
      </c>
      <c r="M1175" s="20">
        <v>0.54224503040310001</v>
      </c>
      <c r="N1175" s="20">
        <v>0.54225015640259999</v>
      </c>
      <c r="O1175" s="20">
        <v>0.51939141750340001</v>
      </c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</row>
    <row r="1176">
      <c r="A1176" s="17"/>
      <c r="B1176" s="11">
        <v>1000</v>
      </c>
      <c r="C1176" s="11">
        <v>1000</v>
      </c>
      <c r="D1176" s="18">
        <v>45615.976354166669</v>
      </c>
      <c r="E1176" s="19">
        <v>0.63554363583600004</v>
      </c>
      <c r="F1176" s="19">
        <v>0</v>
      </c>
      <c r="G1176" s="19">
        <v>0.52393451929089996</v>
      </c>
      <c r="H1176" s="19">
        <v>0.0045704029165470001</v>
      </c>
      <c r="I1176" s="12">
        <f t="shared" si="36"/>
        <v>1</v>
      </c>
      <c r="J1176" s="2" t="e">
        <f t="shared" si="37"/>
        <v>#N/A</v>
      </c>
      <c r="K1176" s="20">
        <v>0.51937752962109995</v>
      </c>
      <c r="L1176" s="20">
        <v>0.51936775445939998</v>
      </c>
      <c r="M1176" s="20">
        <v>0.51936125755310003</v>
      </c>
      <c r="N1176" s="20">
        <v>0.51934993267060003</v>
      </c>
      <c r="O1176" s="20">
        <v>0.54221612215040005</v>
      </c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</row>
    <row r="1177">
      <c r="A1177" s="17"/>
      <c r="B1177" s="11">
        <v>5850000</v>
      </c>
      <c r="C1177" s="11">
        <v>1014</v>
      </c>
      <c r="D1177" s="18">
        <v>45615.976840277777</v>
      </c>
      <c r="E1177" s="19">
        <v>0.62118299422580003</v>
      </c>
      <c r="F1177" s="19">
        <v>0</v>
      </c>
      <c r="G1177" s="19">
        <v>0.53765417337419996</v>
      </c>
      <c r="H1177" s="19">
        <v>0.0045819930135829997</v>
      </c>
      <c r="I1177" s="12" t="str">
        <f t="shared" si="36"/>
        <v/>
      </c>
      <c r="J1177" s="2">
        <f t="shared" si="37"/>
        <v>0.63750650295268341</v>
      </c>
      <c r="K1177" s="20">
        <v>0.54222208261490001</v>
      </c>
      <c r="L1177" s="20">
        <v>0.54223263263699994</v>
      </c>
      <c r="M1177" s="20">
        <v>0.54224091768259997</v>
      </c>
      <c r="N1177" s="20">
        <v>0.54224902391429997</v>
      </c>
      <c r="O1177" s="20">
        <v>0.51932621002199997</v>
      </c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</row>
    <row r="1178">
      <c r="A1178" s="17"/>
      <c r="B1178" s="11">
        <v>1000</v>
      </c>
      <c r="C1178" s="11">
        <v>1000</v>
      </c>
      <c r="D1178" s="18">
        <v>45615.977407407408</v>
      </c>
      <c r="E1178" s="19">
        <v>0.63554196011020003</v>
      </c>
      <c r="F1178" s="19">
        <v>0</v>
      </c>
      <c r="G1178" s="19">
        <v>0.5238874077797</v>
      </c>
      <c r="H1178" s="19">
        <v>0.004582122041453</v>
      </c>
      <c r="I1178" s="12">
        <f t="shared" si="36"/>
        <v>1</v>
      </c>
      <c r="J1178" s="2" t="e">
        <f t="shared" si="37"/>
        <v>#N/A</v>
      </c>
      <c r="K1178" s="20">
        <v>0.5193213820457</v>
      </c>
      <c r="L1178" s="20">
        <v>0.51930999755859997</v>
      </c>
      <c r="M1178" s="20">
        <v>0.51930046081540004</v>
      </c>
      <c r="N1178" s="20">
        <v>0.51928931474689999</v>
      </c>
      <c r="O1178" s="20">
        <v>0.54221588373179996</v>
      </c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</row>
    <row r="1179">
      <c r="A1179" s="17"/>
      <c r="B1179" s="11">
        <v>5850000</v>
      </c>
      <c r="C1179" s="11">
        <v>1014</v>
      </c>
      <c r="D1179" s="18">
        <v>45615.977881944447</v>
      </c>
      <c r="E1179" s="19">
        <v>0.62119667842930004</v>
      </c>
      <c r="F1179" s="19">
        <v>0</v>
      </c>
      <c r="G1179" s="19">
        <v>0.53766109943389995</v>
      </c>
      <c r="H1179" s="19">
        <v>0.0045823980766480001</v>
      </c>
      <c r="I1179" s="12" t="str">
        <f t="shared" si="36"/>
        <v/>
      </c>
      <c r="J1179" s="2">
        <f t="shared" si="37"/>
        <v>0.63753151559491816</v>
      </c>
      <c r="K1179" s="20">
        <v>0.54222846031189997</v>
      </c>
      <c r="L1179" s="20">
        <v>0.542243719101</v>
      </c>
      <c r="M1179" s="20">
        <v>0.5422479510307</v>
      </c>
      <c r="N1179" s="20">
        <v>0.54225385189060005</v>
      </c>
      <c r="O1179" s="20">
        <v>0.51933151483539997</v>
      </c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</row>
    <row r="1180">
      <c r="A1180" s="17"/>
      <c r="B1180" s="11">
        <v>1000</v>
      </c>
      <c r="C1180" s="11">
        <v>1000</v>
      </c>
      <c r="D1180" s="18">
        <v>45615.978449074071</v>
      </c>
      <c r="E1180" s="19">
        <v>0.63554205518810003</v>
      </c>
      <c r="F1180" s="19">
        <v>0</v>
      </c>
      <c r="G1180" s="19">
        <v>0.52388514280319998</v>
      </c>
      <c r="H1180" s="19">
        <v>0.0045823308247069997</v>
      </c>
      <c r="I1180" s="12">
        <f t="shared" si="36"/>
        <v>1</v>
      </c>
      <c r="J1180" s="2" t="e">
        <f t="shared" si="37"/>
        <v>#N/A</v>
      </c>
      <c r="K1180" s="20">
        <v>0.51931977272030005</v>
      </c>
      <c r="L1180" s="20">
        <v>0.51930755376820004</v>
      </c>
      <c r="M1180" s="20">
        <v>0.51929670572279996</v>
      </c>
      <c r="N1180" s="20">
        <v>0.51928722858429999</v>
      </c>
      <c r="O1180" s="20">
        <v>0.54221445322039996</v>
      </c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</row>
    <row r="1181">
      <c r="A1181" s="17"/>
      <c r="B1181" s="11">
        <v>5850000</v>
      </c>
      <c r="C1181" s="11">
        <v>1014</v>
      </c>
      <c r="D1181" s="18">
        <v>45615.978935185187</v>
      </c>
      <c r="E1181" s="19">
        <v>0.62120987311959996</v>
      </c>
      <c r="F1181" s="19">
        <v>0</v>
      </c>
      <c r="G1181" s="19">
        <v>0.53766465187070001</v>
      </c>
      <c r="H1181" s="19">
        <v>0.0045807697728480002</v>
      </c>
      <c r="I1181" s="12" t="str">
        <f t="shared" si="36"/>
        <v/>
      </c>
      <c r="J1181" s="2">
        <f t="shared" si="37"/>
        <v>0.63753625682229531</v>
      </c>
      <c r="K1181" s="20">
        <v>0.54222756624220003</v>
      </c>
      <c r="L1181" s="20">
        <v>0.54223990440369996</v>
      </c>
      <c r="M1181" s="20">
        <v>0.54225093126299995</v>
      </c>
      <c r="N1181" s="20">
        <v>0.54226326942439995</v>
      </c>
      <c r="O1181" s="20">
        <v>0.51934158802029995</v>
      </c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</row>
    <row r="1182">
      <c r="A1182" s="17"/>
      <c r="B1182" s="11">
        <v>1000</v>
      </c>
      <c r="C1182" s="11">
        <v>1000</v>
      </c>
      <c r="D1182" s="18">
        <v>45615.979490740741</v>
      </c>
      <c r="E1182" s="19">
        <v>0.63557172302109999</v>
      </c>
      <c r="F1182" s="19">
        <v>0</v>
      </c>
      <c r="G1182" s="19">
        <v>0.52389583587650002</v>
      </c>
      <c r="H1182" s="19">
        <v>0.0045856928108879997</v>
      </c>
      <c r="I1182" s="12">
        <f t="shared" si="36"/>
        <v>1</v>
      </c>
      <c r="J1182" s="2" t="e">
        <f t="shared" si="37"/>
        <v>#N/A</v>
      </c>
      <c r="K1182" s="20">
        <v>0.51932883262630003</v>
      </c>
      <c r="L1182" s="20">
        <v>0.51931470632550003</v>
      </c>
      <c r="M1182" s="20">
        <v>0.51929968595499998</v>
      </c>
      <c r="N1182" s="20">
        <v>0.51929736137390003</v>
      </c>
      <c r="O1182" s="20">
        <v>0.54223859310150002</v>
      </c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</row>
    <row r="1183">
      <c r="A1183" s="17"/>
      <c r="B1183" s="11">
        <v>5875000</v>
      </c>
      <c r="C1183" s="11">
        <v>987</v>
      </c>
      <c r="D1183" s="18">
        <v>45615.97997685185</v>
      </c>
      <c r="E1183" s="19">
        <v>0.61971432827079997</v>
      </c>
      <c r="F1183" s="19">
        <v>0</v>
      </c>
      <c r="G1183" s="19">
        <v>0.53763312101359995</v>
      </c>
      <c r="H1183" s="19">
        <v>0.0046213871740380004</v>
      </c>
      <c r="I1183" s="12" t="str">
        <f t="shared" si="36"/>
        <v/>
      </c>
      <c r="J1183" s="2">
        <f t="shared" si="37"/>
        <v>0.63614801583833513</v>
      </c>
      <c r="K1183" s="20">
        <v>0.54224532842640005</v>
      </c>
      <c r="L1183" s="20">
        <v>0.5422557592392</v>
      </c>
      <c r="M1183" s="20">
        <v>0.5422574281693</v>
      </c>
      <c r="N1183" s="20">
        <v>0.54225951433179997</v>
      </c>
      <c r="O1183" s="20">
        <v>0.51914757490160002</v>
      </c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</row>
    <row r="1184">
      <c r="A1184" s="17"/>
      <c r="B1184" s="11">
        <v>1000</v>
      </c>
      <c r="C1184" s="11">
        <v>1000</v>
      </c>
      <c r="D1184" s="18">
        <v>45615.980543981481</v>
      </c>
      <c r="E1184" s="19">
        <v>0.63553941104610001</v>
      </c>
      <c r="F1184" s="19">
        <v>0</v>
      </c>
      <c r="G1184" s="19">
        <v>0.52374438047409999</v>
      </c>
      <c r="H1184" s="19">
        <v>0.0046169684473540001</v>
      </c>
      <c r="I1184" s="12">
        <f t="shared" si="36"/>
        <v>1</v>
      </c>
      <c r="J1184" s="2" t="e">
        <f t="shared" si="37"/>
        <v>#N/A</v>
      </c>
      <c r="K1184" s="20">
        <v>0.51913833618159999</v>
      </c>
      <c r="L1184" s="20">
        <v>0.51913166046140002</v>
      </c>
      <c r="M1184" s="20">
        <v>0.51912450790410003</v>
      </c>
      <c r="N1184" s="20">
        <v>0.51911514997480002</v>
      </c>
      <c r="O1184" s="20">
        <v>0.54221224784849997</v>
      </c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</row>
    <row r="1185">
      <c r="A1185" s="17"/>
      <c r="B1185" s="11">
        <v>5875000</v>
      </c>
      <c r="C1185" s="11">
        <v>987</v>
      </c>
      <c r="D1185" s="18">
        <v>45615.98101851852</v>
      </c>
      <c r="E1185" s="19">
        <v>0.61971171710920003</v>
      </c>
      <c r="F1185" s="19">
        <v>0</v>
      </c>
      <c r="G1185" s="19">
        <v>0.53762152194979995</v>
      </c>
      <c r="H1185" s="19">
        <v>0.0046198765890199996</v>
      </c>
      <c r="I1185" s="12" t="str">
        <f t="shared" si="36"/>
        <v/>
      </c>
      <c r="J1185" s="2">
        <f t="shared" si="37"/>
        <v>0.63614118178046375</v>
      </c>
      <c r="K1185" s="20">
        <v>0.54222279787060002</v>
      </c>
      <c r="L1185" s="20">
        <v>0.54223555326460005</v>
      </c>
      <c r="M1185" s="20">
        <v>0.5422479510307</v>
      </c>
      <c r="N1185" s="20">
        <v>0.5422592759132</v>
      </c>
      <c r="O1185" s="20">
        <v>0.51914203166960005</v>
      </c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</row>
    <row r="1186">
      <c r="A1186" s="17"/>
      <c r="B1186" s="11">
        <v>1000</v>
      </c>
      <c r="C1186" s="11">
        <v>1000</v>
      </c>
      <c r="D1186" s="18">
        <v>45615.981585648151</v>
      </c>
      <c r="E1186" s="19">
        <v>0.63554178924269999</v>
      </c>
      <c r="F1186" s="19">
        <v>0</v>
      </c>
      <c r="G1186" s="19">
        <v>0.52373650074010003</v>
      </c>
      <c r="H1186" s="19">
        <v>0.0046197123660219998</v>
      </c>
      <c r="I1186" s="12">
        <f t="shared" si="36"/>
        <v>1</v>
      </c>
      <c r="J1186" s="2" t="e">
        <f t="shared" si="37"/>
        <v>#N/A</v>
      </c>
      <c r="K1186" s="20">
        <v>0.51912605762480002</v>
      </c>
      <c r="L1186" s="20">
        <v>0.51911622285839998</v>
      </c>
      <c r="M1186" s="20">
        <v>0.51911473274230002</v>
      </c>
      <c r="N1186" s="20">
        <v>0.51911014318469995</v>
      </c>
      <c r="O1186" s="20">
        <v>0.54221534728999998</v>
      </c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</row>
    <row r="1187">
      <c r="A1187" s="17"/>
      <c r="B1187" s="11">
        <v>5900000</v>
      </c>
      <c r="C1187" s="11">
        <v>1003</v>
      </c>
      <c r="D1187" s="18">
        <v>45615.982071759259</v>
      </c>
      <c r="E1187" s="19">
        <v>0.6178485680061</v>
      </c>
      <c r="F1187" s="19">
        <v>0</v>
      </c>
      <c r="G1187" s="19">
        <v>0.53758662939070001</v>
      </c>
      <c r="H1187" s="19">
        <v>0.0046517431180409996</v>
      </c>
      <c r="I1187" s="12" t="str">
        <f t="shared" si="36"/>
        <v/>
      </c>
      <c r="J1187" s="2">
        <f t="shared" si="37"/>
        <v>0.63435096427767712</v>
      </c>
      <c r="K1187" s="20">
        <v>0.54222249984740001</v>
      </c>
      <c r="L1187" s="20">
        <v>0.54223263263699994</v>
      </c>
      <c r="M1187" s="20">
        <v>0.5422455668449</v>
      </c>
      <c r="N1187" s="20">
        <v>0.54225277900699997</v>
      </c>
      <c r="O1187" s="20">
        <v>0.51897966861720002</v>
      </c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</row>
    <row r="1188">
      <c r="A1188" s="17"/>
      <c r="B1188" s="11">
        <v>1000</v>
      </c>
      <c r="C1188" s="11">
        <v>1000</v>
      </c>
      <c r="D1188" s="18">
        <v>45615.982638888891</v>
      </c>
      <c r="E1188" s="19">
        <v>0.63552199234819995</v>
      </c>
      <c r="F1188" s="19">
        <v>0</v>
      </c>
      <c r="G1188" s="19">
        <v>0.52360152006149996</v>
      </c>
      <c r="H1188" s="19">
        <v>0.0046497644985190002</v>
      </c>
      <c r="I1188" s="12">
        <f t="shared" si="36"/>
        <v>1</v>
      </c>
      <c r="J1188" s="2" t="e">
        <f t="shared" si="37"/>
        <v>#N/A</v>
      </c>
      <c r="K1188" s="20">
        <v>0.5189685821533</v>
      </c>
      <c r="L1188" s="20">
        <v>0.51895660161970003</v>
      </c>
      <c r="M1188" s="20">
        <v>0.5189459323883</v>
      </c>
      <c r="N1188" s="20">
        <v>0.51893591880800005</v>
      </c>
      <c r="O1188" s="20">
        <v>0.54220056533810002</v>
      </c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</row>
    <row r="1189">
      <c r="A1189" s="17"/>
      <c r="B1189" s="11">
        <v>5900000</v>
      </c>
      <c r="C1189" s="11">
        <v>1003</v>
      </c>
      <c r="D1189" s="18">
        <v>45615.983124999999</v>
      </c>
      <c r="E1189" s="19">
        <v>0.61785754038819996</v>
      </c>
      <c r="F1189" s="19">
        <v>0</v>
      </c>
      <c r="G1189" s="19">
        <v>0.53758401870729999</v>
      </c>
      <c r="H1189" s="19">
        <v>0.004646665930992</v>
      </c>
      <c r="I1189" s="12" t="str">
        <f t="shared" si="36"/>
        <v/>
      </c>
      <c r="J1189" s="2">
        <f t="shared" si="37"/>
        <v>0.63433982287757551</v>
      </c>
      <c r="K1189" s="20">
        <v>0.54221296310419997</v>
      </c>
      <c r="L1189" s="20">
        <v>0.54222422838210005</v>
      </c>
      <c r="M1189" s="20">
        <v>0.54223549366000001</v>
      </c>
      <c r="N1189" s="20">
        <v>0.54225003719330001</v>
      </c>
      <c r="O1189" s="20">
        <v>0.51899737119669997</v>
      </c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</row>
    <row r="1190">
      <c r="A1190" s="17"/>
      <c r="B1190" s="11">
        <v>1000</v>
      </c>
      <c r="C1190" s="11">
        <v>1000</v>
      </c>
      <c r="D1190" s="18">
        <v>45615.98369212963</v>
      </c>
      <c r="E1190" s="19">
        <v>0.63554051659270006</v>
      </c>
      <c r="F1190" s="19">
        <v>0</v>
      </c>
      <c r="G1190" s="19">
        <v>0.52361577749249999</v>
      </c>
      <c r="H1190" s="19">
        <v>0.004648689628341</v>
      </c>
      <c r="I1190" s="12">
        <f t="shared" si="36"/>
        <v>1</v>
      </c>
      <c r="J1190" s="2" t="e">
        <f t="shared" si="37"/>
        <v>#N/A</v>
      </c>
      <c r="K1190" s="20">
        <v>0.51898497343060002</v>
      </c>
      <c r="L1190" s="20">
        <v>0.51897311210630004</v>
      </c>
      <c r="M1190" s="20">
        <v>0.51896333694459995</v>
      </c>
      <c r="N1190" s="20">
        <v>0.51894694566730004</v>
      </c>
      <c r="O1190" s="20">
        <v>0.54221051931380004</v>
      </c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</row>
    <row r="1191">
      <c r="A1191" s="17"/>
      <c r="B1191" s="11">
        <v>5900000</v>
      </c>
      <c r="C1191" s="11">
        <v>1003</v>
      </c>
      <c r="D1191" s="18">
        <v>45615.984166666669</v>
      </c>
      <c r="E1191" s="19">
        <v>0.61785973141140005</v>
      </c>
      <c r="F1191" s="19">
        <v>0</v>
      </c>
      <c r="G1191" s="19">
        <v>0.53757914304730003</v>
      </c>
      <c r="H1191" s="19">
        <v>0.0046494821142569996</v>
      </c>
      <c r="I1191" s="12" t="str">
        <f t="shared" si="36"/>
        <v/>
      </c>
      <c r="J1191" s="2">
        <f t="shared" si="37"/>
        <v>0.63434693392871</v>
      </c>
      <c r="K1191" s="20">
        <v>0.54221808910369995</v>
      </c>
      <c r="L1191" s="20">
        <v>0.5422282218933</v>
      </c>
      <c r="M1191" s="20">
        <v>0.542232811451</v>
      </c>
      <c r="N1191" s="20">
        <v>0.54223537445070003</v>
      </c>
      <c r="O1191" s="20">
        <v>0.51898121833800004</v>
      </c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</row>
    <row r="1192">
      <c r="A1192" s="17"/>
      <c r="B1192" s="11">
        <v>1000</v>
      </c>
      <c r="C1192" s="11">
        <v>1000</v>
      </c>
      <c r="D1192" s="18">
        <v>45615.984733796293</v>
      </c>
      <c r="E1192" s="19">
        <v>0.63553091203769996</v>
      </c>
      <c r="F1192" s="19">
        <v>0</v>
      </c>
      <c r="G1192" s="19">
        <v>0.52360701560970002</v>
      </c>
      <c r="H1192" s="19">
        <v>0.0046490003800629997</v>
      </c>
      <c r="I1192" s="12">
        <f t="shared" ref="I1192:I1255" si="38">IF(ISEVEN(ROW()),B1192/1000,"")</f>
        <v>1</v>
      </c>
      <c r="J1192" s="2" t="e">
        <f t="shared" ref="J1192:J1255" si="39">IF(B1192&gt;B1193,E1192*G1192/G1193,NA())</f>
        <v>#N/A</v>
      </c>
      <c r="K1192" s="20">
        <v>0.51897042989730002</v>
      </c>
      <c r="L1192" s="20">
        <v>0.51896250247959996</v>
      </c>
      <c r="M1192" s="20">
        <v>0.51895481348039996</v>
      </c>
      <c r="N1192" s="20">
        <v>0.51894432306289995</v>
      </c>
      <c r="O1192" s="20">
        <v>0.54220300912859998</v>
      </c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</row>
    <row r="1193">
      <c r="A1193" s="17"/>
      <c r="B1193" s="11">
        <v>5922000</v>
      </c>
      <c r="C1193" s="11">
        <v>987</v>
      </c>
      <c r="D1193" s="18">
        <v>45615.985219907408</v>
      </c>
      <c r="E1193" s="19">
        <v>0.61578139580629998</v>
      </c>
      <c r="F1193" s="19">
        <v>0</v>
      </c>
      <c r="G1193" s="19">
        <v>0.53755106925959995</v>
      </c>
      <c r="H1193" s="19">
        <v>0.0046796451404610001</v>
      </c>
      <c r="I1193" s="12" t="str">
        <f t="shared" si="38"/>
        <v/>
      </c>
      <c r="J1193" s="2">
        <f t="shared" si="39"/>
        <v>0.63233810953668912</v>
      </c>
      <c r="K1193" s="20">
        <v>0.54221206903459995</v>
      </c>
      <c r="L1193" s="20">
        <v>0.54222422838210005</v>
      </c>
      <c r="M1193" s="20">
        <v>0.54223847389220003</v>
      </c>
      <c r="N1193" s="20">
        <v>0.54224807023999999</v>
      </c>
      <c r="O1193" s="20">
        <v>0.51883250474929998</v>
      </c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</row>
    <row r="1194">
      <c r="A1194" s="17"/>
      <c r="B1194" s="11">
        <v>1000</v>
      </c>
      <c r="C1194" s="11">
        <v>1000</v>
      </c>
      <c r="D1194" s="18">
        <v>45615.98578703704</v>
      </c>
      <c r="E1194" s="19">
        <v>0.63549345492770004</v>
      </c>
      <c r="F1194" s="19">
        <v>0</v>
      </c>
      <c r="G1194" s="19">
        <v>0.52347619533540002</v>
      </c>
      <c r="H1194" s="19">
        <v>0.004674570876429</v>
      </c>
      <c r="I1194" s="12">
        <f t="shared" si="38"/>
        <v>1</v>
      </c>
      <c r="J1194" s="2" t="e">
        <f t="shared" si="39"/>
        <v>#N/A</v>
      </c>
      <c r="K1194" s="20">
        <v>0.51882147788999999</v>
      </c>
      <c r="L1194" s="20">
        <v>0.51880925893780006</v>
      </c>
      <c r="M1194" s="20">
        <v>0.51879566907880004</v>
      </c>
      <c r="N1194" s="20">
        <v>0.5187801122665</v>
      </c>
      <c r="O1194" s="20">
        <v>0.54217445850370005</v>
      </c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</row>
    <row r="1195">
      <c r="A1195" s="17"/>
      <c r="B1195" s="11">
        <v>5934000</v>
      </c>
      <c r="C1195" s="11">
        <v>989</v>
      </c>
      <c r="D1195" s="18">
        <v>45615.986273148148</v>
      </c>
      <c r="E1195" s="19">
        <v>0.61448103716180003</v>
      </c>
      <c r="F1195" s="19">
        <v>0</v>
      </c>
      <c r="G1195" s="19">
        <v>0.53751574754709996</v>
      </c>
      <c r="H1195" s="19">
        <v>0.0046916152245560002</v>
      </c>
      <c r="I1195" s="12" t="str">
        <f t="shared" si="38"/>
        <v/>
      </c>
      <c r="J1195" s="2">
        <f t="shared" si="39"/>
        <v>0.63103162469417906</v>
      </c>
      <c r="K1195" s="20">
        <v>0.54219222068789996</v>
      </c>
      <c r="L1195" s="20">
        <v>0.5422031879425</v>
      </c>
      <c r="M1195" s="20">
        <v>0.54221272468570003</v>
      </c>
      <c r="N1195" s="20">
        <v>0.54222130775449995</v>
      </c>
      <c r="O1195" s="20">
        <v>0.51874929666519998</v>
      </c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</row>
    <row r="1196">
      <c r="A1196" s="17"/>
      <c r="B1196" s="11">
        <v>1000</v>
      </c>
      <c r="C1196" s="11">
        <v>1000</v>
      </c>
      <c r="D1196" s="18">
        <v>45615.986840277779</v>
      </c>
      <c r="E1196" s="19">
        <v>0.63552777420749995</v>
      </c>
      <c r="F1196" s="19">
        <v>0</v>
      </c>
      <c r="G1196" s="19">
        <v>0.52341787815090002</v>
      </c>
      <c r="H1196" s="19">
        <v>0.0046966133418360001</v>
      </c>
      <c r="I1196" s="12">
        <f t="shared" si="38"/>
        <v>1</v>
      </c>
      <c r="J1196" s="2" t="e">
        <f t="shared" si="39"/>
        <v>#N/A</v>
      </c>
      <c r="K1196" s="20">
        <v>0.51873737573620005</v>
      </c>
      <c r="L1196" s="20">
        <v>0.51872575283050004</v>
      </c>
      <c r="M1196" s="20">
        <v>0.51871478557590001</v>
      </c>
      <c r="N1196" s="20">
        <v>0.51870715618130003</v>
      </c>
      <c r="O1196" s="20">
        <v>0.54220432043080002</v>
      </c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</row>
    <row r="1197">
      <c r="A1197" s="17"/>
      <c r="B1197" s="11">
        <v>5940000</v>
      </c>
      <c r="C1197" s="11">
        <v>990</v>
      </c>
      <c r="D1197" s="18">
        <v>45615.987326388888</v>
      </c>
      <c r="E1197" s="19">
        <v>0.61380530239090003</v>
      </c>
      <c r="F1197" s="19">
        <v>0</v>
      </c>
      <c r="G1197" s="19">
        <v>0.53753476142879997</v>
      </c>
      <c r="H1197" s="19">
        <v>0.0046975309782130003</v>
      </c>
      <c r="I1197" s="12" t="str">
        <f t="shared" si="38"/>
        <v/>
      </c>
      <c r="J1197" s="2">
        <f t="shared" si="39"/>
        <v>0.63036360471485753</v>
      </c>
      <c r="K1197" s="20">
        <v>0.5422165989876</v>
      </c>
      <c r="L1197" s="20">
        <v>0.54222828149799995</v>
      </c>
      <c r="M1197" s="20">
        <v>0.54223960638049995</v>
      </c>
      <c r="N1197" s="20">
        <v>0.54224467277529997</v>
      </c>
      <c r="O1197" s="20">
        <v>0.51874464750289995</v>
      </c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</row>
    <row r="1198">
      <c r="A1198" s="17"/>
      <c r="B1198" s="11">
        <v>1000</v>
      </c>
      <c r="C1198" s="11">
        <v>1000</v>
      </c>
      <c r="D1198" s="18">
        <v>45615.987881944442</v>
      </c>
      <c r="E1198" s="19">
        <v>0.63553762659540003</v>
      </c>
      <c r="F1198" s="19">
        <v>0</v>
      </c>
      <c r="G1198" s="19">
        <v>0.52341487407679999</v>
      </c>
      <c r="H1198" s="19">
        <v>0.0046986892124559997</v>
      </c>
      <c r="I1198" s="12">
        <f t="shared" si="38"/>
        <v>1</v>
      </c>
      <c r="J1198" s="2" t="e">
        <f t="shared" si="39"/>
        <v>#N/A</v>
      </c>
      <c r="K1198" s="20">
        <v>0.51872712373730001</v>
      </c>
      <c r="L1198" s="20">
        <v>0.51871985197070003</v>
      </c>
      <c r="M1198" s="20">
        <v>0.51871258020400002</v>
      </c>
      <c r="N1198" s="20">
        <v>0.51870518922810005</v>
      </c>
      <c r="O1198" s="20">
        <v>0.54220962524409999</v>
      </c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</row>
    <row r="1199">
      <c r="A1199" s="17"/>
      <c r="B1199" s="11">
        <v>5952000</v>
      </c>
      <c r="C1199" s="11">
        <v>992</v>
      </c>
      <c r="D1199" s="18">
        <v>45615.988368055558</v>
      </c>
      <c r="E1199" s="19">
        <v>0.61232272926749998</v>
      </c>
      <c r="F1199" s="19">
        <v>0</v>
      </c>
      <c r="G1199" s="19">
        <v>0.53751688003539999</v>
      </c>
      <c r="H1199" s="19">
        <v>0.0047115817680909999</v>
      </c>
      <c r="I1199" s="12" t="str">
        <f t="shared" si="38"/>
        <v/>
      </c>
      <c r="J1199" s="2">
        <f t="shared" si="39"/>
        <v>0.62889041634697007</v>
      </c>
      <c r="K1199" s="20">
        <v>0.54221785068509998</v>
      </c>
      <c r="L1199" s="20">
        <v>0.54222422838210005</v>
      </c>
      <c r="M1199" s="20">
        <v>0.54223138093949996</v>
      </c>
      <c r="N1199" s="20">
        <v>0.54224038124079998</v>
      </c>
      <c r="O1199" s="20">
        <v>0.51867055892939995</v>
      </c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</row>
    <row r="1200">
      <c r="A1200" s="17"/>
      <c r="B1200" s="11">
        <v>1000</v>
      </c>
      <c r="C1200" s="11">
        <v>1000</v>
      </c>
      <c r="D1200" s="18">
        <v>45615.988935185182</v>
      </c>
      <c r="E1200" s="19">
        <v>0.63553498582790002</v>
      </c>
      <c r="F1200" s="19">
        <v>0</v>
      </c>
      <c r="G1200" s="19">
        <v>0.52335636615750003</v>
      </c>
      <c r="H1200" s="19">
        <v>0.0047132873459159999</v>
      </c>
      <c r="I1200" s="12">
        <f t="shared" si="38"/>
        <v>1</v>
      </c>
      <c r="J1200" s="2" t="e">
        <f t="shared" si="39"/>
        <v>#N/A</v>
      </c>
      <c r="K1200" s="20">
        <v>0.51865696907040004</v>
      </c>
      <c r="L1200" s="20">
        <v>0.51864904165269998</v>
      </c>
      <c r="M1200" s="20">
        <v>0.51863652467730004</v>
      </c>
      <c r="N1200" s="20">
        <v>0.51862978935240001</v>
      </c>
      <c r="O1200" s="20">
        <v>0.54220950603490004</v>
      </c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</row>
    <row r="1201">
      <c r="A1201" s="17"/>
      <c r="B1201" s="11">
        <v>5964000</v>
      </c>
      <c r="C1201" s="11">
        <v>994</v>
      </c>
      <c r="D1201" s="18">
        <v>45615.989421296297</v>
      </c>
      <c r="E1201" s="19">
        <v>0.61071304367250001</v>
      </c>
      <c r="F1201" s="19">
        <v>0</v>
      </c>
      <c r="G1201" s="19">
        <v>0.53750443458560004</v>
      </c>
      <c r="H1201" s="19">
        <v>0.004726159704249</v>
      </c>
      <c r="I1201" s="12" t="str">
        <f t="shared" si="38"/>
        <v/>
      </c>
      <c r="J1201" s="2">
        <f t="shared" si="39"/>
        <v>0.62728400793422734</v>
      </c>
      <c r="K1201" s="20">
        <v>0.5422173142433</v>
      </c>
      <c r="L1201" s="20">
        <v>0.54222249984740001</v>
      </c>
      <c r="M1201" s="20">
        <v>0.54223358631130003</v>
      </c>
      <c r="N1201" s="20">
        <v>0.54224896430970004</v>
      </c>
      <c r="O1201" s="20">
        <v>0.51859980821609997</v>
      </c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</row>
    <row r="1202">
      <c r="A1202" s="17"/>
      <c r="B1202" s="11">
        <v>1000</v>
      </c>
      <c r="C1202" s="11">
        <v>1000</v>
      </c>
      <c r="D1202" s="18">
        <v>45615.989976851852</v>
      </c>
      <c r="E1202" s="19">
        <v>0.63553478560169996</v>
      </c>
      <c r="F1202" s="19">
        <v>0</v>
      </c>
      <c r="G1202" s="19">
        <v>0.52330517768859997</v>
      </c>
      <c r="H1202" s="19">
        <v>0.004725964546389</v>
      </c>
      <c r="I1202" s="12">
        <f t="shared" si="38"/>
        <v>1</v>
      </c>
      <c r="J1202" s="2" t="e">
        <f t="shared" si="39"/>
        <v>#N/A</v>
      </c>
      <c r="K1202" s="20">
        <v>0.51859009265900002</v>
      </c>
      <c r="L1202" s="20">
        <v>0.51858443021769995</v>
      </c>
      <c r="M1202" s="20">
        <v>0.51857566833500002</v>
      </c>
      <c r="N1202" s="20">
        <v>0.51856666803359996</v>
      </c>
      <c r="O1202" s="20">
        <v>0.54220902919769998</v>
      </c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</row>
    <row r="1203">
      <c r="A1203" s="17"/>
      <c r="B1203" s="11">
        <v>5970000</v>
      </c>
      <c r="C1203" s="11">
        <v>995</v>
      </c>
      <c r="D1203" s="18">
        <v>45615.99046296296</v>
      </c>
      <c r="E1203" s="19">
        <v>0.60985099939929999</v>
      </c>
      <c r="F1203" s="19">
        <v>0</v>
      </c>
      <c r="G1203" s="19">
        <v>0.53750189542769999</v>
      </c>
      <c r="H1203" s="19">
        <v>0.004734642745345</v>
      </c>
      <c r="I1203" s="12" t="str">
        <f t="shared" si="38"/>
        <v/>
      </c>
      <c r="J1203" s="2">
        <f t="shared" si="39"/>
        <v>0.62642062918001673</v>
      </c>
      <c r="K1203" s="20">
        <v>0.54222434759140004</v>
      </c>
      <c r="L1203" s="20">
        <v>0.54223394393919999</v>
      </c>
      <c r="M1203" s="20">
        <v>0.54224210977550003</v>
      </c>
      <c r="N1203" s="20">
        <v>0.54224574565890005</v>
      </c>
      <c r="O1203" s="20">
        <v>0.51856333017349998</v>
      </c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</row>
    <row r="1204">
      <c r="A1204" s="17"/>
      <c r="B1204" s="11">
        <v>1000</v>
      </c>
      <c r="C1204" s="11">
        <v>1000</v>
      </c>
      <c r="D1204" s="18">
        <v>45615.991006944445</v>
      </c>
      <c r="E1204" s="19">
        <v>0.63555239647329997</v>
      </c>
      <c r="F1204" s="19">
        <v>0</v>
      </c>
      <c r="G1204" s="19">
        <v>0.52328428030009999</v>
      </c>
      <c r="H1204" s="19">
        <v>0.0047347793170300001</v>
      </c>
      <c r="I1204" s="12">
        <f t="shared" si="38"/>
        <v>1</v>
      </c>
      <c r="J1204" s="2" t="e">
        <f t="shared" si="39"/>
        <v>#N/A</v>
      </c>
      <c r="K1204" s="20">
        <v>0.51855564117429997</v>
      </c>
      <c r="L1204" s="20">
        <v>0.51855492591859997</v>
      </c>
      <c r="M1204" s="20">
        <v>0.51854813098910002</v>
      </c>
      <c r="N1204" s="20">
        <v>0.51853930950159999</v>
      </c>
      <c r="O1204" s="20">
        <v>0.54222339391709995</v>
      </c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</row>
    <row r="1205">
      <c r="A1205" s="17"/>
      <c r="B1205" s="11">
        <v>5982000</v>
      </c>
      <c r="C1205" s="11">
        <v>997</v>
      </c>
      <c r="D1205" s="18">
        <v>45615.991493055553</v>
      </c>
      <c r="E1205" s="19">
        <v>0.60802324793749996</v>
      </c>
      <c r="F1205" s="19">
        <v>0</v>
      </c>
      <c r="G1205" s="19">
        <v>0.53749854564669997</v>
      </c>
      <c r="H1205" s="19">
        <v>0.0047519001786309996</v>
      </c>
      <c r="I1205" s="12" t="str">
        <f t="shared" si="38"/>
        <v/>
      </c>
      <c r="J1205" s="2">
        <f t="shared" si="39"/>
        <v>0.62462531487704376</v>
      </c>
      <c r="K1205" s="20">
        <v>0.54222744703290005</v>
      </c>
      <c r="L1205" s="20">
        <v>0.54224288463589998</v>
      </c>
      <c r="M1205" s="20">
        <v>0.54225718975070003</v>
      </c>
      <c r="N1205" s="20">
        <v>0.54227423667910002</v>
      </c>
      <c r="O1205" s="20">
        <v>0.51849097013470002</v>
      </c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</row>
    <row r="1206">
      <c r="A1206" s="17"/>
      <c r="B1206" s="11">
        <v>1000</v>
      </c>
      <c r="C1206" s="11">
        <v>1000</v>
      </c>
      <c r="D1206" s="18">
        <v>45615.992037037038</v>
      </c>
      <c r="E1206" s="19">
        <v>0.63552840056439996</v>
      </c>
      <c r="F1206" s="19">
        <v>0</v>
      </c>
      <c r="G1206" s="19">
        <v>0.52321224212649997</v>
      </c>
      <c r="H1206" s="19">
        <v>0.004747530789705</v>
      </c>
      <c r="I1206" s="12">
        <f t="shared" si="38"/>
        <v>1</v>
      </c>
      <c r="J1206" s="2" t="e">
        <f t="shared" si="39"/>
        <v>#N/A</v>
      </c>
      <c r="K1206" s="20">
        <v>0.51847845315929997</v>
      </c>
      <c r="L1206" s="20">
        <v>0.51847261190409999</v>
      </c>
      <c r="M1206" s="20">
        <v>0.51846003532410001</v>
      </c>
      <c r="N1206" s="20">
        <v>0.51844775676730004</v>
      </c>
      <c r="O1206" s="20">
        <v>0.54220235347750001</v>
      </c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</row>
    <row r="1207">
      <c r="A1207" s="17"/>
      <c r="B1207" s="11">
        <v>5988000</v>
      </c>
      <c r="C1207" s="11">
        <v>998</v>
      </c>
      <c r="D1207" s="18">
        <v>45615.992523148147</v>
      </c>
      <c r="E1207" s="19">
        <v>0.60705245906109995</v>
      </c>
      <c r="F1207" s="19">
        <v>0</v>
      </c>
      <c r="G1207" s="19">
        <v>0.53747783899309998</v>
      </c>
      <c r="H1207" s="19">
        <v>0.0047605795928689996</v>
      </c>
      <c r="I1207" s="12" t="str">
        <f t="shared" si="38"/>
        <v/>
      </c>
      <c r="J1207" s="2">
        <f t="shared" si="39"/>
        <v>0.62365759209511529</v>
      </c>
      <c r="K1207" s="20">
        <v>0.54221862554550004</v>
      </c>
      <c r="L1207" s="20">
        <v>0.54223251342769996</v>
      </c>
      <c r="M1207" s="20">
        <v>0.54224568605419998</v>
      </c>
      <c r="N1207" s="20">
        <v>0.54225683212279996</v>
      </c>
      <c r="O1207" s="20">
        <v>0.51843553781509999</v>
      </c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</row>
    <row r="1208">
      <c r="A1208" s="17"/>
      <c r="B1208" s="11">
        <v>1000</v>
      </c>
      <c r="C1208" s="11">
        <v>1000</v>
      </c>
      <c r="D1208" s="18">
        <v>45615.993078703701</v>
      </c>
      <c r="E1208" s="19">
        <v>0.63553203544850001</v>
      </c>
      <c r="F1208" s="19">
        <v>0</v>
      </c>
      <c r="G1208" s="19">
        <v>0.52316727638240001</v>
      </c>
      <c r="H1208" s="19">
        <v>0.0047593987706790004</v>
      </c>
      <c r="I1208" s="12">
        <f t="shared" si="38"/>
        <v>1</v>
      </c>
      <c r="J1208" s="2" t="e">
        <f t="shared" si="39"/>
        <v>#N/A</v>
      </c>
      <c r="K1208" s="20">
        <v>0.51842600107189996</v>
      </c>
      <c r="L1208" s="20">
        <v>0.51841223239900003</v>
      </c>
      <c r="M1208" s="20">
        <v>0.51840353012079998</v>
      </c>
      <c r="N1208" s="20">
        <v>0.51838976144790005</v>
      </c>
      <c r="O1208" s="20">
        <v>0.54220485687260001</v>
      </c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</row>
    <row r="1209">
      <c r="A1209" s="17"/>
      <c r="B1209" s="11">
        <v>6000000</v>
      </c>
      <c r="C1209" s="11">
        <v>1000</v>
      </c>
      <c r="D1209" s="18">
        <v>45615.99355324074</v>
      </c>
      <c r="E1209" s="19">
        <v>0.60501054146809996</v>
      </c>
      <c r="F1209" s="19">
        <v>0</v>
      </c>
      <c r="G1209" s="19">
        <v>0.53745652437210001</v>
      </c>
      <c r="H1209" s="19">
        <v>0.0047710586043320001</v>
      </c>
      <c r="I1209" s="12" t="str">
        <f t="shared" si="38"/>
        <v/>
      </c>
      <c r="J1209" s="2">
        <f t="shared" si="39"/>
        <v>0.62158805815916462</v>
      </c>
      <c r="K1209" s="20">
        <v>0.54221498966220005</v>
      </c>
      <c r="L1209" s="20">
        <v>0.54222393035890004</v>
      </c>
      <c r="M1209" s="20">
        <v>0.54223090410230002</v>
      </c>
      <c r="N1209" s="20">
        <v>0.54224050045009997</v>
      </c>
      <c r="O1209" s="20">
        <v>0.51837229728699996</v>
      </c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</row>
    <row r="1210">
      <c r="A1210" s="17"/>
      <c r="B1210" s="11">
        <v>1000</v>
      </c>
      <c r="C1210" s="11">
        <v>1000</v>
      </c>
      <c r="D1210" s="18">
        <v>45615.994108796294</v>
      </c>
      <c r="E1210" s="19">
        <v>0.6355313090875</v>
      </c>
      <c r="F1210" s="19">
        <v>0</v>
      </c>
      <c r="G1210" s="19">
        <v>0.52312276363370003</v>
      </c>
      <c r="H1210" s="19">
        <v>0.0047710463480220002</v>
      </c>
      <c r="I1210" s="12">
        <f t="shared" si="38"/>
        <v>1</v>
      </c>
      <c r="J1210" s="2" t="e">
        <f t="shared" si="39"/>
        <v>#N/A</v>
      </c>
      <c r="K1210" s="20">
        <v>0.51836216449740002</v>
      </c>
      <c r="L1210" s="20">
        <v>0.51835650205609995</v>
      </c>
      <c r="M1210" s="20">
        <v>0.51834845542910002</v>
      </c>
      <c r="N1210" s="20">
        <v>0.51833975315089997</v>
      </c>
      <c r="O1210" s="20">
        <v>0.54220694303509998</v>
      </c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</row>
    <row r="1211">
      <c r="A1211" s="17"/>
      <c r="B1211" s="11">
        <v>6012000</v>
      </c>
      <c r="C1211" s="11">
        <v>1002</v>
      </c>
      <c r="D1211" s="18">
        <v>45615.994583333333</v>
      </c>
      <c r="E1211" s="19">
        <v>0.6028495594951</v>
      </c>
      <c r="F1211" s="19">
        <v>0</v>
      </c>
      <c r="G1211" s="19">
        <v>0.53744620084759998</v>
      </c>
      <c r="H1211" s="19">
        <v>0.0047905470688850002</v>
      </c>
      <c r="I1211" s="12" t="str">
        <f t="shared" si="38"/>
        <v/>
      </c>
      <c r="J1211" s="2">
        <f t="shared" si="39"/>
        <v>0.61943713309714898</v>
      </c>
      <c r="K1211" s="20">
        <v>0.54222029447560005</v>
      </c>
      <c r="L1211" s="20">
        <v>0.5422342419624</v>
      </c>
      <c r="M1211" s="20">
        <v>0.54224210977550003</v>
      </c>
      <c r="N1211" s="20">
        <v>0.54225033521650001</v>
      </c>
      <c r="O1211" s="20">
        <v>0.51828402280810004</v>
      </c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</row>
    <row r="1212">
      <c r="A1212" s="17"/>
      <c r="B1212" s="11">
        <v>1000</v>
      </c>
      <c r="C1212" s="11">
        <v>1000</v>
      </c>
      <c r="D1212" s="18">
        <v>45615.995138888888</v>
      </c>
      <c r="E1212" s="19">
        <v>0.63553333531870004</v>
      </c>
      <c r="F1212" s="19">
        <v>0</v>
      </c>
      <c r="G1212" s="19">
        <v>0.5230542182922</v>
      </c>
      <c r="H1212" s="19">
        <v>0.004787661073502</v>
      </c>
      <c r="I1212" s="12">
        <f t="shared" si="38"/>
        <v>1</v>
      </c>
      <c r="J1212" s="2" t="e">
        <f t="shared" si="39"/>
        <v>#N/A</v>
      </c>
      <c r="K1212" s="20">
        <v>0.51827520132060001</v>
      </c>
      <c r="L1212" s="20">
        <v>0.51827001571660003</v>
      </c>
      <c r="M1212" s="20">
        <v>0.51826804876330002</v>
      </c>
      <c r="N1212" s="20">
        <v>0.51825296878810001</v>
      </c>
      <c r="O1212" s="20">
        <v>0.54220485687260001</v>
      </c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</row>
    <row r="1213">
      <c r="A1213" s="17"/>
      <c r="B1213" s="11">
        <v>6018000</v>
      </c>
      <c r="C1213" s="11">
        <v>1003</v>
      </c>
      <c r="D1213" s="18">
        <v>45615.995613425926</v>
      </c>
      <c r="E1213" s="19">
        <v>0.60170323445359997</v>
      </c>
      <c r="F1213" s="19">
        <v>0</v>
      </c>
      <c r="G1213" s="19">
        <v>0.53744029998779996</v>
      </c>
      <c r="H1213" s="19">
        <v>0.0047965383699820003</v>
      </c>
      <c r="I1213" s="12" t="str">
        <f t="shared" si="38"/>
        <v/>
      </c>
      <c r="J1213" s="2">
        <f t="shared" si="39"/>
        <v>0.61829121592642367</v>
      </c>
      <c r="K1213" s="20">
        <v>0.54221862554550004</v>
      </c>
      <c r="L1213" s="20">
        <v>0.54223161935810005</v>
      </c>
      <c r="M1213" s="20">
        <v>0.54224324226380005</v>
      </c>
      <c r="N1213" s="20">
        <v>0.54225385189060005</v>
      </c>
      <c r="O1213" s="20">
        <v>0.51825416088099996</v>
      </c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</row>
    <row r="1214">
      <c r="A1214" s="17"/>
      <c r="B1214" s="11">
        <v>1000</v>
      </c>
      <c r="C1214" s="11">
        <v>1000</v>
      </c>
      <c r="D1214" s="18">
        <v>45615.996157407404</v>
      </c>
      <c r="E1214" s="19">
        <v>0.6355389849609</v>
      </c>
      <c r="F1214" s="19">
        <v>0</v>
      </c>
      <c r="G1214" s="19">
        <v>0.5230214476585</v>
      </c>
      <c r="H1214" s="19">
        <v>0.0047978219639720002</v>
      </c>
      <c r="I1214" s="12">
        <f t="shared" si="38"/>
        <v>1</v>
      </c>
      <c r="J1214" s="2" t="e">
        <f t="shared" si="39"/>
        <v>#N/A</v>
      </c>
      <c r="K1214" s="20">
        <v>0.51823812723160001</v>
      </c>
      <c r="L1214" s="20">
        <v>0.5182297229767</v>
      </c>
      <c r="M1214" s="20">
        <v>0.5182188153267</v>
      </c>
      <c r="N1214" s="20">
        <v>0.51820784807209996</v>
      </c>
      <c r="O1214" s="20">
        <v>0.54221272468570003</v>
      </c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</row>
    <row r="1215">
      <c r="A1215" s="17"/>
      <c r="B1215" s="11">
        <v>6030000</v>
      </c>
      <c r="C1215" s="11">
        <v>1005</v>
      </c>
      <c r="D1215" s="18">
        <v>45615.99664351852</v>
      </c>
      <c r="E1215" s="19">
        <v>0.59936095160390002</v>
      </c>
      <c r="F1215" s="19">
        <v>0</v>
      </c>
      <c r="G1215" s="19">
        <v>0.53743023872380002</v>
      </c>
      <c r="H1215" s="19">
        <v>0.0048037672629300003</v>
      </c>
      <c r="I1215" s="12" t="str">
        <f t="shared" si="38"/>
        <v/>
      </c>
      <c r="J1215" s="2">
        <f t="shared" si="39"/>
        <v>0.61589895475503165</v>
      </c>
      <c r="K1215" s="20">
        <v>0.54222065210339998</v>
      </c>
      <c r="L1215" s="20">
        <v>0.5422275066376</v>
      </c>
      <c r="M1215" s="20">
        <v>0.5422388315201</v>
      </c>
      <c r="N1215" s="20">
        <v>0.54224902391429997</v>
      </c>
      <c r="O1215" s="20">
        <v>0.51821517944340001</v>
      </c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</row>
    <row r="1216">
      <c r="A1216" s="17"/>
      <c r="B1216" s="11">
        <v>1000</v>
      </c>
      <c r="C1216" s="11">
        <v>1000</v>
      </c>
      <c r="D1216" s="18">
        <v>45615.997187499997</v>
      </c>
      <c r="E1216" s="19">
        <v>0.63556148896310005</v>
      </c>
      <c r="F1216" s="19">
        <v>0</v>
      </c>
      <c r="G1216" s="19">
        <v>0.52299926280980003</v>
      </c>
      <c r="H1216" s="19">
        <v>0.0048087314095560003</v>
      </c>
      <c r="I1216" s="12">
        <f t="shared" si="38"/>
        <v>1</v>
      </c>
      <c r="J1216" s="2" t="e">
        <f t="shared" si="39"/>
        <v>#N/A</v>
      </c>
      <c r="K1216" s="20">
        <v>0.51820290088650001</v>
      </c>
      <c r="L1216" s="20">
        <v>0.5181933641434</v>
      </c>
      <c r="M1216" s="20">
        <v>0.51818579435349998</v>
      </c>
      <c r="N1216" s="20">
        <v>0.51818007230759999</v>
      </c>
      <c r="O1216" s="20">
        <v>0.54223418235779997</v>
      </c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</row>
    <row r="1217">
      <c r="A1217" s="17"/>
      <c r="B1217" s="11">
        <v>6036000</v>
      </c>
      <c r="C1217" s="11">
        <v>1006</v>
      </c>
      <c r="D1217" s="18">
        <v>45615.997673611113</v>
      </c>
      <c r="E1217" s="19">
        <v>0.59805551194380002</v>
      </c>
      <c r="F1217" s="19">
        <v>0</v>
      </c>
      <c r="G1217" s="19">
        <v>0.53742679357529999</v>
      </c>
      <c r="H1217" s="19">
        <v>0.0048240642332559999</v>
      </c>
      <c r="I1217" s="12" t="str">
        <f t="shared" si="38"/>
        <v/>
      </c>
      <c r="J1217" s="2">
        <f t="shared" si="39"/>
        <v>0.61464736518180219</v>
      </c>
      <c r="K1217" s="20">
        <v>0.54224008321759998</v>
      </c>
      <c r="L1217" s="20">
        <v>0.54224979877470003</v>
      </c>
      <c r="M1217" s="20">
        <v>0.54225397109990003</v>
      </c>
      <c r="N1217" s="20">
        <v>0.54225957393650004</v>
      </c>
      <c r="O1217" s="20">
        <v>0.51813054084779997</v>
      </c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</row>
    <row r="1218">
      <c r="A1218" s="17"/>
      <c r="B1218" s="11">
        <v>1000</v>
      </c>
      <c r="C1218" s="11">
        <v>1000</v>
      </c>
      <c r="D1218" s="18">
        <v>45615.998229166667</v>
      </c>
      <c r="E1218" s="19">
        <v>0.63552763355950004</v>
      </c>
      <c r="F1218" s="19">
        <v>0</v>
      </c>
      <c r="G1218" s="19">
        <v>0.52291944026949999</v>
      </c>
      <c r="H1218" s="19">
        <v>0.0048209260792139996</v>
      </c>
      <c r="I1218" s="12">
        <f t="shared" si="38"/>
        <v>1</v>
      </c>
      <c r="J1218" s="2" t="e">
        <f t="shared" si="39"/>
        <v>#N/A</v>
      </c>
      <c r="K1218" s="20">
        <v>0.51811844110490002</v>
      </c>
      <c r="L1218" s="20">
        <v>0.51810336112980004</v>
      </c>
      <c r="M1218" s="20">
        <v>0.5180914402008</v>
      </c>
      <c r="N1218" s="20">
        <v>0.51808083057400001</v>
      </c>
      <c r="O1218" s="20">
        <v>0.54220312833789996</v>
      </c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</row>
    <row r="1219">
      <c r="A1219" s="17"/>
      <c r="B1219" s="11">
        <v>6048000</v>
      </c>
      <c r="C1219" s="11">
        <v>1008</v>
      </c>
      <c r="D1219" s="18">
        <v>45615.998703703706</v>
      </c>
      <c r="E1219" s="19">
        <v>0.59549238283869999</v>
      </c>
      <c r="F1219" s="19">
        <v>0</v>
      </c>
      <c r="G1219" s="19">
        <v>0.53740296363829998</v>
      </c>
      <c r="H1219" s="19">
        <v>0.0048223692159920003</v>
      </c>
      <c r="I1219" s="12" t="str">
        <f t="shared" si="38"/>
        <v/>
      </c>
      <c r="J1219" s="2">
        <f t="shared" si="39"/>
        <v>0.6119852506128074</v>
      </c>
      <c r="K1219" s="20">
        <v>0.54221123456950004</v>
      </c>
      <c r="L1219" s="20">
        <v>0.54222297668459996</v>
      </c>
      <c r="M1219" s="20">
        <v>0.54223197698589998</v>
      </c>
      <c r="N1219" s="20">
        <v>0.54223513603210005</v>
      </c>
      <c r="O1219" s="20">
        <v>0.51811349391939998</v>
      </c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</row>
    <row r="1220">
      <c r="A1220" s="17"/>
      <c r="B1220" s="11">
        <v>1000</v>
      </c>
      <c r="C1220" s="11">
        <v>1000</v>
      </c>
      <c r="D1220" s="18">
        <v>45615.999259259261</v>
      </c>
      <c r="E1220" s="19">
        <v>0.63555308594189996</v>
      </c>
      <c r="F1220" s="19">
        <v>0</v>
      </c>
      <c r="G1220" s="19">
        <v>0.52292007207869995</v>
      </c>
      <c r="H1220" s="19">
        <v>0.0048265470849889998</v>
      </c>
      <c r="I1220" s="12">
        <f t="shared" si="38"/>
        <v>1</v>
      </c>
      <c r="J1220" s="2" t="e">
        <f t="shared" si="39"/>
        <v>#N/A</v>
      </c>
      <c r="K1220" s="20">
        <v>0.51810377836230004</v>
      </c>
      <c r="L1220" s="20">
        <v>0.5180974602699</v>
      </c>
      <c r="M1220" s="20">
        <v>0.51809108257290004</v>
      </c>
      <c r="N1220" s="20">
        <v>0.51808178424840001</v>
      </c>
      <c r="O1220" s="20">
        <v>0.54222625493999999</v>
      </c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</row>
    <row r="1221">
      <c r="A1221" s="17"/>
      <c r="B1221" s="11">
        <v>6060000</v>
      </c>
      <c r="C1221" s="11">
        <v>1010</v>
      </c>
      <c r="D1221" s="18">
        <v>45615.999745370369</v>
      </c>
      <c r="E1221" s="19">
        <v>0.59268544907630005</v>
      </c>
      <c r="F1221" s="19">
        <v>0</v>
      </c>
      <c r="G1221" s="19">
        <v>0.53739581108089995</v>
      </c>
      <c r="H1221" s="19">
        <v>0.0048509344858750003</v>
      </c>
      <c r="I1221" s="12" t="str">
        <f t="shared" si="38"/>
        <v/>
      </c>
      <c r="J1221" s="2">
        <f t="shared" si="39"/>
        <v>0.60920854486398868</v>
      </c>
      <c r="K1221" s="20">
        <v>0.54223579168320002</v>
      </c>
      <c r="L1221" s="20">
        <v>0.54224383831019995</v>
      </c>
      <c r="M1221" s="20">
        <v>0.5422476530075</v>
      </c>
      <c r="N1221" s="20">
        <v>0.54225969314580003</v>
      </c>
      <c r="O1221" s="20">
        <v>0.51799207925799995</v>
      </c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</row>
    <row r="1222">
      <c r="A1222" s="17"/>
      <c r="B1222" s="11">
        <v>1000</v>
      </c>
      <c r="C1222" s="11">
        <v>1000</v>
      </c>
      <c r="D1222" s="18">
        <v>45616.000289351854</v>
      </c>
      <c r="E1222" s="19">
        <v>0.63554692260180001</v>
      </c>
      <c r="F1222" s="19">
        <v>0</v>
      </c>
      <c r="G1222" s="19">
        <v>0.52282043695449998</v>
      </c>
      <c r="H1222" s="19">
        <v>0.0048497880036169998</v>
      </c>
      <c r="I1222" s="12">
        <f t="shared" si="38"/>
        <v>1</v>
      </c>
      <c r="J1222" s="2" t="e">
        <f t="shared" si="39"/>
        <v>#N/A</v>
      </c>
      <c r="K1222" s="20">
        <v>0.51798313856120004</v>
      </c>
      <c r="L1222" s="20">
        <v>0.5179781913757</v>
      </c>
      <c r="M1222" s="20">
        <v>0.51796609163280005</v>
      </c>
      <c r="N1222" s="20">
        <v>0.51795518398280005</v>
      </c>
      <c r="O1222" s="20">
        <v>0.54221957921980002</v>
      </c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</row>
    <row r="1223">
      <c r="A1223" s="17"/>
      <c r="B1223" s="11">
        <v>6066000</v>
      </c>
      <c r="C1223" s="11">
        <v>1011</v>
      </c>
      <c r="D1223" s="18">
        <v>45616.000775462962</v>
      </c>
      <c r="E1223" s="19">
        <v>0.59119176248469996</v>
      </c>
      <c r="F1223" s="19">
        <v>0</v>
      </c>
      <c r="G1223" s="19">
        <v>0.53738108873370005</v>
      </c>
      <c r="H1223" s="19">
        <v>0.0048646144810790002</v>
      </c>
      <c r="I1223" s="12" t="str">
        <f t="shared" si="38"/>
        <v/>
      </c>
      <c r="J1223" s="2">
        <f t="shared" si="39"/>
        <v>0.60772800153470208</v>
      </c>
      <c r="K1223" s="20">
        <v>0.54223108291629996</v>
      </c>
      <c r="L1223" s="20">
        <v>0.5422416329384</v>
      </c>
      <c r="M1223" s="20">
        <v>0.54225087165829999</v>
      </c>
      <c r="N1223" s="20">
        <v>0.54225921630859997</v>
      </c>
      <c r="O1223" s="20">
        <v>0.51792263984679998</v>
      </c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</row>
    <row r="1224">
      <c r="A1224" s="17"/>
      <c r="B1224" s="11">
        <v>1000</v>
      </c>
      <c r="C1224" s="11">
        <v>1000</v>
      </c>
      <c r="D1224" s="18">
        <v>45616.001331018517</v>
      </c>
      <c r="E1224" s="19">
        <v>0.63554163311190004</v>
      </c>
      <c r="F1224" s="19">
        <v>0</v>
      </c>
      <c r="G1224" s="19">
        <v>0.52275898456570002</v>
      </c>
      <c r="H1224" s="19">
        <v>0.0048642285741939996</v>
      </c>
      <c r="I1224" s="12">
        <f t="shared" si="38"/>
        <v>1</v>
      </c>
      <c r="J1224" s="2" t="e">
        <f t="shared" si="39"/>
        <v>#N/A</v>
      </c>
      <c r="K1224" s="20">
        <v>0.51791268587109995</v>
      </c>
      <c r="L1224" s="20">
        <v>0.51790183782580002</v>
      </c>
      <c r="M1224" s="20">
        <v>0.51788735389709994</v>
      </c>
      <c r="N1224" s="20">
        <v>0.51787716150280005</v>
      </c>
      <c r="O1224" s="20">
        <v>0.54221588373179996</v>
      </c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</row>
    <row r="1225">
      <c r="A1225" s="17"/>
      <c r="B1225" s="11">
        <v>6078000</v>
      </c>
      <c r="C1225" s="11">
        <v>1013</v>
      </c>
      <c r="D1225" s="18">
        <v>45616.001805555556</v>
      </c>
      <c r="E1225" s="19">
        <v>0.58820795615340005</v>
      </c>
      <c r="F1225" s="19">
        <v>0</v>
      </c>
      <c r="G1225" s="19">
        <v>0.53736598491669996</v>
      </c>
      <c r="H1225" s="19">
        <v>0.0048750679902130004</v>
      </c>
      <c r="I1225" s="12" t="str">
        <f t="shared" si="38"/>
        <v/>
      </c>
      <c r="J1225" s="2">
        <f t="shared" si="39"/>
        <v>0.60468787959194115</v>
      </c>
      <c r="K1225" s="20">
        <v>0.54222965240480003</v>
      </c>
      <c r="L1225" s="20">
        <v>0.54223966598509998</v>
      </c>
      <c r="M1225" s="20">
        <v>0.54224610328669998</v>
      </c>
      <c r="N1225" s="20">
        <v>0.54224878549580002</v>
      </c>
      <c r="O1225" s="20">
        <v>0.51786571741099996</v>
      </c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</row>
    <row r="1226">
      <c r="A1226" s="17"/>
      <c r="B1226" s="11">
        <v>1000</v>
      </c>
      <c r="C1226" s="11">
        <v>1000</v>
      </c>
      <c r="D1226" s="18">
        <v>45616.00236111111</v>
      </c>
      <c r="E1226" s="19">
        <v>0.63554070155660003</v>
      </c>
      <c r="F1226" s="19">
        <v>0</v>
      </c>
      <c r="G1226" s="19">
        <v>0.52272082567209999</v>
      </c>
      <c r="H1226" s="19">
        <v>0.0048743022262289996</v>
      </c>
      <c r="I1226" s="12">
        <f t="shared" si="38"/>
        <v>1</v>
      </c>
      <c r="J1226" s="2" t="e">
        <f t="shared" si="39"/>
        <v>#N/A</v>
      </c>
      <c r="K1226" s="20">
        <v>0.51785898208619996</v>
      </c>
      <c r="L1226" s="20">
        <v>0.51784753799439998</v>
      </c>
      <c r="M1226" s="20">
        <v>0.51784032583240003</v>
      </c>
      <c r="N1226" s="20">
        <v>0.51783925294879996</v>
      </c>
      <c r="O1226" s="20">
        <v>0.54221802949910003</v>
      </c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</row>
    <row r="1227">
      <c r="A1227" s="17"/>
      <c r="B1227" s="11">
        <v>6090000</v>
      </c>
      <c r="C1227" s="11">
        <v>1015</v>
      </c>
      <c r="D1227" s="18">
        <v>45616.002835648149</v>
      </c>
      <c r="E1227" s="19">
        <v>0.58502834615520005</v>
      </c>
      <c r="F1227" s="19">
        <v>0</v>
      </c>
      <c r="G1227" s="19">
        <v>0.53734613656999997</v>
      </c>
      <c r="H1227" s="19">
        <v>0.0048916527955729996</v>
      </c>
      <c r="I1227" s="12" t="str">
        <f t="shared" si="38"/>
        <v/>
      </c>
      <c r="J1227" s="2">
        <f t="shared" si="39"/>
        <v>0.6014814827769065</v>
      </c>
      <c r="K1227" s="20">
        <v>0.54222702980040005</v>
      </c>
      <c r="L1227" s="20">
        <v>0.54223817586900003</v>
      </c>
      <c r="M1227" s="20">
        <v>0.54224056005480004</v>
      </c>
      <c r="N1227" s="20">
        <v>0.54224538803099998</v>
      </c>
      <c r="O1227" s="20">
        <v>0.51777952909470004</v>
      </c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</row>
    <row r="1228">
      <c r="A1228" s="17"/>
      <c r="B1228" s="11">
        <v>1000</v>
      </c>
      <c r="C1228" s="11">
        <v>1000</v>
      </c>
      <c r="D1228" s="18">
        <v>45616.003379629627</v>
      </c>
      <c r="E1228" s="19">
        <v>0.6355318517056</v>
      </c>
      <c r="F1228" s="19">
        <v>0</v>
      </c>
      <c r="G1228" s="19">
        <v>0.52264738082890005</v>
      </c>
      <c r="H1228" s="19">
        <v>0.0048908766205099999</v>
      </c>
      <c r="I1228" s="12">
        <f t="shared" si="38"/>
        <v>1</v>
      </c>
      <c r="J1228" s="2" t="e">
        <f t="shared" si="39"/>
        <v>#N/A</v>
      </c>
      <c r="K1228" s="20">
        <v>0.51777046918869996</v>
      </c>
      <c r="L1228" s="20">
        <v>0.51776415109630003</v>
      </c>
      <c r="M1228" s="20">
        <v>0.51774889230730003</v>
      </c>
      <c r="N1228" s="20">
        <v>0.51774251461029996</v>
      </c>
      <c r="O1228" s="20">
        <v>0.5422108769417</v>
      </c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</row>
    <row r="1229">
      <c r="A1229" s="17"/>
      <c r="B1229" s="11">
        <v>6096000</v>
      </c>
      <c r="C1229" s="11">
        <v>1016</v>
      </c>
      <c r="D1229" s="18">
        <v>45616.003865740742</v>
      </c>
      <c r="E1229" s="19">
        <v>0.58337461521139999</v>
      </c>
      <c r="F1229" s="19">
        <v>0</v>
      </c>
      <c r="G1229" s="19">
        <v>0.53733217716220005</v>
      </c>
      <c r="H1229" s="19">
        <v>0.0048999655649760001</v>
      </c>
      <c r="I1229" s="12" t="str">
        <f t="shared" si="38"/>
        <v/>
      </c>
      <c r="J1229" s="2">
        <f t="shared" si="39"/>
        <v>0.59981277877383188</v>
      </c>
      <c r="K1229" s="20">
        <v>0.54222106933589997</v>
      </c>
      <c r="L1229" s="20">
        <v>0.54222619533539995</v>
      </c>
      <c r="M1229" s="20">
        <v>0.54223537445070003</v>
      </c>
      <c r="N1229" s="20">
        <v>0.54224592447279996</v>
      </c>
      <c r="O1229" s="20">
        <v>0.51773232221599996</v>
      </c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</row>
    <row r="1230">
      <c r="A1230" s="17"/>
      <c r="B1230" s="11">
        <v>1000</v>
      </c>
      <c r="C1230" s="11">
        <v>1000</v>
      </c>
      <c r="D1230" s="18">
        <v>45616.004421296297</v>
      </c>
      <c r="E1230" s="19">
        <v>0.63552727391679997</v>
      </c>
      <c r="F1230" s="19">
        <v>0</v>
      </c>
      <c r="G1230" s="19">
        <v>0.52260632514950001</v>
      </c>
      <c r="H1230" s="19">
        <v>0.0049000811848950001</v>
      </c>
      <c r="I1230" s="12">
        <f t="shared" si="38"/>
        <v>1</v>
      </c>
      <c r="J1230" s="2" t="e">
        <f t="shared" si="39"/>
        <v>#N/A</v>
      </c>
      <c r="K1230" s="20">
        <v>0.51771771907810005</v>
      </c>
      <c r="L1230" s="20">
        <v>0.51770859956740001</v>
      </c>
      <c r="M1230" s="20">
        <v>0.51770108938220005</v>
      </c>
      <c r="N1230" s="20">
        <v>0.51769757270810002</v>
      </c>
      <c r="O1230" s="20">
        <v>0.54220664501189997</v>
      </c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</row>
    <row r="1231">
      <c r="A1231" s="17"/>
      <c r="B1231" s="11">
        <v>6108000</v>
      </c>
      <c r="C1231" s="11">
        <v>1018</v>
      </c>
      <c r="D1231" s="18">
        <v>45616.004895833335</v>
      </c>
      <c r="E1231" s="19">
        <v>0.57995950970919996</v>
      </c>
      <c r="F1231" s="19">
        <v>0</v>
      </c>
      <c r="G1231" s="19">
        <v>0.53731871843339996</v>
      </c>
      <c r="H1231" s="19">
        <v>0.0049142282199779999</v>
      </c>
      <c r="I1231" s="12" t="str">
        <f t="shared" si="38"/>
        <v/>
      </c>
      <c r="J1231" s="2">
        <f t="shared" si="39"/>
        <v>0.59635588395002259</v>
      </c>
      <c r="K1231" s="20">
        <v>0.54222232103349999</v>
      </c>
      <c r="L1231" s="20">
        <v>0.54223078489300003</v>
      </c>
      <c r="M1231" s="20">
        <v>0.54223656654359997</v>
      </c>
      <c r="N1231" s="20">
        <v>0.54224210977550003</v>
      </c>
      <c r="O1231" s="20">
        <v>0.51766180992129995</v>
      </c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</row>
    <row r="1232">
      <c r="A1232" s="17"/>
      <c r="B1232" s="11">
        <v>1000</v>
      </c>
      <c r="C1232" s="11">
        <v>1000</v>
      </c>
      <c r="D1232" s="18">
        <v>45616.005439814813</v>
      </c>
      <c r="E1232" s="19">
        <v>0.63553087969959998</v>
      </c>
      <c r="F1232" s="19">
        <v>0</v>
      </c>
      <c r="G1232" s="19">
        <v>0.52254552841190005</v>
      </c>
      <c r="H1232" s="19">
        <v>0.0049158782458439999</v>
      </c>
      <c r="I1232" s="12">
        <f t="shared" si="38"/>
        <v>1</v>
      </c>
      <c r="J1232" s="2" t="e">
        <f t="shared" si="39"/>
        <v>#N/A</v>
      </c>
      <c r="K1232" s="20">
        <v>0.51764655113220004</v>
      </c>
      <c r="L1232" s="20">
        <v>0.51763457059859996</v>
      </c>
      <c r="M1232" s="20">
        <v>0.51762384176249998</v>
      </c>
      <c r="N1232" s="20">
        <v>0.51761364936830001</v>
      </c>
      <c r="O1232" s="20">
        <v>0.54220902919769998</v>
      </c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</row>
    <row r="1233">
      <c r="A1233" s="17"/>
      <c r="B1233" s="11">
        <v>6114000</v>
      </c>
      <c r="C1233" s="11">
        <v>1019</v>
      </c>
      <c r="D1233" s="18">
        <v>45616.005925925929</v>
      </c>
      <c r="E1233" s="19">
        <v>0.57817737992689999</v>
      </c>
      <c r="F1233" s="19">
        <v>0</v>
      </c>
      <c r="G1233" s="19">
        <v>0.53730784654620001</v>
      </c>
      <c r="H1233" s="19">
        <v>0.0049233266138489998</v>
      </c>
      <c r="I1233" s="12" t="str">
        <f t="shared" si="38"/>
        <v/>
      </c>
      <c r="J1233" s="2">
        <f t="shared" si="39"/>
        <v>0.59456356216830475</v>
      </c>
      <c r="K1233" s="20">
        <v>0.54222100973130005</v>
      </c>
      <c r="L1233" s="20">
        <v>0.54223108291629996</v>
      </c>
      <c r="M1233" s="20">
        <v>0.54223418235779997</v>
      </c>
      <c r="N1233" s="20">
        <v>0.5422384142876</v>
      </c>
      <c r="O1233" s="20">
        <v>0.51761454343799995</v>
      </c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</row>
    <row r="1234">
      <c r="A1234" s="17"/>
      <c r="B1234" s="11">
        <v>1000</v>
      </c>
      <c r="C1234" s="11">
        <v>1000</v>
      </c>
      <c r="D1234" s="18">
        <v>45616.006481481483</v>
      </c>
      <c r="E1234" s="19">
        <v>0.63550882900479999</v>
      </c>
      <c r="F1234" s="19">
        <v>0</v>
      </c>
      <c r="G1234" s="19">
        <v>0.52249963283540002</v>
      </c>
      <c r="H1234" s="19">
        <v>0.0049216156026449997</v>
      </c>
      <c r="I1234" s="12">
        <f t="shared" si="38"/>
        <v>1</v>
      </c>
      <c r="J1234" s="2" t="e">
        <f t="shared" si="39"/>
        <v>#N/A</v>
      </c>
      <c r="K1234" s="20">
        <v>0.5175971388817</v>
      </c>
      <c r="L1234" s="20">
        <v>0.51758217811579998</v>
      </c>
      <c r="M1234" s="20">
        <v>0.51757007837299995</v>
      </c>
      <c r="N1234" s="20">
        <v>0.51756268739699995</v>
      </c>
      <c r="O1234" s="20">
        <v>0.54218608140949998</v>
      </c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</row>
    <row r="1235">
      <c r="A1235" s="17"/>
      <c r="B1235" s="11">
        <v>6125000</v>
      </c>
      <c r="C1235" s="11">
        <v>980</v>
      </c>
      <c r="D1235" s="18">
        <v>45616.006956018522</v>
      </c>
      <c r="E1235" s="19">
        <v>0.57487634997970005</v>
      </c>
      <c r="F1235" s="19">
        <v>0</v>
      </c>
      <c r="G1235" s="19">
        <v>0.53727831840520002</v>
      </c>
      <c r="H1235" s="19">
        <v>0.0049329332420269996</v>
      </c>
      <c r="I1235" s="12" t="str">
        <f t="shared" si="38"/>
        <v/>
      </c>
      <c r="J1235" s="2">
        <f t="shared" si="39"/>
        <v>0.59118961892904942</v>
      </c>
      <c r="K1235" s="20">
        <v>0.54219561815259998</v>
      </c>
      <c r="L1235" s="20">
        <v>0.54220956563949996</v>
      </c>
      <c r="M1235" s="20">
        <v>0.54221588373179996</v>
      </c>
      <c r="N1235" s="20">
        <v>0.54222393035890004</v>
      </c>
      <c r="O1235" s="20">
        <v>0.51754659414290005</v>
      </c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</row>
    <row r="1236">
      <c r="A1236" s="17"/>
      <c r="B1236" s="11">
        <v>1000</v>
      </c>
      <c r="C1236" s="11">
        <v>1000</v>
      </c>
      <c r="D1236" s="18">
        <v>45616.007511574076</v>
      </c>
      <c r="E1236" s="19">
        <v>0.63551513442469998</v>
      </c>
      <c r="F1236" s="19">
        <v>0</v>
      </c>
      <c r="G1236" s="19">
        <v>0.52245267629619996</v>
      </c>
      <c r="H1236" s="19">
        <v>0.0049352016439779996</v>
      </c>
      <c r="I1236" s="12">
        <f t="shared" si="38"/>
        <v>1</v>
      </c>
      <c r="J1236" s="2" t="e">
        <f t="shared" si="39"/>
        <v>#N/A</v>
      </c>
      <c r="K1236" s="20">
        <v>0.51753288507460005</v>
      </c>
      <c r="L1236" s="20">
        <v>0.51752263307570001</v>
      </c>
      <c r="M1236" s="20">
        <v>0.51751178503039996</v>
      </c>
      <c r="N1236" s="20">
        <v>0.5175026059151</v>
      </c>
      <c r="O1236" s="20">
        <v>0.54219347238540005</v>
      </c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</row>
    <row r="1237">
      <c r="A1237" s="17"/>
      <c r="B1237" s="11">
        <v>6150000</v>
      </c>
      <c r="C1237" s="11">
        <v>984</v>
      </c>
      <c r="D1237" s="18">
        <v>45616.007986111108</v>
      </c>
      <c r="E1237" s="19">
        <v>0.56676134501109998</v>
      </c>
      <c r="F1237" s="19">
        <v>0</v>
      </c>
      <c r="G1237" s="19">
        <v>0.53725224733349997</v>
      </c>
      <c r="H1237" s="19">
        <v>0.0049664557134679998</v>
      </c>
      <c r="I1237" s="12" t="str">
        <f t="shared" si="38"/>
        <v/>
      </c>
      <c r="J1237" s="2">
        <f t="shared" si="39"/>
        <v>0.58295244450821071</v>
      </c>
      <c r="K1237" s="20">
        <v>0.54220122098919998</v>
      </c>
      <c r="L1237" s="20">
        <v>0.54221469163890001</v>
      </c>
      <c r="M1237" s="20">
        <v>0.54222482442859998</v>
      </c>
      <c r="N1237" s="20">
        <v>0.54223406314849998</v>
      </c>
      <c r="O1237" s="20">
        <v>0.51738643646240001</v>
      </c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</row>
    <row r="1238">
      <c r="A1238" s="17"/>
      <c r="B1238" s="11">
        <v>1000</v>
      </c>
      <c r="C1238" s="11">
        <v>1000</v>
      </c>
      <c r="D1238" s="18">
        <v>45616.00854166667</v>
      </c>
      <c r="E1238" s="19">
        <v>0.63553793756569998</v>
      </c>
      <c r="F1238" s="19">
        <v>0</v>
      </c>
      <c r="G1238" s="19">
        <v>0.52233043909069998</v>
      </c>
      <c r="H1238" s="19">
        <v>0.0049703210877249998</v>
      </c>
      <c r="I1238" s="12">
        <f t="shared" si="38"/>
        <v>1</v>
      </c>
      <c r="J1238" s="2" t="e">
        <f t="shared" si="39"/>
        <v>#N/A</v>
      </c>
      <c r="K1238" s="20">
        <v>0.51737684011459995</v>
      </c>
      <c r="L1238" s="20">
        <v>0.51736491918560001</v>
      </c>
      <c r="M1238" s="20">
        <v>0.51735502481460005</v>
      </c>
      <c r="N1238" s="20">
        <v>0.51734369993210005</v>
      </c>
      <c r="O1238" s="20">
        <v>0.54221171140669999</v>
      </c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</row>
    <row r="1239">
      <c r="A1239" s="17"/>
      <c r="B1239" s="11">
        <v>6150000</v>
      </c>
      <c r="C1239" s="11">
        <v>984</v>
      </c>
      <c r="D1239" s="18">
        <v>45616.009027777778</v>
      </c>
      <c r="E1239" s="19">
        <v>0.56676438904729998</v>
      </c>
      <c r="F1239" s="19">
        <v>0</v>
      </c>
      <c r="G1239" s="19">
        <v>0.53726696968080001</v>
      </c>
      <c r="H1239" s="19">
        <v>0.0049687358230700003</v>
      </c>
      <c r="I1239" s="12" t="str">
        <f t="shared" si="38"/>
        <v/>
      </c>
      <c r="J1239" s="2">
        <f t="shared" si="39"/>
        <v>0.58296439230657793</v>
      </c>
      <c r="K1239" s="20">
        <v>0.5422189831734</v>
      </c>
      <c r="L1239" s="20">
        <v>0.54222923517230004</v>
      </c>
      <c r="M1239" s="20">
        <v>0.54224222898480001</v>
      </c>
      <c r="N1239" s="20">
        <v>0.54225236177439995</v>
      </c>
      <c r="O1239" s="20">
        <v>0.51739203929900002</v>
      </c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</row>
    <row r="1240">
      <c r="A1240" s="17"/>
      <c r="B1240" s="11">
        <v>1000</v>
      </c>
      <c r="C1240" s="11">
        <v>1000</v>
      </c>
      <c r="D1240" s="18">
        <v>45616.009571759256</v>
      </c>
      <c r="E1240" s="19">
        <v>0.63553000623849998</v>
      </c>
      <c r="F1240" s="19">
        <v>0</v>
      </c>
      <c r="G1240" s="19">
        <v>0.5223368525505</v>
      </c>
      <c r="H1240" s="19">
        <v>0.0049668986252949998</v>
      </c>
      <c r="I1240" s="12">
        <f t="shared" si="38"/>
        <v>1</v>
      </c>
      <c r="J1240" s="2" t="e">
        <f t="shared" si="39"/>
        <v>#N/A</v>
      </c>
      <c r="K1240" s="20">
        <v>0.51738327741620005</v>
      </c>
      <c r="L1240" s="20">
        <v>0.51737374067310005</v>
      </c>
      <c r="M1240" s="20">
        <v>0.51736527681349997</v>
      </c>
      <c r="N1240" s="20">
        <v>0.51735752820970005</v>
      </c>
      <c r="O1240" s="20">
        <v>0.54220443963999998</v>
      </c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</row>
    <row r="1241">
      <c r="A1241" s="17"/>
      <c r="B1241" s="11">
        <v>6150000</v>
      </c>
      <c r="C1241" s="11">
        <v>984</v>
      </c>
      <c r="D1241" s="18">
        <v>45616.010057870371</v>
      </c>
      <c r="E1241" s="19">
        <v>0.56675511567960002</v>
      </c>
      <c r="F1241" s="19">
        <v>0</v>
      </c>
      <c r="G1241" s="19">
        <v>0.53726117610930002</v>
      </c>
      <c r="H1241" s="19">
        <v>0.0049670472045320003</v>
      </c>
      <c r="I1241" s="12" t="str">
        <f t="shared" si="38"/>
        <v/>
      </c>
      <c r="J1241" s="2">
        <f t="shared" si="39"/>
        <v>0.58294878050026677</v>
      </c>
      <c r="K1241" s="20">
        <v>0.54221570491790005</v>
      </c>
      <c r="L1241" s="20">
        <v>0.54222649335859996</v>
      </c>
      <c r="M1241" s="20">
        <v>0.54223209619519996</v>
      </c>
      <c r="N1241" s="20">
        <v>0.54223859310150002</v>
      </c>
      <c r="O1241" s="20">
        <v>0.51739299297329999</v>
      </c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</row>
    <row r="1242">
      <c r="A1242" s="17"/>
      <c r="B1242" s="11">
        <v>1000</v>
      </c>
      <c r="C1242" s="11">
        <v>1000</v>
      </c>
      <c r="D1242" s="18">
        <v>45616.010601851849</v>
      </c>
      <c r="E1242" s="19">
        <v>0.63554804869320003</v>
      </c>
      <c r="F1242" s="19">
        <v>0</v>
      </c>
      <c r="G1242" s="19">
        <v>0.52233666181560001</v>
      </c>
      <c r="H1242" s="19">
        <v>0.0049714027855570003</v>
      </c>
      <c r="I1242" s="12">
        <f t="shared" si="38"/>
        <v>1</v>
      </c>
      <c r="J1242" s="2" t="e">
        <f t="shared" si="39"/>
        <v>#N/A</v>
      </c>
      <c r="K1242" s="20">
        <v>0.51738256216050005</v>
      </c>
      <c r="L1242" s="20">
        <v>0.51736956834790004</v>
      </c>
      <c r="M1242" s="20">
        <v>0.51735776662830002</v>
      </c>
      <c r="N1242" s="20">
        <v>0.51735115051269998</v>
      </c>
      <c r="O1242" s="20">
        <v>0.54222226142880003</v>
      </c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</row>
    <row r="1243">
      <c r="A1243" s="17"/>
      <c r="B1243" s="11">
        <v>6175000</v>
      </c>
      <c r="C1243" s="11">
        <v>988</v>
      </c>
      <c r="D1243" s="18">
        <v>45616.011087962965</v>
      </c>
      <c r="E1243" s="19">
        <v>0.55796044635090003</v>
      </c>
      <c r="F1243" s="19">
        <v>0</v>
      </c>
      <c r="G1243" s="19">
        <v>0.53724122047419998</v>
      </c>
      <c r="H1243" s="19">
        <v>0.0050012924568950002</v>
      </c>
      <c r="I1243" s="12" t="str">
        <f t="shared" si="38"/>
        <v/>
      </c>
      <c r="J1243" s="2">
        <f t="shared" si="39"/>
        <v>0.57403262516819931</v>
      </c>
      <c r="K1243" s="20">
        <v>0.54223263263699994</v>
      </c>
      <c r="L1243" s="20">
        <v>0.5422419309616</v>
      </c>
      <c r="M1243" s="20">
        <v>0.54224526882169999</v>
      </c>
      <c r="N1243" s="20">
        <v>0.54225021600720003</v>
      </c>
      <c r="O1243" s="20">
        <v>0.51723605394359995</v>
      </c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</row>
    <row r="1244">
      <c r="A1244" s="17"/>
      <c r="B1244" s="11">
        <v>1000</v>
      </c>
      <c r="C1244" s="11">
        <v>1000</v>
      </c>
      <c r="D1244" s="18">
        <v>45616.011643518519</v>
      </c>
      <c r="E1244" s="19">
        <v>0.63553007740260004</v>
      </c>
      <c r="F1244" s="19">
        <v>0</v>
      </c>
      <c r="G1244" s="19">
        <v>0.52219915390009997</v>
      </c>
      <c r="H1244" s="19">
        <v>0.0050011465564169999</v>
      </c>
      <c r="I1244" s="12">
        <f t="shared" si="38"/>
        <v>1</v>
      </c>
      <c r="J1244" s="2" t="e">
        <f t="shared" si="39"/>
        <v>#N/A</v>
      </c>
      <c r="K1244" s="20">
        <v>0.51721847057339998</v>
      </c>
      <c r="L1244" s="20">
        <v>0.51720136404039996</v>
      </c>
      <c r="M1244" s="20">
        <v>0.5171921849251</v>
      </c>
      <c r="N1244" s="20">
        <v>0.51718002557749998</v>
      </c>
      <c r="O1244" s="20">
        <v>0.54220372438429998</v>
      </c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</row>
    <row r="1245">
      <c r="A1245" s="17"/>
      <c r="B1245" s="11">
        <v>6175000</v>
      </c>
      <c r="C1245" s="11">
        <v>988</v>
      </c>
      <c r="D1245" s="18">
        <v>45616.012118055558</v>
      </c>
      <c r="E1245" s="19">
        <v>0.55793327577069995</v>
      </c>
      <c r="F1245" s="19">
        <v>0</v>
      </c>
      <c r="G1245" s="19">
        <v>0.53722358942030002</v>
      </c>
      <c r="H1245" s="19">
        <v>0.005004306519482</v>
      </c>
      <c r="I1245" s="12" t="str">
        <f t="shared" si="38"/>
        <v/>
      </c>
      <c r="J1245" s="2">
        <f t="shared" si="39"/>
        <v>0.57400296068937584</v>
      </c>
      <c r="K1245" s="20">
        <v>0.54221677780150002</v>
      </c>
      <c r="L1245" s="20">
        <v>0.5422233343124</v>
      </c>
      <c r="M1245" s="20">
        <v>0.54222840070720002</v>
      </c>
      <c r="N1245" s="20">
        <v>0.54224306344990003</v>
      </c>
      <c r="O1245" s="20">
        <v>0.51720637083050003</v>
      </c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</row>
    <row r="1246">
      <c r="A1246" s="17"/>
      <c r="B1246" s="11">
        <v>1000</v>
      </c>
      <c r="C1246" s="11">
        <v>1000</v>
      </c>
      <c r="D1246" s="18">
        <v>45616.012673611112</v>
      </c>
      <c r="E1246" s="19">
        <v>0.63550796259160003</v>
      </c>
      <c r="F1246" s="19">
        <v>0</v>
      </c>
      <c r="G1246" s="19">
        <v>0.52218357324599995</v>
      </c>
      <c r="H1246" s="19">
        <v>0.0050002419827929996</v>
      </c>
      <c r="I1246" s="12">
        <f t="shared" si="38"/>
        <v>1</v>
      </c>
      <c r="J1246" s="2" t="e">
        <f t="shared" si="39"/>
        <v>#N/A</v>
      </c>
      <c r="K1246" s="20">
        <v>0.51719844341279997</v>
      </c>
      <c r="L1246" s="20">
        <v>0.51718777418140005</v>
      </c>
      <c r="M1246" s="20">
        <v>0.51717776060099996</v>
      </c>
      <c r="N1246" s="20">
        <v>0.51716935634609995</v>
      </c>
      <c r="O1246" s="20">
        <v>0.54218453168869996</v>
      </c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</row>
    <row r="1247">
      <c r="A1247" s="17"/>
      <c r="B1247" s="11">
        <v>6200000</v>
      </c>
      <c r="C1247" s="11">
        <v>992</v>
      </c>
      <c r="D1247" s="18">
        <v>45616.013148148151</v>
      </c>
      <c r="E1247" s="19">
        <v>0.54842256023119995</v>
      </c>
      <c r="F1247" s="19">
        <v>0</v>
      </c>
      <c r="G1247" s="19">
        <v>0.53718954324720003</v>
      </c>
      <c r="H1247" s="19">
        <v>0.0050268204418749997</v>
      </c>
      <c r="I1247" s="12" t="str">
        <f t="shared" si="38"/>
        <v/>
      </c>
      <c r="J1247" s="2">
        <f t="shared" si="39"/>
        <v>0.56428673658902395</v>
      </c>
      <c r="K1247" s="20">
        <v>0.54219877719880005</v>
      </c>
      <c r="L1247" s="20">
        <v>0.54221189022060001</v>
      </c>
      <c r="M1247" s="20">
        <v>0.54222214221950005</v>
      </c>
      <c r="N1247" s="20">
        <v>0.54223263263699994</v>
      </c>
      <c r="O1247" s="20">
        <v>0.51708227396009998</v>
      </c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</row>
    <row r="1248">
      <c r="A1248" s="17"/>
      <c r="B1248" s="11">
        <v>1000</v>
      </c>
      <c r="C1248" s="11">
        <v>1000</v>
      </c>
      <c r="D1248" s="18">
        <v>45616.013703703706</v>
      </c>
      <c r="E1248" s="19">
        <v>0.63553379682569999</v>
      </c>
      <c r="F1248" s="19">
        <v>0</v>
      </c>
      <c r="G1248" s="19">
        <v>0.52208716869350003</v>
      </c>
      <c r="H1248" s="19">
        <v>0.0050297515599360002</v>
      </c>
      <c r="I1248" s="12">
        <f t="shared" si="38"/>
        <v>1</v>
      </c>
      <c r="J1248" s="2" t="e">
        <f t="shared" si="39"/>
        <v>#N/A</v>
      </c>
      <c r="K1248" s="20">
        <v>0.51707035303119997</v>
      </c>
      <c r="L1248" s="20">
        <v>0.51706045866009998</v>
      </c>
      <c r="M1248" s="20">
        <v>0.51705366373060002</v>
      </c>
      <c r="N1248" s="20">
        <v>0.51704519987109998</v>
      </c>
      <c r="O1248" s="20">
        <v>0.54220616817470002</v>
      </c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</row>
    <row r="1249">
      <c r="A1249" s="17"/>
      <c r="B1249" s="11">
        <v>6200000</v>
      </c>
      <c r="C1249" s="11">
        <v>992</v>
      </c>
      <c r="D1249" s="18">
        <v>45616.014178240737</v>
      </c>
      <c r="E1249" s="19">
        <v>0.54845520274769999</v>
      </c>
      <c r="F1249" s="19">
        <v>0</v>
      </c>
      <c r="G1249" s="19">
        <v>0.53719600439070003</v>
      </c>
      <c r="H1249" s="19">
        <v>0.0050293736477050001</v>
      </c>
      <c r="I1249" s="12" t="str">
        <f t="shared" si="38"/>
        <v/>
      </c>
      <c r="J1249" s="2">
        <f t="shared" si="39"/>
        <v>0.56434210982419764</v>
      </c>
      <c r="K1249" s="20">
        <v>0.54221320152279995</v>
      </c>
      <c r="L1249" s="20">
        <v>0.54221838712689996</v>
      </c>
      <c r="M1249" s="20">
        <v>0.54222881793980005</v>
      </c>
      <c r="N1249" s="20">
        <v>0.54224109649660002</v>
      </c>
      <c r="O1249" s="20">
        <v>0.5170785188675</v>
      </c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</row>
    <row r="1250">
      <c r="A1250" s="17"/>
      <c r="B1250" s="11">
        <v>1000</v>
      </c>
      <c r="C1250" s="11">
        <v>1000</v>
      </c>
      <c r="D1250" s="18">
        <v>45616.014733796299</v>
      </c>
      <c r="E1250" s="19">
        <v>0.63551498778969995</v>
      </c>
      <c r="F1250" s="19">
        <v>0</v>
      </c>
      <c r="G1250" s="19">
        <v>0.52207329273220004</v>
      </c>
      <c r="H1250" s="19">
        <v>0.005028842747006</v>
      </c>
      <c r="I1250" s="12">
        <f t="shared" si="38"/>
        <v>1</v>
      </c>
      <c r="J1250" s="2" t="e">
        <f t="shared" si="39"/>
        <v>#N/A</v>
      </c>
      <c r="K1250" s="20">
        <v>0.51706546545029997</v>
      </c>
      <c r="L1250" s="20">
        <v>0.5170513987541</v>
      </c>
      <c r="M1250" s="20">
        <v>0.51703721284869997</v>
      </c>
      <c r="N1250" s="20">
        <v>0.51702374219890002</v>
      </c>
      <c r="O1250" s="20">
        <v>0.5421886444092</v>
      </c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</row>
    <row r="1251">
      <c r="A1251" s="17"/>
      <c r="B1251" s="11">
        <v>6200000</v>
      </c>
      <c r="C1251" s="11">
        <v>992</v>
      </c>
      <c r="D1251" s="18">
        <v>45616.015208333331</v>
      </c>
      <c r="E1251" s="19">
        <v>0.54844273753079997</v>
      </c>
      <c r="F1251" s="19">
        <v>0</v>
      </c>
      <c r="G1251" s="19">
        <v>0.53718929290770001</v>
      </c>
      <c r="H1251" s="19">
        <v>0.0050290676845940003</v>
      </c>
      <c r="I1251" s="12" t="str">
        <f t="shared" si="38"/>
        <v/>
      </c>
      <c r="J1251" s="2">
        <f t="shared" si="39"/>
        <v>0.56432381799525311</v>
      </c>
      <c r="K1251" s="20">
        <v>0.5422020554543</v>
      </c>
      <c r="L1251" s="20">
        <v>0.54221153259279997</v>
      </c>
      <c r="M1251" s="20">
        <v>0.54222369194029996</v>
      </c>
      <c r="N1251" s="20">
        <v>0.54223614931109998</v>
      </c>
      <c r="O1251" s="20">
        <v>0.51707303524019999</v>
      </c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</row>
    <row r="1252">
      <c r="A1252" s="17"/>
      <c r="B1252" s="11">
        <v>1000</v>
      </c>
      <c r="C1252" s="11">
        <v>1000</v>
      </c>
      <c r="D1252" s="18">
        <v>45616.015763888892</v>
      </c>
      <c r="E1252" s="19">
        <v>0.63551489731919997</v>
      </c>
      <c r="F1252" s="19">
        <v>0</v>
      </c>
      <c r="G1252" s="19">
        <v>0.52207182645799999</v>
      </c>
      <c r="H1252" s="19">
        <v>0.005030400018906</v>
      </c>
      <c r="I1252" s="12">
        <f t="shared" si="38"/>
        <v>1</v>
      </c>
      <c r="J1252" s="2" t="e">
        <f t="shared" si="39"/>
        <v>#N/A</v>
      </c>
      <c r="K1252" s="20">
        <v>0.51705932617189998</v>
      </c>
      <c r="L1252" s="20">
        <v>0.51704710721970004</v>
      </c>
      <c r="M1252" s="20">
        <v>0.5170351862907</v>
      </c>
      <c r="N1252" s="20">
        <v>0.51702409982679998</v>
      </c>
      <c r="O1252" s="20">
        <v>0.54219341278080002</v>
      </c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</row>
    <row r="1253">
      <c r="A1253" s="17"/>
      <c r="B1253" s="11">
        <v>6225000</v>
      </c>
      <c r="C1253" s="11">
        <v>996</v>
      </c>
      <c r="D1253" s="18">
        <v>45616.016238425924</v>
      </c>
      <c r="E1253" s="19">
        <v>0.53823615867029995</v>
      </c>
      <c r="F1253" s="19">
        <v>0</v>
      </c>
      <c r="G1253" s="19">
        <v>0.5371635198593</v>
      </c>
      <c r="H1253" s="19">
        <v>0.0050611748670470001</v>
      </c>
      <c r="I1253" s="12" t="str">
        <f t="shared" si="38"/>
        <v/>
      </c>
      <c r="J1253" s="2">
        <f t="shared" si="39"/>
        <v>0.55392764858260768</v>
      </c>
      <c r="K1253" s="20">
        <v>0.54220366477969995</v>
      </c>
      <c r="L1253" s="20">
        <v>0.54221892356870005</v>
      </c>
      <c r="M1253" s="20">
        <v>0.54223269224170001</v>
      </c>
      <c r="N1253" s="20">
        <v>0.54224348068240003</v>
      </c>
      <c r="O1253" s="20">
        <v>0.51691883802409999</v>
      </c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</row>
    <row r="1254">
      <c r="A1254" s="17"/>
      <c r="B1254" s="11">
        <v>1000</v>
      </c>
      <c r="C1254" s="11">
        <v>1000</v>
      </c>
      <c r="D1254" s="18">
        <v>45616.016793981478</v>
      </c>
      <c r="E1254" s="19">
        <v>0.63551152602359995</v>
      </c>
      <c r="F1254" s="19">
        <v>0</v>
      </c>
      <c r="G1254" s="19">
        <v>0.52194691896440004</v>
      </c>
      <c r="H1254" s="19">
        <v>0.0050613436964929998</v>
      </c>
      <c r="I1254" s="12">
        <f t="shared" si="38"/>
        <v>1</v>
      </c>
      <c r="J1254" s="2" t="e">
        <f t="shared" si="39"/>
        <v>#N/A</v>
      </c>
      <c r="K1254" s="20">
        <v>0.51690298318859995</v>
      </c>
      <c r="L1254" s="20">
        <v>0.51689141988749998</v>
      </c>
      <c r="M1254" s="20">
        <v>0.51688003540039995</v>
      </c>
      <c r="N1254" s="20">
        <v>0.51686787605289997</v>
      </c>
      <c r="O1254" s="20">
        <v>0.5421922802925</v>
      </c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</row>
    <row r="1255">
      <c r="A1255" s="17"/>
      <c r="B1255" s="11">
        <v>6225000</v>
      </c>
      <c r="C1255" s="11">
        <v>996</v>
      </c>
      <c r="D1255" s="18">
        <v>45616.017268518517</v>
      </c>
      <c r="E1255" s="19">
        <v>0.53822602530719998</v>
      </c>
      <c r="F1255" s="19">
        <v>0</v>
      </c>
      <c r="G1255" s="19">
        <v>0.5371559262276</v>
      </c>
      <c r="H1255" s="19">
        <v>0.005062523839639</v>
      </c>
      <c r="I1255" s="12" t="str">
        <f t="shared" si="38"/>
        <v/>
      </c>
      <c r="J1255" s="2">
        <f t="shared" si="39"/>
        <v>0.55392033259670204</v>
      </c>
      <c r="K1255" s="20">
        <v>0.54220139980320003</v>
      </c>
      <c r="L1255" s="20">
        <v>0.54221141338349998</v>
      </c>
      <c r="M1255" s="20">
        <v>0.5422257184982</v>
      </c>
      <c r="N1255" s="20">
        <v>0.54223525524140004</v>
      </c>
      <c r="O1255" s="20">
        <v>0.51690584421160002</v>
      </c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</row>
    <row r="1256">
      <c r="A1256" s="17"/>
      <c r="B1256" s="11">
        <v>1000</v>
      </c>
      <c r="C1256" s="11">
        <v>1000</v>
      </c>
      <c r="D1256" s="18">
        <v>45616.017824074072</v>
      </c>
      <c r="E1256" s="19">
        <v>0.63552317692460003</v>
      </c>
      <c r="F1256" s="19">
        <v>0</v>
      </c>
      <c r="G1256" s="19">
        <v>0.52193660736080005</v>
      </c>
      <c r="H1256" s="19">
        <v>0.0050650252510809997</v>
      </c>
      <c r="I1256" s="12">
        <f t="shared" ref="I1256:I1319" si="40">IF(ISEVEN(ROW()),B1256/1000,"")</f>
        <v>1</v>
      </c>
      <c r="J1256" s="2" t="e">
        <f t="shared" ref="J1256:J1319" si="41">IF(B1256&gt;B1257,E1256*G1256/G1257,NA())</f>
        <v>#N/A</v>
      </c>
      <c r="K1256" s="20">
        <v>0.51689177751540005</v>
      </c>
      <c r="L1256" s="20">
        <v>0.51687818765640003</v>
      </c>
      <c r="M1256" s="20">
        <v>0.51686400175089997</v>
      </c>
      <c r="N1256" s="20">
        <v>0.51685237884519997</v>
      </c>
      <c r="O1256" s="20">
        <v>0.54219669103620005</v>
      </c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</row>
    <row r="1257">
      <c r="A1257" s="17"/>
      <c r="B1257" s="11">
        <v>6250000</v>
      </c>
      <c r="C1257" s="11">
        <v>1000</v>
      </c>
      <c r="D1257" s="18">
        <v>45616.018310185187</v>
      </c>
      <c r="E1257" s="19">
        <v>0.52731060988629996</v>
      </c>
      <c r="F1257" s="19">
        <v>0</v>
      </c>
      <c r="G1257" s="19">
        <v>0.53712625503540001</v>
      </c>
      <c r="H1257" s="19">
        <v>0.0050937881858519997</v>
      </c>
      <c r="I1257" s="12" t="str">
        <f t="shared" si="40"/>
        <v/>
      </c>
      <c r="J1257" s="2">
        <f t="shared" si="41"/>
        <v>0.54277195701737024</v>
      </c>
      <c r="K1257" s="20">
        <v>0.54220676422119995</v>
      </c>
      <c r="L1257" s="20">
        <v>0.54221612215040005</v>
      </c>
      <c r="M1257" s="20">
        <v>0.54222226142880003</v>
      </c>
      <c r="N1257" s="20">
        <v>0.54223501682279995</v>
      </c>
      <c r="O1257" s="20">
        <v>0.51675111055370004</v>
      </c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</row>
    <row r="1258">
      <c r="A1258" s="17"/>
      <c r="B1258" s="11">
        <v>1000</v>
      </c>
      <c r="C1258" s="11">
        <v>1000</v>
      </c>
      <c r="D1258" s="18">
        <v>45616.018854166665</v>
      </c>
      <c r="E1258" s="19">
        <v>0.63553185246690003</v>
      </c>
      <c r="F1258" s="19">
        <v>0</v>
      </c>
      <c r="G1258" s="19">
        <v>0.52182573080060002</v>
      </c>
      <c r="H1258" s="19">
        <v>0.0050947686407049999</v>
      </c>
      <c r="I1258" s="12">
        <f t="shared" si="40"/>
        <v>1</v>
      </c>
      <c r="J1258" s="2" t="e">
        <f t="shared" si="41"/>
        <v>#N/A</v>
      </c>
      <c r="K1258" s="20">
        <v>0.51674467325210005</v>
      </c>
      <c r="L1258" s="20">
        <v>0.51673644781109995</v>
      </c>
      <c r="M1258" s="20">
        <v>0.5167236328125</v>
      </c>
      <c r="N1258" s="20">
        <v>0.51671910285949996</v>
      </c>
      <c r="O1258" s="20">
        <v>0.54220479726790005</v>
      </c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</row>
    <row r="1259">
      <c r="A1259" s="17"/>
      <c r="B1259" s="11">
        <v>6250000</v>
      </c>
      <c r="C1259" s="11">
        <v>1000</v>
      </c>
      <c r="D1259" s="18">
        <v>45616.01934027778</v>
      </c>
      <c r="E1259" s="19">
        <v>0.52735325906609998</v>
      </c>
      <c r="F1259" s="19">
        <v>0</v>
      </c>
      <c r="G1259" s="19">
        <v>0.53714841604230001</v>
      </c>
      <c r="H1259" s="19">
        <v>0.0050878997382650002</v>
      </c>
      <c r="I1259" s="12" t="str">
        <f t="shared" si="40"/>
        <v/>
      </c>
      <c r="J1259" s="2">
        <f t="shared" si="41"/>
        <v>0.54280669388080471</v>
      </c>
      <c r="K1259" s="20">
        <v>0.54221910238269999</v>
      </c>
      <c r="L1259" s="20">
        <v>0.5422338247299</v>
      </c>
      <c r="M1259" s="20">
        <v>0.54224270582199996</v>
      </c>
      <c r="N1259" s="20">
        <v>0.54224961996080001</v>
      </c>
      <c r="O1259" s="20">
        <v>0.51679682731629994</v>
      </c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</row>
    <row r="1260">
      <c r="A1260" s="17"/>
      <c r="B1260" s="11">
        <v>1000</v>
      </c>
      <c r="C1260" s="11">
        <v>1000</v>
      </c>
      <c r="D1260" s="18">
        <v>45616.019884259258</v>
      </c>
      <c r="E1260" s="19">
        <v>0.63554092928039996</v>
      </c>
      <c r="F1260" s="19">
        <v>0</v>
      </c>
      <c r="G1260" s="19">
        <v>0.52185606956480002</v>
      </c>
      <c r="H1260" s="19">
        <v>0.005089108097608</v>
      </c>
      <c r="I1260" s="12">
        <f t="shared" si="40"/>
        <v>1</v>
      </c>
      <c r="J1260" s="2" t="e">
        <f t="shared" si="41"/>
        <v>#N/A</v>
      </c>
      <c r="K1260" s="20">
        <v>0.51678746938709996</v>
      </c>
      <c r="L1260" s="20">
        <v>0.51677215099329998</v>
      </c>
      <c r="M1260" s="20">
        <v>0.51675736904140002</v>
      </c>
      <c r="N1260" s="20">
        <v>0.51675087213519999</v>
      </c>
      <c r="O1260" s="20">
        <v>0.54221248626709995</v>
      </c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</row>
    <row r="1261">
      <c r="A1261" s="17"/>
      <c r="B1261" s="11">
        <v>6250000</v>
      </c>
      <c r="C1261" s="11">
        <v>1000</v>
      </c>
      <c r="D1261" s="18">
        <v>45616.020370370374</v>
      </c>
      <c r="E1261" s="19">
        <v>0.52729638616389995</v>
      </c>
      <c r="F1261" s="19">
        <v>0</v>
      </c>
      <c r="G1261" s="19">
        <v>0.53713775873180003</v>
      </c>
      <c r="H1261" s="19">
        <v>0.0050979451817520002</v>
      </c>
      <c r="I1261" s="12" t="str">
        <f t="shared" si="40"/>
        <v/>
      </c>
      <c r="J1261" s="2">
        <f t="shared" si="41"/>
        <v>0.5427834977868049</v>
      </c>
      <c r="K1261" s="20">
        <v>0.5422229170799</v>
      </c>
      <c r="L1261" s="20">
        <v>0.54223263263699994</v>
      </c>
      <c r="M1261" s="20">
        <v>0.54223942756650001</v>
      </c>
      <c r="N1261" s="20">
        <v>0.54224783182140002</v>
      </c>
      <c r="O1261" s="20">
        <v>0.51674598455429999</v>
      </c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</row>
    <row r="1262">
      <c r="A1262" s="17"/>
      <c r="B1262" s="11">
        <v>1000</v>
      </c>
      <c r="C1262" s="11">
        <v>1000</v>
      </c>
      <c r="D1262" s="18">
        <v>45616.020914351851</v>
      </c>
      <c r="E1262" s="19">
        <v>0.63553432628880002</v>
      </c>
      <c r="F1262" s="19">
        <v>0</v>
      </c>
      <c r="G1262" s="19">
        <v>0.52181173563000005</v>
      </c>
      <c r="H1262" s="19">
        <v>0.0050998492729880003</v>
      </c>
      <c r="I1262" s="12">
        <f t="shared" si="40"/>
        <v>1</v>
      </c>
      <c r="J1262" s="2" t="e">
        <f t="shared" si="41"/>
        <v>#N/A</v>
      </c>
      <c r="K1262" s="20">
        <v>0.51673346757890004</v>
      </c>
      <c r="L1262" s="20">
        <v>0.51671618223189997</v>
      </c>
      <c r="M1262" s="20">
        <v>0.51670473814009998</v>
      </c>
      <c r="N1262" s="20">
        <v>0.51669317483900001</v>
      </c>
      <c r="O1262" s="20">
        <v>0.54221111536029998</v>
      </c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</row>
    <row r="1263">
      <c r="A1263" s="17"/>
      <c r="B1263" s="11">
        <v>6275000</v>
      </c>
      <c r="C1263" s="11">
        <v>1004</v>
      </c>
      <c r="D1263" s="18">
        <v>45616.02140046296</v>
      </c>
      <c r="E1263" s="19">
        <v>0.51570504582900001</v>
      </c>
      <c r="F1263" s="19">
        <v>0</v>
      </c>
      <c r="G1263" s="19">
        <v>0.53710393905639997</v>
      </c>
      <c r="H1263" s="19">
        <v>0.0051308105170450001</v>
      </c>
      <c r="I1263" s="12" t="str">
        <f t="shared" si="40"/>
        <v/>
      </c>
      <c r="J1263" s="2">
        <f t="shared" si="41"/>
        <v>0.53094396107734765</v>
      </c>
      <c r="K1263" s="20">
        <v>0.54222494363780005</v>
      </c>
      <c r="L1263" s="20">
        <v>0.54223221540449995</v>
      </c>
      <c r="M1263" s="20">
        <v>0.54223769903179997</v>
      </c>
      <c r="N1263" s="20">
        <v>0.54224413633349999</v>
      </c>
      <c r="O1263" s="20">
        <v>0.51658070087429997</v>
      </c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</row>
    <row r="1264">
      <c r="A1264" s="17"/>
      <c r="B1264" s="11">
        <v>1000</v>
      </c>
      <c r="C1264" s="11">
        <v>1000</v>
      </c>
      <c r="D1264" s="18">
        <v>45616.021944444445</v>
      </c>
      <c r="E1264" s="19">
        <v>0.63554498193209996</v>
      </c>
      <c r="F1264" s="19">
        <v>0</v>
      </c>
      <c r="G1264" s="19">
        <v>0.52168822288509997</v>
      </c>
      <c r="H1264" s="19">
        <v>0.0051316189291969998</v>
      </c>
      <c r="I1264" s="12">
        <f t="shared" si="40"/>
        <v>1</v>
      </c>
      <c r="J1264" s="2" t="e">
        <f t="shared" si="41"/>
        <v>#N/A</v>
      </c>
      <c r="K1264" s="20">
        <v>0.51657104492189998</v>
      </c>
      <c r="L1264" s="20">
        <v>0.51655906438830002</v>
      </c>
      <c r="M1264" s="20">
        <v>0.51654809713359995</v>
      </c>
      <c r="N1264" s="20">
        <v>0.51654821634290005</v>
      </c>
      <c r="O1264" s="20">
        <v>0.54221469163890001</v>
      </c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</row>
    <row r="1265">
      <c r="A1265" s="17"/>
      <c r="B1265" s="11">
        <v>6275000</v>
      </c>
      <c r="C1265" s="11">
        <v>1004</v>
      </c>
      <c r="D1265" s="18">
        <v>45616.022430555553</v>
      </c>
      <c r="E1265" s="19">
        <v>0.51568785294590003</v>
      </c>
      <c r="F1265" s="19">
        <v>0</v>
      </c>
      <c r="G1265" s="19">
        <v>0.53710424900050002</v>
      </c>
      <c r="H1265" s="19">
        <v>0.0051307989542420003</v>
      </c>
      <c r="I1265" s="12" t="str">
        <f t="shared" si="40"/>
        <v/>
      </c>
      <c r="J1265" s="2">
        <f t="shared" si="41"/>
        <v>0.5309294175720316</v>
      </c>
      <c r="K1265" s="20">
        <v>0.54222440719599996</v>
      </c>
      <c r="L1265" s="20">
        <v>0.54223084449769998</v>
      </c>
      <c r="M1265" s="20">
        <v>0.54223847389220003</v>
      </c>
      <c r="N1265" s="20">
        <v>0.54224646091460005</v>
      </c>
      <c r="O1265" s="20">
        <v>0.51658105850220004</v>
      </c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</row>
    <row r="1266">
      <c r="A1266" s="17"/>
      <c r="B1266" s="11">
        <v>1000</v>
      </c>
      <c r="C1266" s="11">
        <v>1000</v>
      </c>
      <c r="D1266" s="18">
        <v>45616.022974537038</v>
      </c>
      <c r="E1266" s="19">
        <v>0.63552545991429998</v>
      </c>
      <c r="F1266" s="19">
        <v>0</v>
      </c>
      <c r="G1266" s="19">
        <v>0.52168542146679997</v>
      </c>
      <c r="H1266" s="19">
        <v>0.0051276551235569998</v>
      </c>
      <c r="I1266" s="12">
        <f t="shared" si="40"/>
        <v>1</v>
      </c>
      <c r="J1266" s="2" t="e">
        <f t="shared" si="41"/>
        <v>#N/A</v>
      </c>
      <c r="K1266" s="20">
        <v>0.51657021045679996</v>
      </c>
      <c r="L1266" s="20">
        <v>0.51656192541120005</v>
      </c>
      <c r="M1266" s="20">
        <v>0.51655316352839997</v>
      </c>
      <c r="N1266" s="20">
        <v>0.5165457725525</v>
      </c>
      <c r="O1266" s="20">
        <v>0.54219603538509997</v>
      </c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</row>
    <row r="1267">
      <c r="A1267" s="17"/>
      <c r="B1267" s="11">
        <v>6300000</v>
      </c>
      <c r="C1267" s="11">
        <v>1008</v>
      </c>
      <c r="D1267" s="18">
        <v>45616.023460648146</v>
      </c>
      <c r="E1267" s="19">
        <v>0.50344724241119998</v>
      </c>
      <c r="F1267" s="19">
        <v>0</v>
      </c>
      <c r="G1267" s="19">
        <v>0.53705699443819999</v>
      </c>
      <c r="H1267" s="19">
        <v>0.005162840319214</v>
      </c>
      <c r="I1267" s="12" t="str">
        <f t="shared" si="40"/>
        <v/>
      </c>
      <c r="J1267" s="2">
        <f t="shared" si="41"/>
        <v>0.51842470595799928</v>
      </c>
      <c r="K1267" s="20">
        <v>0.54220467805859995</v>
      </c>
      <c r="L1267" s="20">
        <v>0.54221642017359994</v>
      </c>
      <c r="M1267" s="20">
        <v>0.54222440719599996</v>
      </c>
      <c r="N1267" s="20">
        <v>0.5422338247299</v>
      </c>
      <c r="O1267" s="20">
        <v>0.51640564203259998</v>
      </c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</row>
    <row r="1268">
      <c r="A1268" s="17"/>
      <c r="B1268" s="11">
        <v>1000</v>
      </c>
      <c r="C1268" s="11">
        <v>1000</v>
      </c>
      <c r="D1268" s="18">
        <v>45616.024004629631</v>
      </c>
      <c r="E1268" s="19">
        <v>0.63550770583509997</v>
      </c>
      <c r="F1268" s="19">
        <v>0</v>
      </c>
      <c r="G1268" s="19">
        <v>0.52154123783109996</v>
      </c>
      <c r="H1268" s="19">
        <v>0.0051605577935759997</v>
      </c>
      <c r="I1268" s="12">
        <f t="shared" si="40"/>
        <v>1</v>
      </c>
      <c r="J1268" s="2" t="e">
        <f t="shared" si="41"/>
        <v>#N/A</v>
      </c>
      <c r="K1268" s="20">
        <v>0.51639485359189996</v>
      </c>
      <c r="L1268" s="20">
        <v>0.51638668775560004</v>
      </c>
      <c r="M1268" s="20">
        <v>0.5163771510124</v>
      </c>
      <c r="N1268" s="20">
        <v>0.51636403799060004</v>
      </c>
      <c r="O1268" s="20">
        <v>0.54218345880509999</v>
      </c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</row>
    <row r="1269">
      <c r="A1269" s="17"/>
      <c r="B1269" s="11">
        <v>6300000</v>
      </c>
      <c r="C1269" s="11">
        <v>1008</v>
      </c>
      <c r="D1269" s="18">
        <v>45616.02449074074</v>
      </c>
      <c r="E1269" s="19">
        <v>0.50342747179309999</v>
      </c>
      <c r="F1269" s="19">
        <v>0</v>
      </c>
      <c r="G1269" s="19">
        <v>0.53705559968950001</v>
      </c>
      <c r="H1269" s="19">
        <v>0.005160719412008</v>
      </c>
      <c r="I1269" s="12" t="str">
        <f t="shared" si="40"/>
        <v/>
      </c>
      <c r="J1269" s="2">
        <f t="shared" si="41"/>
        <v>0.51840127088315724</v>
      </c>
      <c r="K1269" s="20">
        <v>0.54219937324519996</v>
      </c>
      <c r="L1269" s="20">
        <v>0.54221045970920001</v>
      </c>
      <c r="M1269" s="20">
        <v>0.54222112894060004</v>
      </c>
      <c r="N1269" s="20">
        <v>0.54223430156709995</v>
      </c>
      <c r="O1269" s="20">
        <v>0.51641273498539997</v>
      </c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</row>
    <row r="1270">
      <c r="A1270" s="17"/>
      <c r="B1270" s="11">
        <v>1000</v>
      </c>
      <c r="C1270" s="11">
        <v>1000</v>
      </c>
      <c r="D1270" s="18">
        <v>45616.025034722225</v>
      </c>
      <c r="E1270" s="19">
        <v>0.63551882660189996</v>
      </c>
      <c r="F1270" s="19">
        <v>0</v>
      </c>
      <c r="G1270" s="19">
        <v>0.52154297828670004</v>
      </c>
      <c r="H1270" s="19">
        <v>0.0051626867910850001</v>
      </c>
      <c r="I1270" s="12">
        <f t="shared" si="40"/>
        <v>1</v>
      </c>
      <c r="J1270" s="2" t="e">
        <f t="shared" si="41"/>
        <v>#N/A</v>
      </c>
      <c r="K1270" s="20">
        <v>0.51639884710310002</v>
      </c>
      <c r="L1270" s="20">
        <v>0.51638644933699995</v>
      </c>
      <c r="M1270" s="20">
        <v>0.51637381315230002</v>
      </c>
      <c r="N1270" s="20">
        <v>0.51636207103730003</v>
      </c>
      <c r="O1270" s="20">
        <v>0.54219371080400003</v>
      </c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</row>
    <row r="1271">
      <c r="A1271" s="17"/>
      <c r="B1271" s="11">
        <v>6300000</v>
      </c>
      <c r="C1271" s="11">
        <v>1008</v>
      </c>
      <c r="D1271" s="18">
        <v>45616.025520833333</v>
      </c>
      <c r="E1271" s="19">
        <v>0.50343788510270004</v>
      </c>
      <c r="F1271" s="19">
        <v>0</v>
      </c>
      <c r="G1271" s="19">
        <v>0.53706101179120003</v>
      </c>
      <c r="H1271" s="19">
        <v>0.0051642472183790001</v>
      </c>
      <c r="I1271" s="12" t="str">
        <f t="shared" si="40"/>
        <v/>
      </c>
      <c r="J1271" s="2">
        <f t="shared" si="41"/>
        <v>0.5184192799648506</v>
      </c>
      <c r="K1271" s="20">
        <v>0.54221320152279995</v>
      </c>
      <c r="L1271" s="20">
        <v>0.54221773147579999</v>
      </c>
      <c r="M1271" s="20">
        <v>0.54222756624220003</v>
      </c>
      <c r="N1271" s="20">
        <v>0.54224252700810005</v>
      </c>
      <c r="O1271" s="20">
        <v>0.51640403270720003</v>
      </c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</row>
    <row r="1272">
      <c r="A1272" s="17"/>
      <c r="B1272" s="11">
        <v>1000</v>
      </c>
      <c r="C1272" s="11">
        <v>1000</v>
      </c>
      <c r="D1272" s="18">
        <v>45616.026064814818</v>
      </c>
      <c r="E1272" s="19">
        <v>0.63551155072639998</v>
      </c>
      <c r="F1272" s="19">
        <v>0</v>
      </c>
      <c r="G1272" s="19">
        <v>0.52154090404510001</v>
      </c>
      <c r="H1272" s="19">
        <v>0.0051612086013489997</v>
      </c>
      <c r="I1272" s="12">
        <f t="shared" si="40"/>
        <v>1</v>
      </c>
      <c r="J1272" s="2" t="e">
        <f t="shared" si="41"/>
        <v>#N/A</v>
      </c>
      <c r="K1272" s="20">
        <v>0.51639896631240001</v>
      </c>
      <c r="L1272" s="20">
        <v>0.5163845419884</v>
      </c>
      <c r="M1272" s="20">
        <v>0.5163736343384</v>
      </c>
      <c r="N1272" s="20">
        <v>0.51636165380480004</v>
      </c>
      <c r="O1272" s="20">
        <v>0.54218572378160002</v>
      </c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</row>
    <row r="1273">
      <c r="A1273" s="17"/>
      <c r="B1273" s="11">
        <v>6325000</v>
      </c>
      <c r="C1273" s="11">
        <v>1012</v>
      </c>
      <c r="D1273" s="18">
        <v>45616.026539351849</v>
      </c>
      <c r="E1273" s="19">
        <v>0.49053215805939998</v>
      </c>
      <c r="F1273" s="19">
        <v>0</v>
      </c>
      <c r="G1273" s="19">
        <v>0.53702092170719995</v>
      </c>
      <c r="H1273" s="19">
        <v>0.0051883328331729997</v>
      </c>
      <c r="I1273" s="12" t="str">
        <f t="shared" si="40"/>
        <v/>
      </c>
      <c r="J1273" s="2">
        <f t="shared" si="41"/>
        <v>0.50519520168344234</v>
      </c>
      <c r="K1273" s="20">
        <v>0.54219520092009998</v>
      </c>
      <c r="L1273" s="20">
        <v>0.54220628738400001</v>
      </c>
      <c r="M1273" s="20">
        <v>0.54221403598789997</v>
      </c>
      <c r="N1273" s="20">
        <v>0.5422214865685</v>
      </c>
      <c r="O1273" s="20">
        <v>0.51626759767529995</v>
      </c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</row>
    <row r="1274">
      <c r="A1274" s="17"/>
      <c r="B1274" s="11">
        <v>1000</v>
      </c>
      <c r="C1274" s="11">
        <v>1000</v>
      </c>
      <c r="D1274" s="18">
        <v>45616.027083333334</v>
      </c>
      <c r="E1274" s="19">
        <v>0.63552342152999997</v>
      </c>
      <c r="F1274" s="19">
        <v>0</v>
      </c>
      <c r="G1274" s="19">
        <v>0.52143415212629995</v>
      </c>
      <c r="H1274" s="19">
        <v>0.0051908010510490002</v>
      </c>
      <c r="I1274" s="12">
        <f t="shared" si="40"/>
        <v>1</v>
      </c>
      <c r="J1274" s="2" t="e">
        <f t="shared" si="41"/>
        <v>#N/A</v>
      </c>
      <c r="K1274" s="20">
        <v>0.51625913381580002</v>
      </c>
      <c r="L1274" s="20">
        <v>0.51624721288679998</v>
      </c>
      <c r="M1274" s="20">
        <v>0.51623821258540004</v>
      </c>
      <c r="N1274" s="20">
        <v>0.51622885465620005</v>
      </c>
      <c r="O1274" s="20">
        <v>0.54219734668730002</v>
      </c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</row>
    <row r="1275">
      <c r="A1275" s="17"/>
      <c r="B1275" s="11">
        <v>6325000</v>
      </c>
      <c r="C1275" s="11">
        <v>1012</v>
      </c>
      <c r="D1275" s="18">
        <v>45616.027569444443</v>
      </c>
      <c r="E1275" s="19">
        <v>0.49052250403070002</v>
      </c>
      <c r="F1275" s="19">
        <v>0</v>
      </c>
      <c r="G1275" s="19">
        <v>0.5370353579521</v>
      </c>
      <c r="H1275" s="19">
        <v>0.0051894392899409997</v>
      </c>
      <c r="I1275" s="12" t="str">
        <f t="shared" si="40"/>
        <v/>
      </c>
      <c r="J1275" s="2">
        <f t="shared" si="41"/>
        <v>0.5051908703022282</v>
      </c>
      <c r="K1275" s="20">
        <v>0.54220861196519998</v>
      </c>
      <c r="L1275" s="20">
        <v>0.54222089052199995</v>
      </c>
      <c r="M1275" s="20">
        <v>0.54222917556759997</v>
      </c>
      <c r="N1275" s="20">
        <v>0.54224050045009997</v>
      </c>
      <c r="O1275" s="20">
        <v>0.51627761125560001</v>
      </c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</row>
    <row r="1276">
      <c r="A1276" s="17"/>
      <c r="B1276" s="11">
        <v>1000</v>
      </c>
      <c r="C1276" s="11">
        <v>1000</v>
      </c>
      <c r="D1276" s="18">
        <v>45616.028124999997</v>
      </c>
      <c r="E1276" s="19">
        <v>0.63552368331760001</v>
      </c>
      <c r="F1276" s="19">
        <v>0</v>
      </c>
      <c r="G1276" s="19">
        <v>0.52144237756730005</v>
      </c>
      <c r="H1276" s="19">
        <v>0.0051886853130949998</v>
      </c>
      <c r="I1276" s="12">
        <f t="shared" si="40"/>
        <v>1</v>
      </c>
      <c r="J1276" s="2" t="e">
        <f t="shared" si="41"/>
        <v>#N/A</v>
      </c>
      <c r="K1276" s="20">
        <v>0.51627069711689999</v>
      </c>
      <c r="L1276" s="20">
        <v>0.51625698804859999</v>
      </c>
      <c r="M1276" s="20">
        <v>0.51624810695650003</v>
      </c>
      <c r="N1276" s="20">
        <v>0.51623898744579999</v>
      </c>
      <c r="O1276" s="20">
        <v>0.54219710826870005</v>
      </c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</row>
    <row r="1277">
      <c r="A1277" s="17"/>
      <c r="B1277" s="11">
        <v>6350000</v>
      </c>
      <c r="C1277" s="11">
        <v>1016</v>
      </c>
      <c r="D1277" s="18">
        <v>45616.028599537036</v>
      </c>
      <c r="E1277" s="19">
        <v>0.47700103830849999</v>
      </c>
      <c r="F1277" s="19">
        <v>0</v>
      </c>
      <c r="G1277" s="19">
        <v>0.536993253231</v>
      </c>
      <c r="H1277" s="19">
        <v>0.0052234967935179998</v>
      </c>
      <c r="I1277" s="12" t="str">
        <f t="shared" si="40"/>
        <v/>
      </c>
      <c r="J1277" s="2">
        <f t="shared" si="41"/>
        <v>0.49135799886165188</v>
      </c>
      <c r="K1277" s="20">
        <v>0.54220324754710003</v>
      </c>
      <c r="L1277" s="20">
        <v>0.54221147298810002</v>
      </c>
      <c r="M1277" s="20">
        <v>0.54222184419630004</v>
      </c>
      <c r="N1277" s="20">
        <v>0.54223042726519999</v>
      </c>
      <c r="O1277" s="20">
        <v>0.51609927415849999</v>
      </c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</row>
    <row r="1278">
      <c r="A1278" s="17"/>
      <c r="B1278" s="11">
        <v>1000</v>
      </c>
      <c r="C1278" s="11">
        <v>1000</v>
      </c>
      <c r="D1278" s="18">
        <v>45616.02915509259</v>
      </c>
      <c r="E1278" s="19">
        <v>0.63552841812439997</v>
      </c>
      <c r="F1278" s="19">
        <v>0</v>
      </c>
      <c r="G1278" s="19">
        <v>0.52130287885670001</v>
      </c>
      <c r="H1278" s="19">
        <v>0.005224557768295</v>
      </c>
      <c r="I1278" s="12">
        <f t="shared" si="40"/>
        <v>1</v>
      </c>
      <c r="J1278" s="2" t="e">
        <f t="shared" si="41"/>
        <v>#N/A</v>
      </c>
      <c r="K1278" s="20">
        <v>0.51608920097349997</v>
      </c>
      <c r="L1278" s="20">
        <v>0.51608657836909999</v>
      </c>
      <c r="M1278" s="20">
        <v>0.51607406139370005</v>
      </c>
      <c r="N1278" s="20">
        <v>0.51606345176699997</v>
      </c>
      <c r="O1278" s="20">
        <v>0.5422011017799</v>
      </c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</row>
    <row r="1279">
      <c r="A1279" s="17"/>
      <c r="B1279" s="11">
        <v>6360000</v>
      </c>
      <c r="C1279" s="11">
        <v>1007</v>
      </c>
      <c r="D1279" s="18">
        <v>45616.029629629629</v>
      </c>
      <c r="E1279" s="19">
        <v>0.47140415950140002</v>
      </c>
      <c r="F1279" s="19">
        <v>0</v>
      </c>
      <c r="G1279" s="19">
        <v>0.53699718713760003</v>
      </c>
      <c r="H1279" s="19">
        <v>0.0052358953594020003</v>
      </c>
      <c r="I1279" s="12" t="str">
        <f t="shared" si="40"/>
        <v/>
      </c>
      <c r="J1279" s="2">
        <f t="shared" si="41"/>
        <v>0.48563709915550873</v>
      </c>
      <c r="K1279" s="20">
        <v>0.54221636056900002</v>
      </c>
      <c r="L1279" s="20">
        <v>0.54222804307939998</v>
      </c>
      <c r="M1279" s="20">
        <v>0.54223895072939998</v>
      </c>
      <c r="N1279" s="20">
        <v>0.54224896430970004</v>
      </c>
      <c r="O1279" s="20">
        <v>0.51605361700060004</v>
      </c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</row>
    <row r="1280">
      <c r="A1280" s="17"/>
      <c r="B1280" s="11">
        <v>1000</v>
      </c>
      <c r="C1280" s="11">
        <v>1000</v>
      </c>
      <c r="D1280" s="18">
        <v>45616.03019675926</v>
      </c>
      <c r="E1280" s="19">
        <v>0.63553620518590004</v>
      </c>
      <c r="F1280" s="19">
        <v>0</v>
      </c>
      <c r="G1280" s="19">
        <v>0.52125899791719998</v>
      </c>
      <c r="H1280" s="19">
        <v>0.0052364821236379998</v>
      </c>
      <c r="I1280" s="12">
        <f t="shared" si="40"/>
        <v>1</v>
      </c>
      <c r="J1280" s="2" t="e">
        <f t="shared" si="41"/>
        <v>#N/A</v>
      </c>
      <c r="K1280" s="20">
        <v>0.51603859663009999</v>
      </c>
      <c r="L1280" s="20">
        <v>0.51602762937549995</v>
      </c>
      <c r="M1280" s="20">
        <v>0.51601427793499999</v>
      </c>
      <c r="N1280" s="20">
        <v>0.51600956916810004</v>
      </c>
      <c r="O1280" s="20">
        <v>0.54220491647720004</v>
      </c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</row>
    <row r="1281">
      <c r="A1281" s="17"/>
      <c r="B1281" s="11">
        <v>6360000</v>
      </c>
      <c r="C1281" s="11">
        <v>1007</v>
      </c>
      <c r="D1281" s="18">
        <v>45616.030671296299</v>
      </c>
      <c r="E1281" s="19">
        <v>0.47142648104809998</v>
      </c>
      <c r="F1281" s="19">
        <v>0</v>
      </c>
      <c r="G1281" s="19">
        <v>0.53699128627780002</v>
      </c>
      <c r="H1281" s="19">
        <v>0.0052344634993109996</v>
      </c>
      <c r="I1281" s="12" t="str">
        <f t="shared" si="40"/>
        <v/>
      </c>
      <c r="J1281" s="2">
        <f t="shared" si="41"/>
        <v>0.485649959875469</v>
      </c>
      <c r="K1281" s="20">
        <v>0.54221516847609996</v>
      </c>
      <c r="L1281" s="20">
        <v>0.54222041368480001</v>
      </c>
      <c r="M1281" s="20">
        <v>0.54222911596300005</v>
      </c>
      <c r="N1281" s="20">
        <v>0.54223829507830001</v>
      </c>
      <c r="O1281" s="20">
        <v>0.51605343818659999</v>
      </c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</row>
    <row r="1282">
      <c r="A1282" s="17"/>
      <c r="B1282" s="11">
        <v>1000</v>
      </c>
      <c r="C1282" s="11">
        <v>1000</v>
      </c>
      <c r="D1282" s="18">
        <v>45616.031226851854</v>
      </c>
      <c r="E1282" s="19">
        <v>0.63553364103489995</v>
      </c>
      <c r="F1282" s="19">
        <v>0</v>
      </c>
      <c r="G1282" s="19">
        <v>0.52126414775850005</v>
      </c>
      <c r="H1282" s="19">
        <v>0.0052354022328050002</v>
      </c>
      <c r="I1282" s="12">
        <f t="shared" si="40"/>
        <v>1</v>
      </c>
      <c r="J1282" s="2" t="e">
        <f t="shared" si="41"/>
        <v>#N/A</v>
      </c>
      <c r="K1282" s="20">
        <v>0.51603865623470002</v>
      </c>
      <c r="L1282" s="20">
        <v>0.51603329181669999</v>
      </c>
      <c r="M1282" s="20">
        <v>0.51602774858470002</v>
      </c>
      <c r="N1282" s="20">
        <v>0.51601529121400003</v>
      </c>
      <c r="O1282" s="20">
        <v>0.54220575094220003</v>
      </c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</row>
    <row r="1283">
      <c r="A1283" s="17"/>
      <c r="B1283" s="11">
        <v>6375000</v>
      </c>
      <c r="C1283" s="11">
        <v>1003</v>
      </c>
      <c r="D1283" s="18">
        <v>45616.031701388885</v>
      </c>
      <c r="E1283" s="19">
        <v>0.46289075616719999</v>
      </c>
      <c r="F1283" s="19">
        <v>0</v>
      </c>
      <c r="G1283" s="19">
        <v>0.53697888851169995</v>
      </c>
      <c r="H1283" s="19">
        <v>0.005263238895085</v>
      </c>
      <c r="I1283" s="12" t="str">
        <f t="shared" si="40"/>
        <v/>
      </c>
      <c r="J1283" s="2">
        <f t="shared" si="41"/>
        <v>0.47694695750716593</v>
      </c>
      <c r="K1283" s="20">
        <v>0.54222261905669999</v>
      </c>
      <c r="L1283" s="20">
        <v>0.54224210977550003</v>
      </c>
      <c r="M1283" s="20">
        <v>0.54225051403049995</v>
      </c>
      <c r="N1283" s="20">
        <v>0.5422532558441</v>
      </c>
      <c r="O1283" s="20">
        <v>0.51592594385150004</v>
      </c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</row>
    <row r="1284">
      <c r="A1284" s="17"/>
      <c r="B1284" s="11">
        <v>1000</v>
      </c>
      <c r="C1284" s="11">
        <v>1000</v>
      </c>
      <c r="D1284" s="18">
        <v>45616.032256944447</v>
      </c>
      <c r="E1284" s="19">
        <v>0.63552030754050004</v>
      </c>
      <c r="F1284" s="19">
        <v>0</v>
      </c>
      <c r="G1284" s="19">
        <v>0.52115347385410005</v>
      </c>
      <c r="H1284" s="19">
        <v>0.0052601212630609996</v>
      </c>
      <c r="I1284" s="12">
        <f t="shared" si="40"/>
        <v>1</v>
      </c>
      <c r="J1284" s="2" t="e">
        <f t="shared" si="41"/>
        <v>#N/A</v>
      </c>
      <c r="K1284" s="20">
        <v>0.51590919494630005</v>
      </c>
      <c r="L1284" s="20">
        <v>0.51589703559879996</v>
      </c>
      <c r="M1284" s="20">
        <v>0.51588881015779997</v>
      </c>
      <c r="N1284" s="20">
        <v>0.5158783793449</v>
      </c>
      <c r="O1284" s="20">
        <v>0.5421939492226</v>
      </c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</row>
    <row r="1285">
      <c r="A1285" s="17"/>
      <c r="B1285" s="11">
        <v>6375000</v>
      </c>
      <c r="C1285" s="11">
        <v>1003</v>
      </c>
      <c r="D1285" s="18">
        <v>45616.032731481479</v>
      </c>
      <c r="E1285" s="19">
        <v>0.4628674752279</v>
      </c>
      <c r="F1285" s="19">
        <v>0</v>
      </c>
      <c r="G1285" s="19">
        <v>0.53696686029429996</v>
      </c>
      <c r="H1285" s="19">
        <v>0.0052582644945939998</v>
      </c>
      <c r="I1285" s="12" t="str">
        <f t="shared" si="40"/>
        <v/>
      </c>
      <c r="J1285" s="2">
        <f t="shared" si="41"/>
        <v>0.47690558863721944</v>
      </c>
      <c r="K1285" s="20">
        <v>0.54220974445339998</v>
      </c>
      <c r="L1285" s="20">
        <v>0.54222089052199995</v>
      </c>
      <c r="M1285" s="20">
        <v>0.54223018884660001</v>
      </c>
      <c r="N1285" s="20">
        <v>0.54223966598509998</v>
      </c>
      <c r="O1285" s="20">
        <v>0.51593381166459995</v>
      </c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</row>
    <row r="1286">
      <c r="A1286" s="17"/>
      <c r="B1286" s="11">
        <v>1000</v>
      </c>
      <c r="C1286" s="11">
        <v>1000</v>
      </c>
      <c r="D1286" s="18">
        <v>45616.03328703704</v>
      </c>
      <c r="E1286" s="19">
        <v>0.63551717765189997</v>
      </c>
      <c r="F1286" s="19">
        <v>0</v>
      </c>
      <c r="G1286" s="19">
        <v>0.52116079330440002</v>
      </c>
      <c r="H1286" s="19">
        <v>0.0052581150167700002</v>
      </c>
      <c r="I1286" s="12">
        <f t="shared" si="40"/>
        <v>1</v>
      </c>
      <c r="J1286" s="2" t="e">
        <f t="shared" si="41"/>
        <v>#N/A</v>
      </c>
      <c r="K1286" s="20">
        <v>0.51592350006099996</v>
      </c>
      <c r="L1286" s="20">
        <v>0.5159108042717</v>
      </c>
      <c r="M1286" s="20">
        <v>0.51589536666869995</v>
      </c>
      <c r="N1286" s="20">
        <v>0.51588106155400004</v>
      </c>
      <c r="O1286" s="20">
        <v>0.54219323396679997</v>
      </c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</row>
    <row r="1287">
      <c r="A1287" s="17"/>
      <c r="B1287" s="11">
        <v>6400000</v>
      </c>
      <c r="C1287" s="11">
        <v>992</v>
      </c>
      <c r="D1287" s="18">
        <v>45616.033773148149</v>
      </c>
      <c r="E1287" s="19">
        <v>0.44823434200169998</v>
      </c>
      <c r="F1287" s="19">
        <v>0</v>
      </c>
      <c r="G1287" s="19">
        <v>0.53694677352910003</v>
      </c>
      <c r="H1287" s="19">
        <v>0.005284059530161</v>
      </c>
      <c r="I1287" s="12" t="str">
        <f t="shared" si="40"/>
        <v/>
      </c>
      <c r="J1287" s="2">
        <f t="shared" si="41"/>
        <v>0.46189078527840899</v>
      </c>
      <c r="K1287" s="20">
        <v>0.54221022129060004</v>
      </c>
      <c r="L1287" s="20">
        <v>0.54222792387009999</v>
      </c>
      <c r="M1287" s="20">
        <v>0.54223924875259999</v>
      </c>
      <c r="N1287" s="20">
        <v>0.54224592447279996</v>
      </c>
      <c r="O1287" s="20">
        <v>0.5158105492592</v>
      </c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</row>
    <row r="1288">
      <c r="A1288" s="17"/>
      <c r="B1288" s="11">
        <v>1000</v>
      </c>
      <c r="C1288" s="11">
        <v>1000</v>
      </c>
      <c r="D1288" s="18">
        <v>45616.034317129626</v>
      </c>
      <c r="E1288" s="19">
        <v>0.63553895000899996</v>
      </c>
      <c r="F1288" s="19">
        <v>0</v>
      </c>
      <c r="G1288" s="19">
        <v>0.52107119560240001</v>
      </c>
      <c r="H1288" s="19">
        <v>0.0052858771973200002</v>
      </c>
      <c r="I1288" s="12">
        <f t="shared" si="40"/>
        <v>1</v>
      </c>
      <c r="J1288" s="2" t="e">
        <f t="shared" si="41"/>
        <v>#N/A</v>
      </c>
      <c r="K1288" s="20">
        <v>0.51580238342289997</v>
      </c>
      <c r="L1288" s="20">
        <v>0.5157922506332</v>
      </c>
      <c r="M1288" s="20">
        <v>0.51577818393709995</v>
      </c>
      <c r="N1288" s="20">
        <v>0.51576846838000001</v>
      </c>
      <c r="O1288" s="20">
        <v>0.54221469163890001</v>
      </c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</row>
    <row r="1289">
      <c r="A1289" s="17"/>
      <c r="B1289" s="11">
        <v>6400000</v>
      </c>
      <c r="C1289" s="11">
        <v>992</v>
      </c>
      <c r="D1289" s="18">
        <v>45616.034791666665</v>
      </c>
      <c r="E1289" s="19">
        <v>0.44823683703639999</v>
      </c>
      <c r="F1289" s="19">
        <v>0</v>
      </c>
      <c r="G1289" s="19">
        <v>0.53695222139359999</v>
      </c>
      <c r="H1289" s="19">
        <v>0.0052892940461119996</v>
      </c>
      <c r="I1289" s="12" t="str">
        <f t="shared" si="40"/>
        <v/>
      </c>
      <c r="J1289" s="2">
        <f t="shared" si="41"/>
        <v>0.46191197066675121</v>
      </c>
      <c r="K1289" s="20">
        <v>0.54222774505619997</v>
      </c>
      <c r="L1289" s="20">
        <v>0.54223781824109996</v>
      </c>
      <c r="M1289" s="20">
        <v>0.54224848747249998</v>
      </c>
      <c r="N1289" s="20">
        <v>0.54225200414660002</v>
      </c>
      <c r="O1289" s="20">
        <v>0.5157950520515</v>
      </c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</row>
    <row r="1290">
      <c r="A1290" s="17"/>
      <c r="B1290" s="11">
        <v>1000</v>
      </c>
      <c r="C1290" s="11">
        <v>1000</v>
      </c>
      <c r="D1290" s="18">
        <v>45616.03534722222</v>
      </c>
      <c r="E1290" s="19">
        <v>0.63553345419490004</v>
      </c>
      <c r="F1290" s="19">
        <v>0</v>
      </c>
      <c r="G1290" s="19">
        <v>0.52105548381809996</v>
      </c>
      <c r="H1290" s="19">
        <v>0.0052889094460580001</v>
      </c>
      <c r="I1290" s="12">
        <f t="shared" si="40"/>
        <v>1</v>
      </c>
      <c r="J1290" s="2" t="e">
        <f t="shared" si="41"/>
        <v>#N/A</v>
      </c>
      <c r="K1290" s="20">
        <v>0.51577931642529995</v>
      </c>
      <c r="L1290" s="20">
        <v>0.51576983928679998</v>
      </c>
      <c r="M1290" s="20">
        <v>0.51576238870619995</v>
      </c>
      <c r="N1290" s="20">
        <v>0.51575475931170001</v>
      </c>
      <c r="O1290" s="20">
        <v>0.54221111536029998</v>
      </c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</row>
    <row r="1291">
      <c r="A1291" s="17"/>
      <c r="B1291" s="11">
        <v>6400000</v>
      </c>
      <c r="C1291" s="11">
        <v>992</v>
      </c>
      <c r="D1291" s="18">
        <v>45616.035833333335</v>
      </c>
      <c r="E1291" s="19">
        <v>0.4482533927158</v>
      </c>
      <c r="F1291" s="19">
        <v>0</v>
      </c>
      <c r="G1291" s="19">
        <v>0.5369428396225</v>
      </c>
      <c r="H1291" s="19">
        <v>0.0052874403387149996</v>
      </c>
      <c r="I1291" s="12" t="str">
        <f t="shared" si="40"/>
        <v/>
      </c>
      <c r="J1291" s="2">
        <f t="shared" si="41"/>
        <v>0.46191456692657462</v>
      </c>
      <c r="K1291" s="20">
        <v>0.54221850633619995</v>
      </c>
      <c r="L1291" s="20">
        <v>0.54222530126570001</v>
      </c>
      <c r="M1291" s="20">
        <v>0.54223328828810002</v>
      </c>
      <c r="N1291" s="20">
        <v>0.54224401712420001</v>
      </c>
      <c r="O1291" s="20">
        <v>0.51579308509830002</v>
      </c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</row>
    <row r="1292">
      <c r="A1292" s="17"/>
      <c r="B1292" s="11">
        <v>1000</v>
      </c>
      <c r="C1292" s="11">
        <v>1000</v>
      </c>
      <c r="D1292" s="18">
        <v>45616.036377314813</v>
      </c>
      <c r="E1292" s="19">
        <v>0.63554513643709998</v>
      </c>
      <c r="F1292" s="19">
        <v>0</v>
      </c>
      <c r="G1292" s="19">
        <v>0.52106269598010002</v>
      </c>
      <c r="H1292" s="19">
        <v>0.0052889992544169996</v>
      </c>
      <c r="I1292" s="12">
        <f t="shared" si="40"/>
        <v>1</v>
      </c>
      <c r="J1292" s="2" t="e">
        <f t="shared" si="41"/>
        <v>#N/A</v>
      </c>
      <c r="K1292" s="20">
        <v>0.51578849554060002</v>
      </c>
      <c r="L1292" s="20">
        <v>0.51577681303019995</v>
      </c>
      <c r="M1292" s="20">
        <v>0.51576834917070002</v>
      </c>
      <c r="N1292" s="20">
        <v>0.51576113700869997</v>
      </c>
      <c r="O1292" s="20">
        <v>0.54221868515009997</v>
      </c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</row>
    <row r="1293">
      <c r="A1293" s="17"/>
      <c r="B1293" s="11">
        <v>6400000</v>
      </c>
      <c r="C1293" s="11">
        <v>992</v>
      </c>
      <c r="D1293" s="18">
        <v>45616.036863425928</v>
      </c>
      <c r="E1293" s="19">
        <v>0.44825679349980002</v>
      </c>
      <c r="F1293" s="19">
        <v>0</v>
      </c>
      <c r="G1293" s="19">
        <v>0.53696196079250003</v>
      </c>
      <c r="H1293" s="19">
        <v>0.0052838775328269997</v>
      </c>
      <c r="I1293" s="12" t="str">
        <f t="shared" si="40"/>
        <v/>
      </c>
      <c r="J1293" s="2">
        <f t="shared" si="41"/>
        <v>0.46191940878898646</v>
      </c>
      <c r="K1293" s="20">
        <v>0.54222929477689996</v>
      </c>
      <c r="L1293" s="20">
        <v>0.5422384142876</v>
      </c>
      <c r="M1293" s="20">
        <v>0.54225176572800005</v>
      </c>
      <c r="N1293" s="20">
        <v>0.5422638654709</v>
      </c>
      <c r="O1293" s="20">
        <v>0.51582646369929996</v>
      </c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</row>
    <row r="1294">
      <c r="A1294" s="17"/>
      <c r="B1294" s="11">
        <v>1000</v>
      </c>
      <c r="C1294" s="11">
        <v>1000</v>
      </c>
      <c r="D1294" s="18">
        <v>45616.037430555552</v>
      </c>
      <c r="E1294" s="19">
        <v>0.63555263943829998</v>
      </c>
      <c r="F1294" s="19">
        <v>0</v>
      </c>
      <c r="G1294" s="19">
        <v>0.52107974290850001</v>
      </c>
      <c r="H1294" s="19">
        <v>0.0052853788043469999</v>
      </c>
      <c r="I1294" s="12">
        <f t="shared" si="40"/>
        <v>1</v>
      </c>
      <c r="J1294" s="2" t="e">
        <f t="shared" si="41"/>
        <v>#N/A</v>
      </c>
      <c r="K1294" s="20">
        <v>0.51581031084060003</v>
      </c>
      <c r="L1294" s="20">
        <v>0.51579797267909999</v>
      </c>
      <c r="M1294" s="20">
        <v>0.51579046249390004</v>
      </c>
      <c r="N1294" s="20">
        <v>0.51577872037890005</v>
      </c>
      <c r="O1294" s="20">
        <v>0.54222124814990003</v>
      </c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</row>
    <row r="1295">
      <c r="A1295" s="17"/>
      <c r="B1295" s="11">
        <v>6450000</v>
      </c>
      <c r="C1295" s="11">
        <v>989</v>
      </c>
      <c r="D1295" s="18">
        <v>45616.037905092591</v>
      </c>
      <c r="E1295" s="19">
        <v>0.41739207167100001</v>
      </c>
      <c r="F1295" s="19">
        <v>0</v>
      </c>
      <c r="G1295" s="19">
        <v>0.53688173294069996</v>
      </c>
      <c r="H1295" s="19">
        <v>0.0053552224333080004</v>
      </c>
      <c r="I1295" s="12" t="str">
        <f t="shared" si="40"/>
        <v/>
      </c>
      <c r="J1295" s="2">
        <f t="shared" si="41"/>
        <v>0.4302884370240263</v>
      </c>
      <c r="K1295" s="20">
        <v>0.54222649335859996</v>
      </c>
      <c r="L1295" s="20">
        <v>0.54223221540449995</v>
      </c>
      <c r="M1295" s="20">
        <v>0.54223942756650001</v>
      </c>
      <c r="N1295" s="20">
        <v>0.54224967956540004</v>
      </c>
      <c r="O1295" s="20">
        <v>0.51546084880830001</v>
      </c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</row>
    <row r="1296">
      <c r="A1296" s="17"/>
      <c r="B1296" s="11">
        <v>1000</v>
      </c>
      <c r="C1296" s="11">
        <v>1000</v>
      </c>
      <c r="D1296" s="18">
        <v>45616.038460648146</v>
      </c>
      <c r="E1296" s="19">
        <v>0.63553724031040004</v>
      </c>
      <c r="F1296" s="19">
        <v>0</v>
      </c>
      <c r="G1296" s="19">
        <v>0.52079061269759996</v>
      </c>
      <c r="H1296" s="19">
        <v>0.0053556938178909996</v>
      </c>
      <c r="I1296" s="12">
        <f t="shared" si="40"/>
        <v>1</v>
      </c>
      <c r="J1296" s="2" t="e">
        <f t="shared" si="41"/>
        <v>#N/A</v>
      </c>
      <c r="K1296" s="20">
        <v>0.51544636487960005</v>
      </c>
      <c r="L1296" s="20">
        <v>0.51544141769410001</v>
      </c>
      <c r="M1296" s="20">
        <v>0.51543205976490003</v>
      </c>
      <c r="N1296" s="20">
        <v>0.51541984081269998</v>
      </c>
      <c r="O1296" s="20">
        <v>0.5422133803368</v>
      </c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</row>
    <row r="1297">
      <c r="A1297" s="17"/>
      <c r="B1297" s="11">
        <v>6450000</v>
      </c>
      <c r="C1297" s="11">
        <v>989</v>
      </c>
      <c r="D1297" s="18">
        <v>45616.038946759261</v>
      </c>
      <c r="E1297" s="19">
        <v>0.41738867762499998</v>
      </c>
      <c r="F1297" s="19">
        <v>0</v>
      </c>
      <c r="G1297" s="19">
        <v>0.53688724040989999</v>
      </c>
      <c r="H1297" s="19">
        <v>0.0053539780227769996</v>
      </c>
      <c r="I1297" s="12" t="str">
        <f t="shared" si="40"/>
        <v/>
      </c>
      <c r="J1297" s="2">
        <f t="shared" si="41"/>
        <v>0.43028234930915554</v>
      </c>
      <c r="K1297" s="20">
        <v>0.54222440719599996</v>
      </c>
      <c r="L1297" s="20">
        <v>0.54223519563669997</v>
      </c>
      <c r="M1297" s="20">
        <v>0.54225111007689997</v>
      </c>
      <c r="N1297" s="20">
        <v>0.54225414991380005</v>
      </c>
      <c r="O1297" s="20">
        <v>0.51547133922580002</v>
      </c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</row>
    <row r="1298">
      <c r="A1298" s="17"/>
      <c r="B1298" s="11">
        <v>1000</v>
      </c>
      <c r="C1298" s="11">
        <v>1000</v>
      </c>
      <c r="D1298" s="18">
        <v>45616.039479166669</v>
      </c>
      <c r="E1298" s="19">
        <v>0.63552968551470002</v>
      </c>
      <c r="F1298" s="19">
        <v>0</v>
      </c>
      <c r="G1298" s="19">
        <v>0.52079908847809997</v>
      </c>
      <c r="H1298" s="19">
        <v>0.0053518312897210003</v>
      </c>
      <c r="I1298" s="12">
        <f t="shared" si="40"/>
        <v>1</v>
      </c>
      <c r="J1298" s="2" t="e">
        <f t="shared" si="41"/>
        <v>#N/A</v>
      </c>
      <c r="K1298" s="20">
        <v>0.51545941829679998</v>
      </c>
      <c r="L1298" s="20">
        <v>0.51545155048369995</v>
      </c>
      <c r="M1298" s="20">
        <v>0.51544517278669999</v>
      </c>
      <c r="N1298" s="20">
        <v>0.51543289422990002</v>
      </c>
      <c r="O1298" s="20">
        <v>0.54220640659329999</v>
      </c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</row>
    <row r="1299">
      <c r="A1299" s="17"/>
      <c r="B1299" s="11">
        <v>6450000</v>
      </c>
      <c r="C1299" s="11">
        <v>989</v>
      </c>
      <c r="D1299" s="18">
        <v>45616.039965277778</v>
      </c>
      <c r="E1299" s="19">
        <v>0.41736826900379997</v>
      </c>
      <c r="F1299" s="19">
        <v>0</v>
      </c>
      <c r="G1299" s="19">
        <v>0.53687971830369996</v>
      </c>
      <c r="H1299" s="19">
        <v>0.0053538102602270002</v>
      </c>
      <c r="I1299" s="12" t="str">
        <f t="shared" si="40"/>
        <v/>
      </c>
      <c r="J1299" s="2">
        <f t="shared" si="41"/>
        <v>0.43026118130347202</v>
      </c>
      <c r="K1299" s="20">
        <v>0.54221951961519999</v>
      </c>
      <c r="L1299" s="20">
        <v>0.54223054647449997</v>
      </c>
      <c r="M1299" s="20">
        <v>0.54223710298539995</v>
      </c>
      <c r="N1299" s="20">
        <v>0.5422469377518</v>
      </c>
      <c r="O1299" s="20">
        <v>0.5154644846916</v>
      </c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</row>
    <row r="1300">
      <c r="A1300" s="17"/>
      <c r="B1300" s="11">
        <v>1000</v>
      </c>
      <c r="C1300" s="11">
        <v>1000</v>
      </c>
      <c r="D1300" s="18">
        <v>45616.040509259263</v>
      </c>
      <c r="E1300" s="19">
        <v>0.63553687551350002</v>
      </c>
      <c r="F1300" s="19">
        <v>0</v>
      </c>
      <c r="G1300" s="19">
        <v>0.52079194784159999</v>
      </c>
      <c r="H1300" s="19">
        <v>0.0053550927874759999</v>
      </c>
      <c r="I1300" s="12">
        <f t="shared" si="40"/>
        <v>1</v>
      </c>
      <c r="J1300" s="2" t="e">
        <f t="shared" si="41"/>
        <v>#N/A</v>
      </c>
      <c r="K1300" s="20">
        <v>0.51545262336730002</v>
      </c>
      <c r="L1300" s="20">
        <v>0.51544290781019997</v>
      </c>
      <c r="M1300" s="20">
        <v>0.51543283462519995</v>
      </c>
      <c r="N1300" s="20">
        <v>0.51541906595230003</v>
      </c>
      <c r="O1300" s="20">
        <v>0.54221230745320004</v>
      </c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</row>
    <row r="1301">
      <c r="A1301" s="17"/>
      <c r="B1301" s="11">
        <v>6450000</v>
      </c>
      <c r="C1301" s="11">
        <v>989</v>
      </c>
      <c r="D1301" s="18">
        <v>45616.040995370371</v>
      </c>
      <c r="E1301" s="19">
        <v>0.41734554498319998</v>
      </c>
      <c r="F1301" s="19">
        <v>0</v>
      </c>
      <c r="G1301" s="19">
        <v>0.53688107728959999</v>
      </c>
      <c r="H1301" s="19">
        <v>0.0053567269577140001</v>
      </c>
      <c r="I1301" s="12" t="str">
        <f t="shared" si="40"/>
        <v/>
      </c>
      <c r="J1301" s="2">
        <f t="shared" si="41"/>
        <v>0.43024374880601818</v>
      </c>
      <c r="K1301" s="20">
        <v>0.54222756624220003</v>
      </c>
      <c r="L1301" s="20">
        <v>0.54223549366000001</v>
      </c>
      <c r="M1301" s="20">
        <v>0.54224240779879995</v>
      </c>
      <c r="N1301" s="20">
        <v>0.54224574565890005</v>
      </c>
      <c r="O1301" s="20">
        <v>0.51545417308810004</v>
      </c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</row>
    <row r="1302">
      <c r="A1302" s="17"/>
      <c r="B1302" s="11">
        <v>1000</v>
      </c>
      <c r="C1302" s="11">
        <v>1000</v>
      </c>
      <c r="D1302" s="18">
        <v>45616.041550925926</v>
      </c>
      <c r="E1302" s="19">
        <v>0.63553398343440004</v>
      </c>
      <c r="F1302" s="19">
        <v>0</v>
      </c>
      <c r="G1302" s="19">
        <v>0.52078601121900003</v>
      </c>
      <c r="H1302" s="19">
        <v>0.0053553540918529997</v>
      </c>
      <c r="I1302" s="12">
        <f t="shared" si="40"/>
        <v>1</v>
      </c>
      <c r="J1302" s="2" t="e">
        <f t="shared" si="41"/>
        <v>#N/A</v>
      </c>
      <c r="K1302" s="20">
        <v>0.51544559001919998</v>
      </c>
      <c r="L1302" s="20">
        <v>0.51543247699740002</v>
      </c>
      <c r="M1302" s="20">
        <v>0.51542711257929996</v>
      </c>
      <c r="N1302" s="20">
        <v>0.51541745662689997</v>
      </c>
      <c r="O1302" s="20">
        <v>0.54220741987230003</v>
      </c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</row>
    <row r="1303">
      <c r="A1303" s="17"/>
      <c r="B1303" s="11">
        <v>6450000</v>
      </c>
      <c r="C1303" s="11">
        <v>989</v>
      </c>
      <c r="D1303" s="18">
        <v>45616.042025462964</v>
      </c>
      <c r="E1303" s="19">
        <v>0.41738670168499997</v>
      </c>
      <c r="F1303" s="19">
        <v>0</v>
      </c>
      <c r="G1303" s="19">
        <v>0.53687938451770001</v>
      </c>
      <c r="H1303" s="19">
        <v>0.0053540401284460004</v>
      </c>
      <c r="I1303" s="12" t="str">
        <f t="shared" si="40"/>
        <v/>
      </c>
      <c r="J1303" s="2">
        <f t="shared" si="41"/>
        <v>0.43027983708373235</v>
      </c>
      <c r="K1303" s="20">
        <v>0.54221707582470002</v>
      </c>
      <c r="L1303" s="20">
        <v>0.54223120212550002</v>
      </c>
      <c r="M1303" s="20">
        <v>0.5422384142876</v>
      </c>
      <c r="N1303" s="20">
        <v>0.54224699735640003</v>
      </c>
      <c r="O1303" s="20">
        <v>0.51546323299410002</v>
      </c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</row>
    <row r="1304">
      <c r="A1304" s="17"/>
      <c r="B1304" s="11">
        <v>1000</v>
      </c>
      <c r="C1304" s="11">
        <v>1000</v>
      </c>
      <c r="D1304" s="18">
        <v>45616.042581018519</v>
      </c>
      <c r="E1304" s="19">
        <v>0.63555562058199999</v>
      </c>
      <c r="F1304" s="19">
        <v>0</v>
      </c>
      <c r="G1304" s="19">
        <v>0.5207920432091</v>
      </c>
      <c r="H1304" s="19">
        <v>0.0053576914277050003</v>
      </c>
      <c r="I1304" s="12">
        <f t="shared" si="40"/>
        <v>1</v>
      </c>
      <c r="J1304" s="2" t="e">
        <f t="shared" si="41"/>
        <v>#N/A</v>
      </c>
      <c r="K1304" s="20">
        <v>0.5154510736465</v>
      </c>
      <c r="L1304" s="20">
        <v>0.51543897390369997</v>
      </c>
      <c r="M1304" s="20">
        <v>0.51542931795119995</v>
      </c>
      <c r="N1304" s="20">
        <v>0.51541805267329999</v>
      </c>
      <c r="O1304" s="20">
        <v>0.54222279787060002</v>
      </c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</row>
    <row r="1305">
      <c r="A1305" s="17"/>
      <c r="B1305" s="11">
        <v>6500000</v>
      </c>
      <c r="C1305" s="11">
        <v>1001</v>
      </c>
      <c r="D1305" s="18">
        <v>45616.043055555558</v>
      </c>
      <c r="E1305" s="19">
        <v>0.38486243887209998</v>
      </c>
      <c r="F1305" s="19">
        <v>0</v>
      </c>
      <c r="G1305" s="19">
        <v>0.53681678771969998</v>
      </c>
      <c r="H1305" s="19">
        <v>0.005424026495721</v>
      </c>
      <c r="I1305" s="12" t="str">
        <f t="shared" si="40"/>
        <v/>
      </c>
      <c r="J1305" s="2">
        <f t="shared" si="41"/>
        <v>0.39691806280969749</v>
      </c>
      <c r="K1305" s="20">
        <v>0.54223120212550002</v>
      </c>
      <c r="L1305" s="20">
        <v>0.54223918914790004</v>
      </c>
      <c r="M1305" s="20">
        <v>0.54224294424060004</v>
      </c>
      <c r="N1305" s="20">
        <v>0.54224991798400002</v>
      </c>
      <c r="O1305" s="20">
        <v>0.51512068510060005</v>
      </c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</row>
    <row r="1306">
      <c r="A1306" s="17"/>
      <c r="B1306" s="11">
        <v>1000</v>
      </c>
      <c r="C1306" s="11">
        <v>1000</v>
      </c>
      <c r="D1306" s="18">
        <v>45616.043611111112</v>
      </c>
      <c r="E1306" s="19">
        <v>0.63551693033559997</v>
      </c>
      <c r="F1306" s="19">
        <v>0</v>
      </c>
      <c r="G1306" s="19">
        <v>0.52051200866699998</v>
      </c>
      <c r="H1306" s="19">
        <v>0.0054198315970570001</v>
      </c>
      <c r="I1306" s="12">
        <f t="shared" si="40"/>
        <v>1</v>
      </c>
      <c r="J1306" s="2" t="e">
        <f t="shared" si="41"/>
        <v>#N/A</v>
      </c>
      <c r="K1306" s="20">
        <v>0.51510834693910001</v>
      </c>
      <c r="L1306" s="20">
        <v>0.51509439945220004</v>
      </c>
      <c r="M1306" s="20">
        <v>0.51508629322050004</v>
      </c>
      <c r="N1306" s="20">
        <v>0.51507967710489999</v>
      </c>
      <c r="O1306" s="20">
        <v>0.54219132661820002</v>
      </c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</row>
    <row r="1307">
      <c r="A1307" s="17"/>
      <c r="B1307" s="11">
        <v>6500000</v>
      </c>
      <c r="C1307" s="11">
        <v>1001</v>
      </c>
      <c r="D1307" s="18">
        <v>45616.04409722222</v>
      </c>
      <c r="E1307" s="19">
        <v>0.38483173910329999</v>
      </c>
      <c r="F1307" s="19">
        <v>0</v>
      </c>
      <c r="G1307" s="19">
        <v>0.53681414127350002</v>
      </c>
      <c r="H1307" s="19">
        <v>0.0054195538467649998</v>
      </c>
      <c r="I1307" s="12" t="str">
        <f t="shared" si="40"/>
        <v/>
      </c>
      <c r="J1307" s="2">
        <f t="shared" si="41"/>
        <v>0.39687015648834484</v>
      </c>
      <c r="K1307" s="20">
        <v>0.54221272468570003</v>
      </c>
      <c r="L1307" s="20">
        <v>0.54222643375400004</v>
      </c>
      <c r="M1307" s="20">
        <v>0.54224127531050004</v>
      </c>
      <c r="N1307" s="20">
        <v>0.54225432872769996</v>
      </c>
      <c r="O1307" s="20">
        <v>0.51513594388960005</v>
      </c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</row>
    <row r="1308">
      <c r="A1308" s="17"/>
      <c r="B1308" s="11">
        <v>1000</v>
      </c>
      <c r="C1308" s="11">
        <v>1000</v>
      </c>
      <c r="D1308" s="18">
        <v>45616.044652777775</v>
      </c>
      <c r="E1308" s="19">
        <v>0.63554331032739997</v>
      </c>
      <c r="F1308" s="19">
        <v>0</v>
      </c>
      <c r="G1308" s="19">
        <v>0.52053074836729996</v>
      </c>
      <c r="H1308" s="19">
        <v>0.005422315210044</v>
      </c>
      <c r="I1308" s="12">
        <f t="shared" si="40"/>
        <v>1</v>
      </c>
      <c r="J1308" s="2" t="e">
        <f t="shared" si="41"/>
        <v>#N/A</v>
      </c>
      <c r="K1308" s="20">
        <v>0.51512533426280005</v>
      </c>
      <c r="L1308" s="20">
        <v>0.51511555910109996</v>
      </c>
      <c r="M1308" s="20">
        <v>0.51510220766070003</v>
      </c>
      <c r="N1308" s="20">
        <v>0.51509064435959995</v>
      </c>
      <c r="O1308" s="20">
        <v>0.54221999645230001</v>
      </c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</row>
    <row r="1309">
      <c r="A1309" s="17"/>
      <c r="B1309" s="11">
        <v>6500000</v>
      </c>
      <c r="C1309" s="11">
        <v>1001</v>
      </c>
      <c r="D1309" s="18">
        <v>45616.045127314814</v>
      </c>
      <c r="E1309" s="19">
        <v>0.38484090592929998</v>
      </c>
      <c r="F1309" s="19">
        <v>0</v>
      </c>
      <c r="G1309" s="19">
        <v>0.53681405782699998</v>
      </c>
      <c r="H1309" s="19">
        <v>0.0054203638109449996</v>
      </c>
      <c r="I1309" s="12" t="str">
        <f t="shared" si="40"/>
        <v/>
      </c>
      <c r="J1309" s="2">
        <f t="shared" si="41"/>
        <v>0.3968908828514453</v>
      </c>
      <c r="K1309" s="20">
        <v>0.54222530126570001</v>
      </c>
      <c r="L1309" s="20">
        <v>0.5422310233116</v>
      </c>
      <c r="M1309" s="20">
        <v>0.54223805665970004</v>
      </c>
      <c r="N1309" s="20">
        <v>0.54224330186839997</v>
      </c>
      <c r="O1309" s="20">
        <v>0.51513260602949995</v>
      </c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</row>
    <row r="1310">
      <c r="A1310" s="17"/>
      <c r="B1310" s="11">
        <v>1000</v>
      </c>
      <c r="C1310" s="11">
        <v>1000</v>
      </c>
      <c r="D1310" s="18">
        <v>45616.045682870368</v>
      </c>
      <c r="E1310" s="19">
        <v>0.63551430661670005</v>
      </c>
      <c r="F1310" s="19">
        <v>0</v>
      </c>
      <c r="G1310" s="19">
        <v>0.52051588296889995</v>
      </c>
      <c r="H1310" s="19">
        <v>0.0054184771004450001</v>
      </c>
      <c r="I1310" s="12">
        <f t="shared" si="40"/>
        <v>1</v>
      </c>
      <c r="J1310" s="2" t="e">
        <f t="shared" si="41"/>
        <v>#N/A</v>
      </c>
      <c r="K1310" s="20">
        <v>0.51511758565900001</v>
      </c>
      <c r="L1310" s="20">
        <v>0.51510101556779997</v>
      </c>
      <c r="M1310" s="20">
        <v>0.51509189605710004</v>
      </c>
      <c r="N1310" s="20">
        <v>0.51507914066310001</v>
      </c>
      <c r="O1310" s="20">
        <v>0.5421897768974</v>
      </c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</row>
    <row r="1311">
      <c r="A1311" s="17"/>
      <c r="B1311" s="11">
        <v>6500000</v>
      </c>
      <c r="C1311" s="11">
        <v>1001</v>
      </c>
      <c r="D1311" s="18">
        <v>45616.046157407407</v>
      </c>
      <c r="E1311" s="19">
        <v>0.3848312963762</v>
      </c>
      <c r="F1311" s="19">
        <v>0</v>
      </c>
      <c r="G1311" s="19">
        <v>0.53679032325739995</v>
      </c>
      <c r="H1311" s="19">
        <v>0.0054194977446709999</v>
      </c>
      <c r="I1311" s="12" t="str">
        <f t="shared" si="40"/>
        <v/>
      </c>
      <c r="J1311" s="2">
        <f t="shared" si="41"/>
        <v>0.39687147784432619</v>
      </c>
      <c r="K1311" s="20">
        <v>0.54219520092009998</v>
      </c>
      <c r="L1311" s="20">
        <v>0.54220563173290004</v>
      </c>
      <c r="M1311" s="20">
        <v>0.54221504926679998</v>
      </c>
      <c r="N1311" s="20">
        <v>0.54222339391709995</v>
      </c>
      <c r="O1311" s="20">
        <v>0.51511234045029997</v>
      </c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</row>
    <row r="1312">
      <c r="A1312" s="17"/>
      <c r="B1312" s="11">
        <v>1000</v>
      </c>
      <c r="C1312" s="11">
        <v>1000</v>
      </c>
      <c r="D1312" s="18">
        <v>45616.046712962961</v>
      </c>
      <c r="E1312" s="19">
        <v>0.63552610777310004</v>
      </c>
      <c r="F1312" s="19">
        <v>0</v>
      </c>
      <c r="G1312" s="19">
        <v>0.52050532102580005</v>
      </c>
      <c r="H1312" s="19">
        <v>0.0054223526842460002</v>
      </c>
      <c r="I1312" s="12">
        <f t="shared" si="40"/>
        <v>1</v>
      </c>
      <c r="J1312" s="2" t="e">
        <f t="shared" si="41"/>
        <v>#N/A</v>
      </c>
      <c r="K1312" s="20">
        <v>0.51509666442869995</v>
      </c>
      <c r="L1312" s="20">
        <v>0.51508742570879995</v>
      </c>
      <c r="M1312" s="20">
        <v>0.51507860422130003</v>
      </c>
      <c r="N1312" s="20">
        <v>0.51506918668750001</v>
      </c>
      <c r="O1312" s="20">
        <v>0.54219472408290004</v>
      </c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</row>
    <row r="1313">
      <c r="A1313" s="17"/>
      <c r="B1313" s="11">
        <v>6500000</v>
      </c>
      <c r="C1313" s="11">
        <v>1001</v>
      </c>
      <c r="D1313" s="18">
        <v>45616.0471875</v>
      </c>
      <c r="E1313" s="19">
        <v>0.3848571781142</v>
      </c>
      <c r="F1313" s="19">
        <v>0</v>
      </c>
      <c r="G1313" s="19">
        <v>0.53681205511090002</v>
      </c>
      <c r="H1313" s="19">
        <v>0.0054198675779269997</v>
      </c>
      <c r="I1313" s="12" t="str">
        <f t="shared" si="40"/>
        <v/>
      </c>
      <c r="J1313" s="2">
        <f t="shared" si="41"/>
        <v>0.39689976634545931</v>
      </c>
      <c r="K1313" s="20">
        <v>0.54220998287199995</v>
      </c>
      <c r="L1313" s="20">
        <v>0.54222440719599996</v>
      </c>
      <c r="M1313" s="20">
        <v>0.54223716258999999</v>
      </c>
      <c r="N1313" s="20">
        <v>0.54225611686709996</v>
      </c>
      <c r="O1313" s="20">
        <v>0.51513260602949995</v>
      </c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</row>
    <row r="1314">
      <c r="A1314" s="17"/>
      <c r="B1314" s="11">
        <v>1000</v>
      </c>
      <c r="C1314" s="11">
        <v>1000</v>
      </c>
      <c r="D1314" s="18">
        <v>45616.047743055555</v>
      </c>
      <c r="E1314" s="19">
        <v>0.63553321291459997</v>
      </c>
      <c r="F1314" s="19">
        <v>0</v>
      </c>
      <c r="G1314" s="19">
        <v>0.5205242991447</v>
      </c>
      <c r="H1314" s="19">
        <v>0.0054205008367359999</v>
      </c>
      <c r="I1314" s="12">
        <f t="shared" si="40"/>
        <v>1</v>
      </c>
      <c r="J1314" s="2" t="e">
        <f t="shared" si="41"/>
        <v>#N/A</v>
      </c>
      <c r="K1314" s="20">
        <v>0.51512438058849996</v>
      </c>
      <c r="L1314" s="20">
        <v>0.51510792970660002</v>
      </c>
      <c r="M1314" s="20">
        <v>0.51509749889370005</v>
      </c>
      <c r="N1314" s="20">
        <v>0.51508539915079998</v>
      </c>
      <c r="O1314" s="20">
        <v>0.54220628738400001</v>
      </c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</row>
    <row r="1315">
      <c r="A1315" s="17"/>
      <c r="B1315" s="11">
        <v>6540000</v>
      </c>
      <c r="C1315" s="11">
        <v>981</v>
      </c>
      <c r="D1315" s="18">
        <v>45616.048229166663</v>
      </c>
      <c r="E1315" s="19">
        <v>0.35783694051460002</v>
      </c>
      <c r="F1315" s="19">
        <v>0</v>
      </c>
      <c r="G1315" s="19">
        <v>0.53675879240040003</v>
      </c>
      <c r="H1315" s="19">
        <v>0.0054656308039230002</v>
      </c>
      <c r="I1315" s="12" t="str">
        <f t="shared" si="40"/>
        <v/>
      </c>
      <c r="J1315" s="2">
        <f t="shared" si="41"/>
        <v>0.36913010256817663</v>
      </c>
      <c r="K1315" s="20">
        <v>0.54221451282499999</v>
      </c>
      <c r="L1315" s="20">
        <v>0.54222089052199995</v>
      </c>
      <c r="M1315" s="20">
        <v>0.54222661256789995</v>
      </c>
      <c r="N1315" s="20">
        <v>0.54223567247390003</v>
      </c>
      <c r="O1315" s="20">
        <v>0.51489627361300006</v>
      </c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</row>
    <row r="1316">
      <c r="A1316" s="17"/>
      <c r="B1316" s="11">
        <v>1000</v>
      </c>
      <c r="C1316" s="11">
        <v>1000</v>
      </c>
      <c r="D1316" s="18">
        <v>45616.048773148148</v>
      </c>
      <c r="E1316" s="19">
        <v>0.63555606254480002</v>
      </c>
      <c r="F1316" s="19">
        <v>0</v>
      </c>
      <c r="G1316" s="19">
        <v>0.52033720016480001</v>
      </c>
      <c r="H1316" s="19">
        <v>0.0054714010521529997</v>
      </c>
      <c r="I1316" s="12">
        <f t="shared" si="40"/>
        <v>1</v>
      </c>
      <c r="J1316" s="2" t="e">
        <f t="shared" si="41"/>
        <v>#N/A</v>
      </c>
      <c r="K1316" s="20">
        <v>0.51488155126570001</v>
      </c>
      <c r="L1316" s="20">
        <v>0.51486384868620005</v>
      </c>
      <c r="M1316" s="20">
        <v>0.51486098766330002</v>
      </c>
      <c r="N1316" s="20">
        <v>0.51485681533810002</v>
      </c>
      <c r="O1316" s="20">
        <v>0.54222279787060002</v>
      </c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</row>
    <row r="1317">
      <c r="A1317" s="17"/>
      <c r="B1317" s="11">
        <v>6540000</v>
      </c>
      <c r="C1317" s="11">
        <v>981</v>
      </c>
      <c r="D1317" s="18">
        <v>45616.049259259256</v>
      </c>
      <c r="E1317" s="19">
        <v>0.35783548788140002</v>
      </c>
      <c r="F1317" s="19">
        <v>0</v>
      </c>
      <c r="G1317" s="19">
        <v>0.53677773475650004</v>
      </c>
      <c r="H1317" s="19">
        <v>0.0054727072967729997</v>
      </c>
      <c r="I1317" s="12" t="str">
        <f t="shared" si="40"/>
        <v/>
      </c>
      <c r="J1317" s="2">
        <f t="shared" si="41"/>
        <v>0.36914858254977456</v>
      </c>
      <c r="K1317" s="20">
        <v>0.542232811451</v>
      </c>
      <c r="L1317" s="20">
        <v>0.54224699735640003</v>
      </c>
      <c r="M1317" s="20">
        <v>0.54225885868070001</v>
      </c>
      <c r="N1317" s="20">
        <v>0.54226309061050004</v>
      </c>
      <c r="O1317" s="20">
        <v>0.51488691568370004</v>
      </c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</row>
    <row r="1318">
      <c r="A1318" s="17"/>
      <c r="B1318" s="11">
        <v>1000</v>
      </c>
      <c r="C1318" s="11">
        <v>1000</v>
      </c>
      <c r="D1318" s="18">
        <v>45616.049803240741</v>
      </c>
      <c r="E1318" s="19">
        <v>0.63553757996589999</v>
      </c>
      <c r="F1318" s="19">
        <v>0</v>
      </c>
      <c r="G1318" s="19">
        <v>0.52032740116120002</v>
      </c>
      <c r="H1318" s="19">
        <v>0.0054704392477999998</v>
      </c>
      <c r="I1318" s="12">
        <f t="shared" si="40"/>
        <v>1</v>
      </c>
      <c r="J1318" s="2" t="e">
        <f t="shared" si="41"/>
        <v>#N/A</v>
      </c>
      <c r="K1318" s="20">
        <v>0.51487332582470002</v>
      </c>
      <c r="L1318" s="20">
        <v>0.51486045122150004</v>
      </c>
      <c r="M1318" s="20">
        <v>0.51485234498980004</v>
      </c>
      <c r="N1318" s="20">
        <v>0.51484173536300004</v>
      </c>
      <c r="O1318" s="20">
        <v>0.54220914840699996</v>
      </c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</row>
    <row r="1319">
      <c r="A1319" s="17"/>
      <c r="B1319" s="11">
        <v>6560000</v>
      </c>
      <c r="C1319" s="11">
        <v>984</v>
      </c>
      <c r="D1319" s="18">
        <v>45616.05027777778</v>
      </c>
      <c r="E1319" s="19">
        <v>0.34407198397869998</v>
      </c>
      <c r="F1319" s="19">
        <v>0</v>
      </c>
      <c r="G1319" s="19">
        <v>0.53673877716060003</v>
      </c>
      <c r="H1319" s="19">
        <v>0.0054932459604759998</v>
      </c>
      <c r="I1319" s="12" t="str">
        <f t="shared" si="40"/>
        <v/>
      </c>
      <c r="J1319" s="2">
        <f t="shared" si="41"/>
        <v>0.35498479369980102</v>
      </c>
      <c r="K1319" s="20">
        <v>0.54221922159189995</v>
      </c>
      <c r="L1319" s="20">
        <v>0.54222869873049995</v>
      </c>
      <c r="M1319" s="20">
        <v>0.54223787784580002</v>
      </c>
      <c r="N1319" s="20">
        <v>0.54224228858949997</v>
      </c>
      <c r="O1319" s="20">
        <v>0.51476579904560005</v>
      </c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</row>
    <row r="1320">
      <c r="A1320" s="17"/>
      <c r="B1320" s="11">
        <v>1000</v>
      </c>
      <c r="C1320" s="11">
        <v>1000</v>
      </c>
      <c r="D1320" s="18">
        <v>45616.050833333335</v>
      </c>
      <c r="E1320" s="19">
        <v>0.63554733282459996</v>
      </c>
      <c r="F1320" s="19">
        <v>0</v>
      </c>
      <c r="G1320" s="19">
        <v>0.52023855447769995</v>
      </c>
      <c r="H1320" s="19">
        <v>0.0054952570092280002</v>
      </c>
      <c r="I1320" s="12">
        <f t="shared" ref="I1320:I1383" si="42">IF(ISEVEN(ROW()),B1320/1000,"")</f>
        <v>1</v>
      </c>
      <c r="J1320" s="2" t="e">
        <f t="shared" ref="J1320:J1383" si="43">IF(B1320&gt;B1321,E1320*G1320/G1321,NA())</f>
        <v>#N/A</v>
      </c>
      <c r="K1320" s="20">
        <v>0.51475173234939997</v>
      </c>
      <c r="L1320" s="20">
        <v>0.51474684476849997</v>
      </c>
      <c r="M1320" s="20">
        <v>0.514740884304</v>
      </c>
      <c r="N1320" s="20">
        <v>0.51473373174670001</v>
      </c>
      <c r="O1320" s="20">
        <v>0.54221957921980002</v>
      </c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</row>
    <row r="1321">
      <c r="A1321" s="17"/>
      <c r="B1321" s="11">
        <v>6560000</v>
      </c>
      <c r="C1321" s="11">
        <v>984</v>
      </c>
      <c r="D1321" s="18">
        <v>45616.051319444443</v>
      </c>
      <c r="E1321" s="19">
        <v>0.34410873351620003</v>
      </c>
      <c r="F1321" s="19">
        <v>0</v>
      </c>
      <c r="G1321" s="19">
        <v>0.53674973249439994</v>
      </c>
      <c r="H1321" s="19">
        <v>0.0054954180867359996</v>
      </c>
      <c r="I1321" s="12" t="str">
        <f t="shared" si="42"/>
        <v/>
      </c>
      <c r="J1321" s="2">
        <f t="shared" si="43"/>
        <v>0.3550299307447039</v>
      </c>
      <c r="K1321" s="20">
        <v>0.54223471879959995</v>
      </c>
      <c r="L1321" s="20">
        <v>0.54224258661269997</v>
      </c>
      <c r="M1321" s="20">
        <v>0.54224908351900003</v>
      </c>
      <c r="N1321" s="20">
        <v>0.54225420951839998</v>
      </c>
      <c r="O1321" s="20">
        <v>0.51476806402209996</v>
      </c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</row>
    <row r="1322">
      <c r="A1322" s="17"/>
      <c r="B1322" s="11">
        <v>1000</v>
      </c>
      <c r="C1322" s="11">
        <v>1000</v>
      </c>
      <c r="D1322" s="18">
        <v>45616.051863425928</v>
      </c>
      <c r="E1322" s="19">
        <v>0.63554203983729995</v>
      </c>
      <c r="F1322" s="19">
        <v>0</v>
      </c>
      <c r="G1322" s="19">
        <v>0.52023859024050001</v>
      </c>
      <c r="H1322" s="19">
        <v>0.0054948614593550004</v>
      </c>
      <c r="I1322" s="12">
        <f t="shared" si="42"/>
        <v>1</v>
      </c>
      <c r="J1322" s="2" t="e">
        <f t="shared" si="43"/>
        <v>#N/A</v>
      </c>
      <c r="K1322" s="20">
        <v>0.51475650072099999</v>
      </c>
      <c r="L1322" s="20">
        <v>0.51474845409390002</v>
      </c>
      <c r="M1322" s="20">
        <v>0.51473838090900004</v>
      </c>
      <c r="N1322" s="20">
        <v>0.51473158597949997</v>
      </c>
      <c r="O1322" s="20">
        <v>0.54221802949910003</v>
      </c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</row>
    <row r="1323">
      <c r="A1323" s="17"/>
      <c r="B1323" s="11">
        <v>6580000</v>
      </c>
      <c r="C1323" s="11">
        <v>987</v>
      </c>
      <c r="D1323" s="18">
        <v>45616.052349537036</v>
      </c>
      <c r="E1323" s="19">
        <v>0.33021839409190001</v>
      </c>
      <c r="F1323" s="19">
        <v>0</v>
      </c>
      <c r="G1323" s="19">
        <v>0.53673110008239999</v>
      </c>
      <c r="H1323" s="19">
        <v>0.0055134701683709998</v>
      </c>
      <c r="I1323" s="12" t="str">
        <f t="shared" si="42"/>
        <v/>
      </c>
      <c r="J1323" s="2">
        <f t="shared" si="43"/>
        <v>0.34072804822450165</v>
      </c>
      <c r="K1323" s="20">
        <v>0.54222935438160003</v>
      </c>
      <c r="L1323" s="20">
        <v>0.54224264621730001</v>
      </c>
      <c r="M1323" s="20">
        <v>0.54225075244900001</v>
      </c>
      <c r="N1323" s="20">
        <v>0.54225552082060002</v>
      </c>
      <c r="O1323" s="20">
        <v>0.51467722654339998</v>
      </c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</row>
    <row r="1324">
      <c r="A1324" s="17"/>
      <c r="B1324" s="11">
        <v>1000</v>
      </c>
      <c r="C1324" s="11">
        <v>1000</v>
      </c>
      <c r="D1324" s="18">
        <v>45616.052905092591</v>
      </c>
      <c r="E1324" s="19">
        <v>0.63556648442560004</v>
      </c>
      <c r="F1324" s="19">
        <v>0</v>
      </c>
      <c r="G1324" s="19">
        <v>0.52017579078669995</v>
      </c>
      <c r="H1324" s="19">
        <v>0.0055150907469100003</v>
      </c>
      <c r="I1324" s="12">
        <f t="shared" si="42"/>
        <v>1</v>
      </c>
      <c r="J1324" s="2" t="e">
        <f t="shared" si="43"/>
        <v>#N/A</v>
      </c>
      <c r="K1324" s="20">
        <v>0.51467150449749999</v>
      </c>
      <c r="L1324" s="20">
        <v>0.51466435194019999</v>
      </c>
      <c r="M1324" s="20">
        <v>0.51465588808060003</v>
      </c>
      <c r="N1324" s="20">
        <v>0.51465106010439998</v>
      </c>
      <c r="O1324" s="20">
        <v>0.54223614931109998</v>
      </c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</row>
    <row r="1325">
      <c r="A1325" s="17"/>
      <c r="B1325" s="11">
        <v>6580000</v>
      </c>
      <c r="C1325" s="11">
        <v>987</v>
      </c>
      <c r="D1325" s="18">
        <v>45616.053379629629</v>
      </c>
      <c r="E1325" s="19">
        <v>0.33021676611180001</v>
      </c>
      <c r="F1325" s="19">
        <v>0</v>
      </c>
      <c r="G1325" s="19">
        <v>0.53673716783519998</v>
      </c>
      <c r="H1325" s="19">
        <v>0.0055129157993730003</v>
      </c>
      <c r="I1325" s="12" t="str">
        <f t="shared" si="42"/>
        <v/>
      </c>
      <c r="J1325" s="2">
        <f t="shared" si="43"/>
        <v>0.3407243718416279</v>
      </c>
      <c r="K1325" s="20">
        <v>0.54223656654359997</v>
      </c>
      <c r="L1325" s="20">
        <v>0.5422476530075</v>
      </c>
      <c r="M1325" s="20">
        <v>0.54225224256519999</v>
      </c>
      <c r="N1325" s="20">
        <v>0.5422638654709</v>
      </c>
      <c r="O1325" s="20">
        <v>0.51468551158910003</v>
      </c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</row>
    <row r="1326">
      <c r="A1326" s="17"/>
      <c r="B1326" s="11">
        <v>1000</v>
      </c>
      <c r="C1326" s="11">
        <v>1000</v>
      </c>
      <c r="D1326" s="18">
        <v>45616.053935185184</v>
      </c>
      <c r="E1326" s="19">
        <v>0.6355837196895</v>
      </c>
      <c r="F1326" s="19">
        <v>0</v>
      </c>
      <c r="G1326" s="19">
        <v>0.52018471956250001</v>
      </c>
      <c r="H1326" s="19">
        <v>0.0055161958545390001</v>
      </c>
      <c r="I1326" s="12">
        <f t="shared" si="42"/>
        <v>1</v>
      </c>
      <c r="J1326" s="2" t="e">
        <f t="shared" si="43"/>
        <v>#N/A</v>
      </c>
      <c r="K1326" s="20">
        <v>0.51467537879939995</v>
      </c>
      <c r="L1326" s="20">
        <v>0.51467216014859996</v>
      </c>
      <c r="M1326" s="20">
        <v>0.51466524600980001</v>
      </c>
      <c r="N1326" s="20">
        <v>0.51466131210330002</v>
      </c>
      <c r="O1326" s="20">
        <v>0.54224950075150002</v>
      </c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</row>
    <row r="1327">
      <c r="A1327" s="17"/>
      <c r="B1327" s="11">
        <v>6600000</v>
      </c>
      <c r="C1327" s="11">
        <v>1001</v>
      </c>
      <c r="D1327" s="18">
        <v>45616.054409722223</v>
      </c>
      <c r="E1327" s="19">
        <v>0.31625139256529999</v>
      </c>
      <c r="F1327" s="19">
        <v>0</v>
      </c>
      <c r="G1327" s="19">
        <v>0.53671953678130002</v>
      </c>
      <c r="H1327" s="19">
        <v>0.0055470865771309998</v>
      </c>
      <c r="I1327" s="12" t="str">
        <f t="shared" si="42"/>
        <v/>
      </c>
      <c r="J1327" s="2">
        <f t="shared" si="43"/>
        <v>0.32638127290913538</v>
      </c>
      <c r="K1327" s="20">
        <v>0.54225653409959995</v>
      </c>
      <c r="L1327" s="20">
        <v>0.54226297140119994</v>
      </c>
      <c r="M1327" s="20">
        <v>0.54226845502849996</v>
      </c>
      <c r="N1327" s="20">
        <v>0.54227852821349998</v>
      </c>
      <c r="O1327" s="20">
        <v>0.51453119516370005</v>
      </c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</row>
    <row r="1328">
      <c r="A1328" s="17"/>
      <c r="B1328" s="11">
        <v>1000</v>
      </c>
      <c r="C1328" s="11">
        <v>1000</v>
      </c>
      <c r="D1328" s="18">
        <v>45616.054965277777</v>
      </c>
      <c r="E1328" s="19">
        <v>0.63558260003690004</v>
      </c>
      <c r="F1328" s="19">
        <v>0</v>
      </c>
      <c r="G1328" s="19">
        <v>0.52006139755250003</v>
      </c>
      <c r="H1328" s="19">
        <v>0.0055461177006470002</v>
      </c>
      <c r="I1328" s="12">
        <f t="shared" si="42"/>
        <v>1</v>
      </c>
      <c r="J1328" s="2" t="e">
        <f t="shared" si="43"/>
        <v>#N/A</v>
      </c>
      <c r="K1328" s="20">
        <v>0.51452583074570002</v>
      </c>
      <c r="L1328" s="20">
        <v>0.51451599597929998</v>
      </c>
      <c r="M1328" s="20">
        <v>0.51451265811919999</v>
      </c>
      <c r="N1328" s="20">
        <v>0.5145066380501</v>
      </c>
      <c r="O1328" s="20">
        <v>0.54224586486820003</v>
      </c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</row>
    <row r="1329">
      <c r="A1329" s="17"/>
      <c r="B1329" s="11">
        <v>6600000</v>
      </c>
      <c r="C1329" s="11">
        <v>1001</v>
      </c>
      <c r="D1329" s="18">
        <v>45616.055439814816</v>
      </c>
      <c r="E1329" s="19">
        <v>0.31620764598660001</v>
      </c>
      <c r="F1329" s="19">
        <v>0</v>
      </c>
      <c r="G1329" s="19">
        <v>0.53671286106110005</v>
      </c>
      <c r="H1329" s="19">
        <v>0.0055464012457570001</v>
      </c>
      <c r="I1329" s="12" t="str">
        <f t="shared" si="42"/>
        <v/>
      </c>
      <c r="J1329" s="2">
        <f t="shared" si="43"/>
        <v>0.3263386937317248</v>
      </c>
      <c r="K1329" s="20">
        <v>0.54224818944929998</v>
      </c>
      <c r="L1329" s="20">
        <v>0.5422550439835</v>
      </c>
      <c r="M1329" s="20">
        <v>0.54226303100590001</v>
      </c>
      <c r="N1329" s="20">
        <v>0.54227077960970005</v>
      </c>
      <c r="O1329" s="20">
        <v>0.51452726125720005</v>
      </c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</row>
    <row r="1330">
      <c r="A1330" s="17"/>
      <c r="B1330" s="11">
        <v>1000</v>
      </c>
      <c r="C1330" s="11">
        <v>1000</v>
      </c>
      <c r="D1330" s="18">
        <v>45616.055995370371</v>
      </c>
      <c r="E1330" s="19">
        <v>0.63557525178219998</v>
      </c>
      <c r="F1330" s="19">
        <v>0</v>
      </c>
      <c r="G1330" s="19">
        <v>0.52005083560940002</v>
      </c>
      <c r="H1330" s="19">
        <v>0.0055470303736519996</v>
      </c>
      <c r="I1330" s="12">
        <f t="shared" si="42"/>
        <v>1</v>
      </c>
      <c r="J1330" s="2" t="e">
        <f t="shared" si="43"/>
        <v>#N/A</v>
      </c>
      <c r="K1330" s="20">
        <v>0.51451671123499998</v>
      </c>
      <c r="L1330" s="20">
        <v>0.51450777053829999</v>
      </c>
      <c r="M1330" s="20">
        <v>0.51449918746949996</v>
      </c>
      <c r="N1330" s="20">
        <v>0.51449155807500002</v>
      </c>
      <c r="O1330" s="20">
        <v>0.54223895072939998</v>
      </c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</row>
    <row r="1331">
      <c r="A1331" s="17"/>
      <c r="B1331" s="11">
        <v>6600000</v>
      </c>
      <c r="C1331" s="11">
        <v>1001</v>
      </c>
      <c r="D1331" s="18">
        <v>45616.056481481479</v>
      </c>
      <c r="E1331" s="19">
        <v>0.31620770747720001</v>
      </c>
      <c r="F1331" s="19">
        <v>0</v>
      </c>
      <c r="G1331" s="19">
        <v>0.53671796321870002</v>
      </c>
      <c r="H1331" s="19">
        <v>0.0055457839990900003</v>
      </c>
      <c r="I1331" s="12" t="str">
        <f t="shared" si="42"/>
        <v/>
      </c>
      <c r="J1331" s="2">
        <f t="shared" si="43"/>
        <v>0.3263396153011287</v>
      </c>
      <c r="K1331" s="20">
        <v>0.54225218296050004</v>
      </c>
      <c r="L1331" s="20">
        <v>0.54226350784300004</v>
      </c>
      <c r="M1331" s="20">
        <v>0.54226756095890005</v>
      </c>
      <c r="N1331" s="20">
        <v>0.54227173328400002</v>
      </c>
      <c r="O1331" s="20">
        <v>0.51453483104709996</v>
      </c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</row>
    <row r="1332">
      <c r="A1332" s="17"/>
      <c r="B1332" s="11">
        <v>1000</v>
      </c>
      <c r="C1332" s="11">
        <v>1000</v>
      </c>
      <c r="D1332" s="18">
        <v>45616.057025462964</v>
      </c>
      <c r="E1332" s="19">
        <v>0.63557605151380003</v>
      </c>
      <c r="F1332" s="19">
        <v>0</v>
      </c>
      <c r="G1332" s="19">
        <v>0.52005441188809998</v>
      </c>
      <c r="H1332" s="19">
        <v>0.0055465236535950004</v>
      </c>
      <c r="I1332" s="12">
        <f t="shared" si="42"/>
        <v>1</v>
      </c>
      <c r="J1332" s="2" t="e">
        <f t="shared" si="43"/>
        <v>#N/A</v>
      </c>
      <c r="K1332" s="20">
        <v>0.51451927423480004</v>
      </c>
      <c r="L1332" s="20">
        <v>0.51451218128200005</v>
      </c>
      <c r="M1332" s="20">
        <v>0.51450574398040005</v>
      </c>
      <c r="N1332" s="20">
        <v>0.51449435949330002</v>
      </c>
      <c r="O1332" s="20">
        <v>0.54224050045009997</v>
      </c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</row>
    <row r="1333">
      <c r="A1333" s="17"/>
      <c r="B1333" s="11">
        <v>6620000</v>
      </c>
      <c r="C1333" s="11">
        <v>993</v>
      </c>
      <c r="D1333" s="18">
        <v>45616.057511574072</v>
      </c>
      <c r="E1333" s="19">
        <v>0.30212337885739998</v>
      </c>
      <c r="F1333" s="19">
        <v>0</v>
      </c>
      <c r="G1333" s="19">
        <v>0.53667700290679998</v>
      </c>
      <c r="H1333" s="19">
        <v>0.0055790698139890002</v>
      </c>
      <c r="I1333" s="12" t="str">
        <f t="shared" si="42"/>
        <v/>
      </c>
      <c r="J1333" s="2">
        <f t="shared" si="43"/>
        <v>0.31187042012133165</v>
      </c>
      <c r="K1333" s="20">
        <v>0.5422479510307</v>
      </c>
      <c r="L1333" s="20">
        <v>0.54225414991380005</v>
      </c>
      <c r="M1333" s="20">
        <v>0.54225963354109996</v>
      </c>
      <c r="N1333" s="20">
        <v>0.54226255416869995</v>
      </c>
      <c r="O1333" s="20">
        <v>0.51436072587970005</v>
      </c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</row>
    <row r="1334">
      <c r="A1334" s="17"/>
      <c r="B1334" s="11">
        <v>1000</v>
      </c>
      <c r="C1334" s="11">
        <v>1000</v>
      </c>
      <c r="D1334" s="18">
        <v>45616.058055555557</v>
      </c>
      <c r="E1334" s="19">
        <v>0.63555522398090003</v>
      </c>
      <c r="F1334" s="19">
        <v>0</v>
      </c>
      <c r="G1334" s="19">
        <v>0.51990396976469999</v>
      </c>
      <c r="H1334" s="19">
        <v>0.0055798003442929997</v>
      </c>
      <c r="I1334" s="12">
        <f t="shared" si="42"/>
        <v>1</v>
      </c>
      <c r="J1334" s="2" t="e">
        <f t="shared" si="43"/>
        <v>#N/A</v>
      </c>
      <c r="K1334" s="20">
        <v>0.51434397697449996</v>
      </c>
      <c r="L1334" s="20">
        <v>0.5143319964409</v>
      </c>
      <c r="M1334" s="20">
        <v>0.51431471109390003</v>
      </c>
      <c r="N1334" s="20">
        <v>0.51430600881580002</v>
      </c>
      <c r="O1334" s="20">
        <v>0.54222315549849998</v>
      </c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</row>
    <row r="1335">
      <c r="A1335" s="17"/>
      <c r="B1335" s="11">
        <v>6625000</v>
      </c>
      <c r="C1335" s="11">
        <v>1007</v>
      </c>
      <c r="D1335" s="18">
        <v>45616.058541666665</v>
      </c>
      <c r="E1335" s="19">
        <v>0.29857291486740001</v>
      </c>
      <c r="F1335" s="19">
        <v>0</v>
      </c>
      <c r="G1335" s="19">
        <v>0.5366565942764</v>
      </c>
      <c r="H1335" s="19">
        <v>0.0055900328984159996</v>
      </c>
      <c r="I1335" s="12" t="str">
        <f t="shared" si="42"/>
        <v/>
      </c>
      <c r="J1335" s="2">
        <f t="shared" si="43"/>
        <v>0.3082180236756768</v>
      </c>
      <c r="K1335" s="20">
        <v>0.54223322868349999</v>
      </c>
      <c r="L1335" s="20">
        <v>0.5422416329384</v>
      </c>
      <c r="M1335" s="20">
        <v>0.54224711656570002</v>
      </c>
      <c r="N1335" s="20">
        <v>0.54226452112199997</v>
      </c>
      <c r="O1335" s="20">
        <v>0.51429647207259999</v>
      </c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</row>
    <row r="1336">
      <c r="A1336" s="17"/>
      <c r="B1336" s="11">
        <v>1000</v>
      </c>
      <c r="C1336" s="11">
        <v>1000</v>
      </c>
      <c r="D1336" s="18">
        <v>45616.05908564815</v>
      </c>
      <c r="E1336" s="19">
        <v>0.63554030582109999</v>
      </c>
      <c r="F1336" s="19">
        <v>0</v>
      </c>
      <c r="G1336" s="19">
        <v>0.51986292600630002</v>
      </c>
      <c r="H1336" s="19">
        <v>0.0055876895635739998</v>
      </c>
      <c r="I1336" s="12">
        <f t="shared" si="42"/>
        <v>1</v>
      </c>
      <c r="J1336" s="2" t="e">
        <f t="shared" si="43"/>
        <v>#N/A</v>
      </c>
      <c r="K1336" s="20">
        <v>0.51428776979449997</v>
      </c>
      <c r="L1336" s="20">
        <v>0.5142794251442</v>
      </c>
      <c r="M1336" s="20">
        <v>0.51426964998250002</v>
      </c>
      <c r="N1336" s="20">
        <v>0.51426410675050005</v>
      </c>
      <c r="O1336" s="20">
        <v>0.54221367836000001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</row>
    <row r="1337">
      <c r="A1337" s="17"/>
      <c r="B1337" s="11">
        <v>6640000</v>
      </c>
      <c r="C1337" s="11">
        <v>996</v>
      </c>
      <c r="D1337" s="18">
        <v>45616.059571759259</v>
      </c>
      <c r="E1337" s="19">
        <v>0.28800703638980002</v>
      </c>
      <c r="F1337" s="19">
        <v>0</v>
      </c>
      <c r="G1337" s="19">
        <v>0.53663650751110004</v>
      </c>
      <c r="H1337" s="19">
        <v>0.0056035629201359998</v>
      </c>
      <c r="I1337" s="12" t="str">
        <f t="shared" si="42"/>
        <v/>
      </c>
      <c r="J1337" s="2">
        <f t="shared" si="43"/>
        <v>0.29733067782105288</v>
      </c>
      <c r="K1337" s="20">
        <v>0.542225420475</v>
      </c>
      <c r="L1337" s="20">
        <v>0.54223549366000001</v>
      </c>
      <c r="M1337" s="20">
        <v>0.54224449396130003</v>
      </c>
      <c r="N1337" s="20">
        <v>0.54225486516950006</v>
      </c>
      <c r="O1337" s="20">
        <v>0.51422226428990003</v>
      </c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</row>
    <row r="1338">
      <c r="A1338" s="17"/>
      <c r="B1338" s="11">
        <v>1000</v>
      </c>
      <c r="C1338" s="11">
        <v>1000</v>
      </c>
      <c r="D1338" s="18">
        <v>45616.060115740744</v>
      </c>
      <c r="E1338" s="19">
        <v>0.63554558676649997</v>
      </c>
      <c r="F1338" s="19">
        <v>0</v>
      </c>
      <c r="G1338" s="19">
        <v>0.51980875730510001</v>
      </c>
      <c r="H1338" s="19">
        <v>0.0056025278454470001</v>
      </c>
      <c r="I1338" s="12">
        <f t="shared" si="42"/>
        <v>1</v>
      </c>
      <c r="J1338" s="2" t="e">
        <f t="shared" si="43"/>
        <v>#N/A</v>
      </c>
      <c r="K1338" s="20">
        <v>0.51421564817429999</v>
      </c>
      <c r="L1338" s="20">
        <v>0.51421171426769996</v>
      </c>
      <c r="M1338" s="20">
        <v>0.51420295238489999</v>
      </c>
      <c r="N1338" s="20">
        <v>0.51419460773470005</v>
      </c>
      <c r="O1338" s="20">
        <v>0.54221886396410002</v>
      </c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</row>
    <row r="1339">
      <c r="A1339" s="17"/>
      <c r="B1339" s="11">
        <v>6660000</v>
      </c>
      <c r="C1339" s="11">
        <v>999</v>
      </c>
      <c r="D1339" s="18">
        <v>45616.060590277775</v>
      </c>
      <c r="E1339" s="19">
        <v>0.27389564152509999</v>
      </c>
      <c r="F1339" s="19">
        <v>0</v>
      </c>
      <c r="G1339" s="19">
        <v>0.53660590648649997</v>
      </c>
      <c r="H1339" s="19">
        <v>0.0056337170362409997</v>
      </c>
      <c r="I1339" s="12" t="str">
        <f t="shared" si="42"/>
        <v/>
      </c>
      <c r="J1339" s="2">
        <f t="shared" si="43"/>
        <v>0.28282032342143237</v>
      </c>
      <c r="K1339" s="20">
        <v>0.54222679138179997</v>
      </c>
      <c r="L1339" s="20">
        <v>0.54223287105560003</v>
      </c>
      <c r="M1339" s="20">
        <v>0.54224222898480001</v>
      </c>
      <c r="N1339" s="20">
        <v>0.54225659370419999</v>
      </c>
      <c r="O1339" s="20">
        <v>0.51407104730609998</v>
      </c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</row>
    <row r="1340">
      <c r="A1340" s="17"/>
      <c r="B1340" s="11">
        <v>1000</v>
      </c>
      <c r="C1340" s="11">
        <v>1000</v>
      </c>
      <c r="D1340" s="18">
        <v>45616.061145833337</v>
      </c>
      <c r="E1340" s="19">
        <v>0.63553288539520003</v>
      </c>
      <c r="F1340" s="19">
        <v>0</v>
      </c>
      <c r="G1340" s="19">
        <v>0.51967276334760004</v>
      </c>
      <c r="H1340" s="19">
        <v>0.0056331761808290004</v>
      </c>
      <c r="I1340" s="12">
        <f t="shared" si="42"/>
        <v>1</v>
      </c>
      <c r="J1340" s="2" t="e">
        <f t="shared" si="43"/>
        <v>#N/A</v>
      </c>
      <c r="K1340" s="20">
        <v>0.51405966281890003</v>
      </c>
      <c r="L1340" s="20">
        <v>0.51404553651810003</v>
      </c>
      <c r="M1340" s="20">
        <v>0.5140327811241</v>
      </c>
      <c r="N1340" s="20">
        <v>0.51402038335800004</v>
      </c>
      <c r="O1340" s="20">
        <v>0.54220545291900002</v>
      </c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</row>
    <row r="1341">
      <c r="A1341" s="17"/>
      <c r="B1341" s="11">
        <v>6660000</v>
      </c>
      <c r="C1341" s="11">
        <v>999</v>
      </c>
      <c r="D1341" s="18">
        <v>45616.061631944445</v>
      </c>
      <c r="E1341" s="19">
        <v>0.27385610155149998</v>
      </c>
      <c r="F1341" s="19">
        <v>0</v>
      </c>
      <c r="G1341" s="19">
        <v>0.53659098148350004</v>
      </c>
      <c r="H1341" s="19">
        <v>0.0056359607296170003</v>
      </c>
      <c r="I1341" s="12" t="str">
        <f t="shared" si="42"/>
        <v/>
      </c>
      <c r="J1341" s="2">
        <f t="shared" si="43"/>
        <v>0.28278351383931649</v>
      </c>
      <c r="K1341" s="20">
        <v>0.54221135377880003</v>
      </c>
      <c r="L1341" s="20">
        <v>0.54222518205640002</v>
      </c>
      <c r="M1341" s="20">
        <v>0.54223299026490002</v>
      </c>
      <c r="N1341" s="20">
        <v>0.54223823547359995</v>
      </c>
      <c r="O1341" s="20">
        <v>0.51404714584349998</v>
      </c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</row>
    <row r="1342">
      <c r="A1342" s="17"/>
      <c r="B1342" s="11">
        <v>1000</v>
      </c>
      <c r="C1342" s="11">
        <v>1000</v>
      </c>
      <c r="D1342" s="18">
        <v>45616.062175925923</v>
      </c>
      <c r="E1342" s="19">
        <v>0.63551188358459998</v>
      </c>
      <c r="F1342" s="19">
        <v>0</v>
      </c>
      <c r="G1342" s="19">
        <v>0.51965092420579995</v>
      </c>
      <c r="H1342" s="19">
        <v>0.005634790361019</v>
      </c>
      <c r="I1342" s="12">
        <f t="shared" si="42"/>
        <v>1</v>
      </c>
      <c r="J1342" s="2" t="e">
        <f t="shared" si="43"/>
        <v>#N/A</v>
      </c>
      <c r="K1342" s="20">
        <v>0.51403337717060005</v>
      </c>
      <c r="L1342" s="20">
        <v>0.51402121782300003</v>
      </c>
      <c r="M1342" s="20">
        <v>0.51400899887079998</v>
      </c>
      <c r="N1342" s="20">
        <v>0.51400095224380005</v>
      </c>
      <c r="O1342" s="20">
        <v>0.54219007492070004</v>
      </c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</row>
    <row r="1343">
      <c r="A1343" s="17"/>
      <c r="B1343" s="11">
        <v>6660000</v>
      </c>
      <c r="C1343" s="11">
        <v>999</v>
      </c>
      <c r="D1343" s="18">
        <v>45616.062662037039</v>
      </c>
      <c r="E1343" s="19">
        <v>0.27385579274170002</v>
      </c>
      <c r="F1343" s="19">
        <v>0</v>
      </c>
      <c r="G1343" s="19">
        <v>0.53658565282820003</v>
      </c>
      <c r="H1343" s="19">
        <v>0.0056308592731289997</v>
      </c>
      <c r="I1343" s="12" t="str">
        <f t="shared" si="42"/>
        <v/>
      </c>
      <c r="J1343" s="2">
        <f t="shared" si="43"/>
        <v>0.28277305009330261</v>
      </c>
      <c r="K1343" s="20">
        <v>0.54219985008240001</v>
      </c>
      <c r="L1343" s="20">
        <v>0.54221248626709995</v>
      </c>
      <c r="M1343" s="20">
        <v>0.54222136735920001</v>
      </c>
      <c r="N1343" s="20">
        <v>0.54223233461380005</v>
      </c>
      <c r="O1343" s="20">
        <v>0.51406222581859995</v>
      </c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</row>
    <row r="1344">
      <c r="A1344" s="17"/>
      <c r="B1344" s="11">
        <v>1000</v>
      </c>
      <c r="C1344" s="11">
        <v>1000</v>
      </c>
      <c r="D1344" s="18">
        <v>45616.063206018516</v>
      </c>
      <c r="E1344" s="19">
        <v>0.6355301453601</v>
      </c>
      <c r="F1344" s="19">
        <v>0</v>
      </c>
      <c r="G1344" s="19">
        <v>0.51966440677640002</v>
      </c>
      <c r="H1344" s="19">
        <v>0.0056340120702750001</v>
      </c>
      <c r="I1344" s="12">
        <f t="shared" si="42"/>
        <v>1</v>
      </c>
      <c r="J1344" s="2" t="e">
        <f t="shared" si="43"/>
        <v>#N/A</v>
      </c>
      <c r="K1344" s="20">
        <v>0.51404643058779997</v>
      </c>
      <c r="L1344" s="20">
        <v>0.51403373479839998</v>
      </c>
      <c r="M1344" s="20">
        <v>0.51402556896210005</v>
      </c>
      <c r="N1344" s="20">
        <v>0.514015853405</v>
      </c>
      <c r="O1344" s="20">
        <v>0.54220044612880003</v>
      </c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</row>
    <row r="1345">
      <c r="A1345" s="17"/>
      <c r="B1345" s="11">
        <v>6680000</v>
      </c>
      <c r="C1345" s="11">
        <v>1002</v>
      </c>
      <c r="D1345" s="18">
        <v>45616.063692129632</v>
      </c>
      <c r="E1345" s="19">
        <v>0.25977158956910001</v>
      </c>
      <c r="F1345" s="19">
        <v>0</v>
      </c>
      <c r="G1345" s="19">
        <v>0.53656977415079998</v>
      </c>
      <c r="H1345" s="19">
        <v>0.0056588681117520001</v>
      </c>
      <c r="I1345" s="12" t="str">
        <f t="shared" si="42"/>
        <v/>
      </c>
      <c r="J1345" s="2">
        <f t="shared" si="43"/>
        <v>0.26827053059614725</v>
      </c>
      <c r="K1345" s="20">
        <v>0.54220956563949996</v>
      </c>
      <c r="L1345" s="20">
        <v>0.54222398996349996</v>
      </c>
      <c r="M1345" s="20">
        <v>0.54223585128780005</v>
      </c>
      <c r="N1345" s="20">
        <v>0.5422451496124</v>
      </c>
      <c r="O1345" s="20">
        <v>0.51393431425089997</v>
      </c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</row>
    <row r="1346">
      <c r="A1346" s="17"/>
      <c r="B1346" s="11">
        <v>1000</v>
      </c>
      <c r="C1346" s="11">
        <v>1000</v>
      </c>
      <c r="D1346" s="18">
        <v>45616.064236111109</v>
      </c>
      <c r="E1346" s="19">
        <v>0.6355334734493</v>
      </c>
      <c r="F1346" s="19">
        <v>0</v>
      </c>
      <c r="G1346" s="19">
        <v>0.51957098245620004</v>
      </c>
      <c r="H1346" s="19">
        <v>0.0056592740699080001</v>
      </c>
      <c r="I1346" s="12">
        <f t="shared" si="42"/>
        <v>1</v>
      </c>
      <c r="J1346" s="2" t="e">
        <f t="shared" si="43"/>
        <v>#N/A</v>
      </c>
      <c r="K1346" s="20">
        <v>0.51392245292659999</v>
      </c>
      <c r="L1346" s="20">
        <v>0.51391243934630004</v>
      </c>
      <c r="M1346" s="20">
        <v>0.51390606164929997</v>
      </c>
      <c r="N1346" s="20">
        <v>0.51390588283539995</v>
      </c>
      <c r="O1346" s="20">
        <v>0.5422080755234</v>
      </c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</row>
    <row r="1347">
      <c r="A1347" s="17"/>
      <c r="B1347" s="11">
        <v>6680000</v>
      </c>
      <c r="C1347" s="11">
        <v>1002</v>
      </c>
      <c r="D1347" s="18">
        <v>45616.064722222225</v>
      </c>
      <c r="E1347" s="19">
        <v>0.25974971876980002</v>
      </c>
      <c r="F1347" s="19">
        <v>0</v>
      </c>
      <c r="G1347" s="19">
        <v>0.53657433986659997</v>
      </c>
      <c r="H1347" s="19">
        <v>0.005658429697219</v>
      </c>
      <c r="I1347" s="12" t="str">
        <f t="shared" si="42"/>
        <v/>
      </c>
      <c r="J1347" s="2">
        <f t="shared" si="43"/>
        <v>0.26824516158995032</v>
      </c>
      <c r="K1347" s="20">
        <v>0.54221719503400001</v>
      </c>
      <c r="L1347" s="20">
        <v>0.54222422838210005</v>
      </c>
      <c r="M1347" s="20">
        <v>0.54224085807800004</v>
      </c>
      <c r="N1347" s="20">
        <v>0.54224878549580002</v>
      </c>
      <c r="O1347" s="20">
        <v>0.51394063234330001</v>
      </c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</row>
    <row r="1348">
      <c r="A1348" s="17"/>
      <c r="B1348" s="11">
        <v>1000</v>
      </c>
      <c r="C1348" s="11">
        <v>1000</v>
      </c>
      <c r="D1348" s="18">
        <v>45616.065266203703</v>
      </c>
      <c r="E1348" s="19">
        <v>0.6355411520091</v>
      </c>
      <c r="F1348" s="19">
        <v>0</v>
      </c>
      <c r="G1348" s="19">
        <v>0.51958079338069996</v>
      </c>
      <c r="H1348" s="19">
        <v>0.0056577902555889998</v>
      </c>
      <c r="I1348" s="12">
        <f t="shared" si="42"/>
        <v>1</v>
      </c>
      <c r="J1348" s="2" t="e">
        <f t="shared" si="43"/>
        <v>#N/A</v>
      </c>
      <c r="K1348" s="20">
        <v>0.51393359899519997</v>
      </c>
      <c r="L1348" s="20">
        <v>0.51392698287960004</v>
      </c>
      <c r="M1348" s="20">
        <v>0.5139192342758</v>
      </c>
      <c r="N1348" s="20">
        <v>0.51391220092769996</v>
      </c>
      <c r="O1348" s="20">
        <v>0.54221194982529997</v>
      </c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</row>
    <row r="1349">
      <c r="A1349" s="17"/>
      <c r="B1349" s="11">
        <v>6700000</v>
      </c>
      <c r="C1349" s="11">
        <v>1005</v>
      </c>
      <c r="D1349" s="18">
        <v>45616.065752314818</v>
      </c>
      <c r="E1349" s="19">
        <v>0.24569666729180001</v>
      </c>
      <c r="F1349" s="19">
        <v>0</v>
      </c>
      <c r="G1349" s="19">
        <v>0.53654626607889999</v>
      </c>
      <c r="H1349" s="19">
        <v>0.0056864724574000004</v>
      </c>
      <c r="I1349" s="12" t="str">
        <f t="shared" si="42"/>
        <v/>
      </c>
      <c r="J1349" s="2">
        <f t="shared" si="43"/>
        <v>0.25377787959903103</v>
      </c>
      <c r="K1349" s="20">
        <v>0.54221946001050003</v>
      </c>
      <c r="L1349" s="20">
        <v>0.54222941398619995</v>
      </c>
      <c r="M1349" s="20">
        <v>0.54223674535749999</v>
      </c>
      <c r="N1349" s="20">
        <v>0.54224532842640005</v>
      </c>
      <c r="O1349" s="20">
        <v>0.51380038261409999</v>
      </c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</row>
    <row r="1350">
      <c r="A1350" s="17"/>
      <c r="B1350" s="11">
        <v>1000</v>
      </c>
      <c r="C1350" s="11">
        <v>1000</v>
      </c>
      <c r="D1350" s="18">
        <v>45616.066296296296</v>
      </c>
      <c r="E1350" s="19">
        <v>0.63554525187239996</v>
      </c>
      <c r="F1350" s="19">
        <v>0</v>
      </c>
      <c r="G1350" s="19">
        <v>0.51946067810060004</v>
      </c>
      <c r="H1350" s="19">
        <v>0.0056890423137859998</v>
      </c>
      <c r="I1350" s="12">
        <f t="shared" si="42"/>
        <v>1</v>
      </c>
      <c r="J1350" s="2" t="e">
        <f t="shared" si="43"/>
        <v>#N/A</v>
      </c>
      <c r="K1350" s="20">
        <v>0.51378768682480003</v>
      </c>
      <c r="L1350" s="20">
        <v>0.51377689838410001</v>
      </c>
      <c r="M1350" s="20">
        <v>0.51376616954800003</v>
      </c>
      <c r="N1350" s="20">
        <v>0.51375579833980001</v>
      </c>
      <c r="O1350" s="20">
        <v>0.54221683740619997</v>
      </c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</row>
    <row r="1351">
      <c r="A1351" s="17"/>
      <c r="B1351" s="11">
        <v>6700000</v>
      </c>
      <c r="C1351" s="11">
        <v>1005</v>
      </c>
      <c r="D1351" s="18">
        <v>45616.066782407404</v>
      </c>
      <c r="E1351" s="19">
        <v>0.2456961078273</v>
      </c>
      <c r="F1351" s="19">
        <v>0</v>
      </c>
      <c r="G1351" s="19">
        <v>0.53656101226810005</v>
      </c>
      <c r="H1351" s="19">
        <v>0.0056872255166169998</v>
      </c>
      <c r="I1351" s="12" t="str">
        <f t="shared" si="42"/>
        <v/>
      </c>
      <c r="J1351" s="2">
        <f t="shared" si="43"/>
        <v>0.25377851079185632</v>
      </c>
      <c r="K1351" s="20">
        <v>0.54222840070720002</v>
      </c>
      <c r="L1351" s="20">
        <v>0.54224312305449995</v>
      </c>
      <c r="M1351" s="20">
        <v>0.54225379228589998</v>
      </c>
      <c r="N1351" s="20">
        <v>0.54226762056349997</v>
      </c>
      <c r="O1351" s="20">
        <v>0.51381212472920001</v>
      </c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</row>
    <row r="1352">
      <c r="A1352" s="17"/>
      <c r="B1352" s="11">
        <v>1000</v>
      </c>
      <c r="C1352" s="11">
        <v>1000</v>
      </c>
      <c r="D1352" s="18">
        <v>45616.067326388889</v>
      </c>
      <c r="E1352" s="19">
        <v>0.63555384550409999</v>
      </c>
      <c r="F1352" s="19">
        <v>0</v>
      </c>
      <c r="G1352" s="19">
        <v>0.51947247982029998</v>
      </c>
      <c r="H1352" s="19">
        <v>0.0056873426802230001</v>
      </c>
      <c r="I1352" s="12">
        <f t="shared" si="42"/>
        <v>1</v>
      </c>
      <c r="J1352" s="2" t="e">
        <f t="shared" si="43"/>
        <v>#N/A</v>
      </c>
      <c r="K1352" s="20">
        <v>0.51379936933519998</v>
      </c>
      <c r="L1352" s="20">
        <v>0.51378780603410001</v>
      </c>
      <c r="M1352" s="20">
        <v>0.51377874612810004</v>
      </c>
      <c r="N1352" s="20">
        <v>0.51377463340759999</v>
      </c>
      <c r="O1352" s="20">
        <v>0.54222184419630004</v>
      </c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</row>
    <row r="1353">
      <c r="A1353" s="17"/>
      <c r="B1353" s="11">
        <v>6720000</v>
      </c>
      <c r="C1353" s="11">
        <v>1008</v>
      </c>
      <c r="D1353" s="18">
        <v>45616.067812499998</v>
      </c>
      <c r="E1353" s="19">
        <v>0.23172076500030001</v>
      </c>
      <c r="F1353" s="19">
        <v>0</v>
      </c>
      <c r="G1353" s="19">
        <v>0.53653489351270001</v>
      </c>
      <c r="H1353" s="19">
        <v>0.0057118222133020003</v>
      </c>
      <c r="I1353" s="12" t="str">
        <f t="shared" si="42"/>
        <v/>
      </c>
      <c r="J1353" s="2">
        <f t="shared" si="43"/>
        <v>0.23937432454404042</v>
      </c>
      <c r="K1353" s="20">
        <v>0.54223245382310004</v>
      </c>
      <c r="L1353" s="20">
        <v>0.54224550724029996</v>
      </c>
      <c r="M1353" s="20">
        <v>0.54225158691410003</v>
      </c>
      <c r="N1353" s="20">
        <v>0.54225730896000002</v>
      </c>
      <c r="O1353" s="20">
        <v>0.51368761062620005</v>
      </c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</row>
    <row r="1354">
      <c r="A1354" s="17"/>
      <c r="B1354" s="11">
        <v>1000</v>
      </c>
      <c r="C1354" s="11">
        <v>1000</v>
      </c>
      <c r="D1354" s="18">
        <v>45616.068356481483</v>
      </c>
      <c r="E1354" s="19">
        <v>0.63555655023080004</v>
      </c>
      <c r="F1354" s="19">
        <v>0</v>
      </c>
      <c r="G1354" s="19">
        <v>0.51938016414639998</v>
      </c>
      <c r="H1354" s="19">
        <v>0.0057119261141799996</v>
      </c>
      <c r="I1354" s="12">
        <f t="shared" si="42"/>
        <v>1</v>
      </c>
      <c r="J1354" s="2" t="e">
        <f t="shared" si="43"/>
        <v>#N/A</v>
      </c>
      <c r="K1354" s="20">
        <v>0.51367759704589999</v>
      </c>
      <c r="L1354" s="20">
        <v>0.51367235183719995</v>
      </c>
      <c r="M1354" s="20">
        <v>0.51366662979129996</v>
      </c>
      <c r="N1354" s="20">
        <v>0.51365637779240003</v>
      </c>
      <c r="O1354" s="20">
        <v>0.54222786426540004</v>
      </c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</row>
    <row r="1355">
      <c r="A1355" s="17"/>
      <c r="B1355" s="11">
        <v>6720000</v>
      </c>
      <c r="C1355" s="11">
        <v>1008</v>
      </c>
      <c r="D1355" s="18">
        <v>45616.068842592591</v>
      </c>
      <c r="E1355" s="19">
        <v>0.2317301873581</v>
      </c>
      <c r="F1355" s="19">
        <v>0</v>
      </c>
      <c r="G1355" s="19">
        <v>0.53653382062910004</v>
      </c>
      <c r="H1355" s="19">
        <v>0.0057102123213310001</v>
      </c>
      <c r="I1355" s="12" t="str">
        <f t="shared" si="42"/>
        <v/>
      </c>
      <c r="J1355" s="2">
        <f t="shared" si="43"/>
        <v>0.23938122236206652</v>
      </c>
      <c r="K1355" s="20">
        <v>0.54223364591599998</v>
      </c>
      <c r="L1355" s="20">
        <v>0.54224127531050004</v>
      </c>
      <c r="M1355" s="20">
        <v>0.54224842786789995</v>
      </c>
      <c r="N1355" s="20">
        <v>0.54225277900699997</v>
      </c>
      <c r="O1355" s="20">
        <v>0.5136929750443</v>
      </c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</row>
    <row r="1356">
      <c r="A1356" s="17"/>
      <c r="B1356" s="11">
        <v>1000</v>
      </c>
      <c r="C1356" s="11">
        <v>1000</v>
      </c>
      <c r="D1356" s="18">
        <v>45616.069386574076</v>
      </c>
      <c r="E1356" s="19">
        <v>0.63554811125590005</v>
      </c>
      <c r="F1356" s="19">
        <v>0</v>
      </c>
      <c r="G1356" s="19">
        <v>0.51938527822489999</v>
      </c>
      <c r="H1356" s="19">
        <v>0.0057089949827580002</v>
      </c>
      <c r="I1356" s="12">
        <f t="shared" si="42"/>
        <v>1</v>
      </c>
      <c r="J1356" s="2" t="e">
        <f t="shared" si="43"/>
        <v>#N/A</v>
      </c>
      <c r="K1356" s="20">
        <v>0.51368975639339998</v>
      </c>
      <c r="L1356" s="20">
        <v>0.51368498802189999</v>
      </c>
      <c r="M1356" s="20">
        <v>0.51367104053500001</v>
      </c>
      <c r="N1356" s="20">
        <v>0.51365935802460005</v>
      </c>
      <c r="O1356" s="20">
        <v>0.54222124814990003</v>
      </c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</row>
    <row r="1357">
      <c r="A1357" s="17"/>
      <c r="B1357" s="11">
        <v>6750000</v>
      </c>
      <c r="C1357" s="11">
        <v>999</v>
      </c>
      <c r="D1357" s="18">
        <v>45616.069872685184</v>
      </c>
      <c r="E1357" s="19">
        <v>0.21090601348669999</v>
      </c>
      <c r="F1357" s="19">
        <v>0</v>
      </c>
      <c r="G1357" s="19">
        <v>0.53648608922959995</v>
      </c>
      <c r="H1357" s="19">
        <v>0.0057620716632590004</v>
      </c>
      <c r="I1357" s="12" t="str">
        <f t="shared" si="42"/>
        <v/>
      </c>
      <c r="J1357" s="2">
        <f t="shared" si="43"/>
        <v>0.21793978317237603</v>
      </c>
      <c r="K1357" s="20">
        <v>0.54223614931109998</v>
      </c>
      <c r="L1357" s="20">
        <v>0.54224520921709995</v>
      </c>
      <c r="M1357" s="20">
        <v>0.54225230216980003</v>
      </c>
      <c r="N1357" s="20">
        <v>0.54225897788999999</v>
      </c>
      <c r="O1357" s="20">
        <v>0.51343780756000001</v>
      </c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</row>
    <row r="1358">
      <c r="A1358" s="17"/>
      <c r="B1358" s="11">
        <v>1000</v>
      </c>
      <c r="C1358" s="11">
        <v>1000</v>
      </c>
      <c r="D1358" s="18">
        <v>45616.070416666669</v>
      </c>
      <c r="E1358" s="19">
        <v>0.63552806893250002</v>
      </c>
      <c r="F1358" s="19">
        <v>0</v>
      </c>
      <c r="G1358" s="19">
        <v>0.51917158365250005</v>
      </c>
      <c r="H1358" s="19">
        <v>0.0057574428805450004</v>
      </c>
      <c r="I1358" s="12">
        <f t="shared" si="42"/>
        <v>1</v>
      </c>
      <c r="J1358" s="2" t="e">
        <f t="shared" si="43"/>
        <v>#N/A</v>
      </c>
      <c r="K1358" s="20">
        <v>0.51343280076980002</v>
      </c>
      <c r="L1358" s="20">
        <v>0.51342135667800004</v>
      </c>
      <c r="M1358" s="20">
        <v>0.51340919733049994</v>
      </c>
      <c r="N1358" s="20">
        <v>0.51339322328570003</v>
      </c>
      <c r="O1358" s="20">
        <v>0.54220134019849997</v>
      </c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</row>
    <row r="1359">
      <c r="A1359" s="17"/>
      <c r="B1359" s="11">
        <v>6750000</v>
      </c>
      <c r="C1359" s="11">
        <v>999</v>
      </c>
      <c r="D1359" s="18">
        <v>45616.070902777778</v>
      </c>
      <c r="E1359" s="19">
        <v>0.21090281707069999</v>
      </c>
      <c r="F1359" s="19">
        <v>0</v>
      </c>
      <c r="G1359" s="19">
        <v>0.53646910190579999</v>
      </c>
      <c r="H1359" s="19">
        <v>0.005760627527611</v>
      </c>
      <c r="I1359" s="12" t="str">
        <f t="shared" si="42"/>
        <v/>
      </c>
      <c r="J1359" s="2">
        <f t="shared" si="43"/>
        <v>0.21793594965273608</v>
      </c>
      <c r="K1359" s="20">
        <v>0.54221063852310003</v>
      </c>
      <c r="L1359" s="20">
        <v>0.54222863912579999</v>
      </c>
      <c r="M1359" s="20">
        <v>0.54223734140400004</v>
      </c>
      <c r="N1359" s="20">
        <v>0.54224228858949997</v>
      </c>
      <c r="O1359" s="20">
        <v>0.51342660188669997</v>
      </c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</row>
    <row r="1360">
      <c r="A1360" s="17"/>
      <c r="B1360" s="11">
        <v>1000</v>
      </c>
      <c r="C1360" s="11">
        <v>1000</v>
      </c>
      <c r="D1360" s="18">
        <v>45616.071446759262</v>
      </c>
      <c r="E1360" s="19">
        <v>0.63550452896739995</v>
      </c>
      <c r="F1360" s="19">
        <v>0</v>
      </c>
      <c r="G1360" s="19">
        <v>0.51915640830989995</v>
      </c>
      <c r="H1360" s="19">
        <v>0.0057565266591209996</v>
      </c>
      <c r="I1360" s="12">
        <f t="shared" si="42"/>
        <v>1</v>
      </c>
      <c r="J1360" s="2" t="e">
        <f t="shared" si="43"/>
        <v>#N/A</v>
      </c>
      <c r="K1360" s="20">
        <v>0.51341634988780005</v>
      </c>
      <c r="L1360" s="20">
        <v>0.5134047865868</v>
      </c>
      <c r="M1360" s="20">
        <v>0.51339375972750001</v>
      </c>
      <c r="N1360" s="20">
        <v>0.51338464021679997</v>
      </c>
      <c r="O1360" s="20">
        <v>0.54218250513080002</v>
      </c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</row>
    <row r="1361">
      <c r="A1361" s="17"/>
      <c r="B1361" s="11">
        <v>6750000</v>
      </c>
      <c r="C1361" s="11">
        <v>999</v>
      </c>
      <c r="D1361" s="18">
        <v>45616.071932870371</v>
      </c>
      <c r="E1361" s="19">
        <v>0.21090041156700001</v>
      </c>
      <c r="F1361" s="19">
        <v>0</v>
      </c>
      <c r="G1361" s="19">
        <v>0.53646119832990002</v>
      </c>
      <c r="H1361" s="19">
        <v>0.0057598599481480002</v>
      </c>
      <c r="I1361" s="12" t="str">
        <f t="shared" si="42"/>
        <v/>
      </c>
      <c r="J1361" s="2">
        <f t="shared" si="43"/>
        <v>0.21793243503457649</v>
      </c>
      <c r="K1361" s="20">
        <v>0.54220181703570003</v>
      </c>
      <c r="L1361" s="20">
        <v>0.54221302270890004</v>
      </c>
      <c r="M1361" s="20">
        <v>0.54222840070720002</v>
      </c>
      <c r="N1361" s="20">
        <v>0.54224097728730003</v>
      </c>
      <c r="O1361" s="20">
        <v>0.51342177391050003</v>
      </c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</row>
    <row r="1362">
      <c r="A1362" s="17"/>
      <c r="B1362" s="11">
        <v>1000</v>
      </c>
      <c r="C1362" s="11">
        <v>1000</v>
      </c>
      <c r="D1362" s="18">
        <v>45616.072476851848</v>
      </c>
      <c r="E1362" s="19">
        <v>0.63552376895340001</v>
      </c>
      <c r="F1362" s="19">
        <v>0</v>
      </c>
      <c r="G1362" s="19">
        <v>0.51915121078490001</v>
      </c>
      <c r="H1362" s="19">
        <v>0.0057612076074420003</v>
      </c>
      <c r="I1362" s="12">
        <f t="shared" si="42"/>
        <v>1</v>
      </c>
      <c r="J1362" s="2" t="e">
        <f t="shared" si="43"/>
        <v>#N/A</v>
      </c>
      <c r="K1362" s="20">
        <v>0.51340335607529997</v>
      </c>
      <c r="L1362" s="20">
        <v>0.51339244842529996</v>
      </c>
      <c r="M1362" s="20">
        <v>0.5133857727051</v>
      </c>
      <c r="N1362" s="20">
        <v>0.51337844133379995</v>
      </c>
      <c r="O1362" s="20">
        <v>0.54219603538509997</v>
      </c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</row>
    <row r="1363">
      <c r="A1363" s="17"/>
      <c r="B1363" s="11">
        <v>6760000</v>
      </c>
      <c r="C1363" s="11">
        <v>1014</v>
      </c>
      <c r="D1363" s="18">
        <v>45616.072962962964</v>
      </c>
      <c r="E1363" s="19">
        <v>0.20407105238430001</v>
      </c>
      <c r="F1363" s="19">
        <v>0</v>
      </c>
      <c r="G1363" s="19">
        <v>0.53646011352540002</v>
      </c>
      <c r="H1363" s="19">
        <v>0.0057614943673010002</v>
      </c>
      <c r="I1363" s="12" t="str">
        <f t="shared" si="42"/>
        <v/>
      </c>
      <c r="J1363" s="2">
        <f t="shared" si="43"/>
        <v>0.21087664834930206</v>
      </c>
      <c r="K1363" s="20">
        <v>0.5422059893608</v>
      </c>
      <c r="L1363" s="20">
        <v>0.5422176122665</v>
      </c>
      <c r="M1363" s="20">
        <v>0.54222720861429996</v>
      </c>
      <c r="N1363" s="20">
        <v>0.5422356128693</v>
      </c>
      <c r="O1363" s="20">
        <v>0.51341414451599998</v>
      </c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</row>
    <row r="1364">
      <c r="A1364" s="17"/>
      <c r="B1364" s="11">
        <v>1000</v>
      </c>
      <c r="C1364" s="11">
        <v>1000</v>
      </c>
      <c r="D1364" s="18">
        <v>45616.073518518519</v>
      </c>
      <c r="E1364" s="19">
        <v>0.63552954746669998</v>
      </c>
      <c r="F1364" s="19">
        <v>0</v>
      </c>
      <c r="G1364" s="19">
        <v>0.51914700269699998</v>
      </c>
      <c r="H1364" s="19">
        <v>0.0057642128619320001</v>
      </c>
      <c r="I1364" s="12">
        <f t="shared" si="42"/>
        <v>1</v>
      </c>
      <c r="J1364" s="2" t="e">
        <f t="shared" si="43"/>
        <v>#N/A</v>
      </c>
      <c r="K1364" s="20">
        <v>0.51339894533160002</v>
      </c>
      <c r="L1364" s="20">
        <v>0.51338750123980004</v>
      </c>
      <c r="M1364" s="20">
        <v>0.51337969303130004</v>
      </c>
      <c r="N1364" s="20">
        <v>0.51336503028869995</v>
      </c>
      <c r="O1364" s="20">
        <v>0.54220384359359997</v>
      </c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</row>
    <row r="1365">
      <c r="A1365" s="17"/>
      <c r="B1365" s="11">
        <v>6780000</v>
      </c>
      <c r="C1365" s="11">
        <v>1017</v>
      </c>
      <c r="D1365" s="18">
        <v>45616.073993055557</v>
      </c>
      <c r="E1365" s="19">
        <v>0.19046678976289999</v>
      </c>
      <c r="F1365" s="19">
        <v>0</v>
      </c>
      <c r="G1365" s="19">
        <v>0.53643395900729995</v>
      </c>
      <c r="H1365" s="19">
        <v>0.0057950542624319997</v>
      </c>
      <c r="I1365" s="12" t="str">
        <f t="shared" si="42"/>
        <v/>
      </c>
      <c r="J1365" s="2">
        <f t="shared" si="43"/>
        <v>0.19685701954224386</v>
      </c>
      <c r="K1365" s="20">
        <v>0.54221510887150004</v>
      </c>
      <c r="L1365" s="20">
        <v>0.54222619533539995</v>
      </c>
      <c r="M1365" s="20">
        <v>0.54223328828810002</v>
      </c>
      <c r="N1365" s="20">
        <v>0.54224145412449998</v>
      </c>
      <c r="O1365" s="20">
        <v>0.51325374841689997</v>
      </c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</row>
    <row r="1366">
      <c r="A1366" s="17"/>
      <c r="B1366" s="11">
        <v>1000</v>
      </c>
      <c r="C1366" s="11">
        <v>1000</v>
      </c>
      <c r="D1366" s="18">
        <v>45616.074548611112</v>
      </c>
      <c r="E1366" s="19">
        <v>0.63552690611069995</v>
      </c>
      <c r="F1366" s="19">
        <v>0</v>
      </c>
      <c r="G1366" s="19">
        <v>0.51902062892909995</v>
      </c>
      <c r="H1366" s="19">
        <v>0.0057956291424800001</v>
      </c>
      <c r="I1366" s="12">
        <f t="shared" si="42"/>
        <v>1</v>
      </c>
      <c r="J1366" s="2" t="e">
        <f t="shared" si="43"/>
        <v>#N/A</v>
      </c>
      <c r="K1366" s="20">
        <v>0.51324582099909999</v>
      </c>
      <c r="L1366" s="20">
        <v>0.51323282718660002</v>
      </c>
      <c r="M1366" s="20">
        <v>0.51321738958359997</v>
      </c>
      <c r="N1366" s="20">
        <v>0.51320397853849997</v>
      </c>
      <c r="O1366" s="20">
        <v>0.54220312833789996</v>
      </c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</row>
    <row r="1367">
      <c r="A1367" s="17"/>
      <c r="B1367" s="11">
        <v>6800000</v>
      </c>
      <c r="C1367" s="11">
        <v>986</v>
      </c>
      <c r="D1367" s="18">
        <v>45616.075023148151</v>
      </c>
      <c r="E1367" s="19">
        <v>0.17702175054069999</v>
      </c>
      <c r="F1367" s="19">
        <v>0</v>
      </c>
      <c r="G1367" s="19">
        <v>0.53641389608379997</v>
      </c>
      <c r="H1367" s="19">
        <v>0.0058171737292020001</v>
      </c>
      <c r="I1367" s="12" t="str">
        <f t="shared" si="42"/>
        <v/>
      </c>
      <c r="J1367" s="2">
        <f t="shared" si="43"/>
        <v>0.18298227307453943</v>
      </c>
      <c r="K1367" s="20">
        <v>0.54221701622009999</v>
      </c>
      <c r="L1367" s="20">
        <v>0.54222667217249998</v>
      </c>
      <c r="M1367" s="20">
        <v>0.542236328125</v>
      </c>
      <c r="N1367" s="20">
        <v>0.54224425554279998</v>
      </c>
      <c r="O1367" s="20">
        <v>0.51314520835879995</v>
      </c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</row>
    <row r="1368">
      <c r="A1368" s="17"/>
      <c r="B1368" s="11">
        <v>1000</v>
      </c>
      <c r="C1368" s="11">
        <v>1000</v>
      </c>
      <c r="D1368" s="18">
        <v>45616.075578703705</v>
      </c>
      <c r="E1368" s="19">
        <v>0.63554908543410005</v>
      </c>
      <c r="F1368" s="19">
        <v>0</v>
      </c>
      <c r="G1368" s="19">
        <v>0.51894057989120002</v>
      </c>
      <c r="H1368" s="19">
        <v>0.0058191116468060003</v>
      </c>
      <c r="I1368" s="12">
        <f t="shared" si="42"/>
        <v>1</v>
      </c>
      <c r="J1368" s="2" t="e">
        <f t="shared" si="43"/>
        <v>#N/A</v>
      </c>
      <c r="K1368" s="20">
        <v>0.51314043998720005</v>
      </c>
      <c r="L1368" s="20">
        <v>0.51312327384949996</v>
      </c>
      <c r="M1368" s="20">
        <v>0.5131140947342</v>
      </c>
      <c r="N1368" s="20">
        <v>0.5131080746651</v>
      </c>
      <c r="O1368" s="20">
        <v>0.54221701622009999</v>
      </c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</row>
    <row r="1369">
      <c r="A1369" s="17"/>
      <c r="B1369" s="11">
        <v>6800000</v>
      </c>
      <c r="C1369" s="11">
        <v>986</v>
      </c>
      <c r="D1369" s="18">
        <v>45616.076053240744</v>
      </c>
      <c r="E1369" s="19">
        <v>0.1769920930627</v>
      </c>
      <c r="F1369" s="19">
        <v>0</v>
      </c>
      <c r="G1369" s="19">
        <v>0.53642382621770002</v>
      </c>
      <c r="H1369" s="19">
        <v>0.0058217274852480003</v>
      </c>
      <c r="I1369" s="12" t="str">
        <f t="shared" si="42"/>
        <v/>
      </c>
      <c r="J1369" s="2">
        <f t="shared" si="43"/>
        <v>0.18295821899358131</v>
      </c>
      <c r="K1369" s="20">
        <v>0.54223185777659999</v>
      </c>
      <c r="L1369" s="20">
        <v>0.54224067926410002</v>
      </c>
      <c r="M1369" s="20">
        <v>0.54225122928619995</v>
      </c>
      <c r="N1369" s="20">
        <v>0.54225844144820001</v>
      </c>
      <c r="O1369" s="20">
        <v>0.51313692331310001</v>
      </c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</row>
    <row r="1370">
      <c r="A1370" s="17"/>
      <c r="B1370" s="11">
        <v>1000</v>
      </c>
      <c r="C1370" s="11">
        <v>1000</v>
      </c>
      <c r="D1370" s="18">
        <v>45616.076608796298</v>
      </c>
      <c r="E1370" s="19">
        <v>0.63555027337589998</v>
      </c>
      <c r="F1370" s="19">
        <v>0</v>
      </c>
      <c r="G1370" s="19">
        <v>0.51893146038060001</v>
      </c>
      <c r="H1370" s="19">
        <v>0.0058228218744869999</v>
      </c>
      <c r="I1370" s="12">
        <f t="shared" si="42"/>
        <v>1</v>
      </c>
      <c r="J1370" s="2" t="e">
        <f t="shared" si="43"/>
        <v>#N/A</v>
      </c>
      <c r="K1370" s="20">
        <v>0.51312428712839997</v>
      </c>
      <c r="L1370" s="20">
        <v>0.51311451196669999</v>
      </c>
      <c r="M1370" s="20">
        <v>0.51310282945630004</v>
      </c>
      <c r="N1370" s="20">
        <v>0.51309293508529996</v>
      </c>
      <c r="O1370" s="20">
        <v>0.54222273826599998</v>
      </c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</row>
    <row r="1371">
      <c r="A1371" s="17"/>
      <c r="B1371" s="11">
        <v>6825000</v>
      </c>
      <c r="C1371" s="11">
        <v>1001</v>
      </c>
      <c r="D1371" s="18">
        <v>45616.077094907407</v>
      </c>
      <c r="E1371" s="19">
        <v>0.1605150322511</v>
      </c>
      <c r="F1371" s="19">
        <v>0</v>
      </c>
      <c r="G1371" s="19">
        <v>0.53638212680819997</v>
      </c>
      <c r="H1371" s="19">
        <v>0.0058591938289289996</v>
      </c>
      <c r="I1371" s="12" t="str">
        <f t="shared" si="42"/>
        <v/>
      </c>
      <c r="J1371" s="2">
        <f t="shared" si="43"/>
        <v>0.16596353906002612</v>
      </c>
      <c r="K1371" s="20">
        <v>0.54223155975339998</v>
      </c>
      <c r="L1371" s="20">
        <v>0.54224133491519999</v>
      </c>
      <c r="M1371" s="20">
        <v>0.54224491119380003</v>
      </c>
      <c r="N1371" s="20">
        <v>0.54224747419359998</v>
      </c>
      <c r="O1371" s="20">
        <v>0.51294535398480001</v>
      </c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</row>
    <row r="1372">
      <c r="A1372" s="17"/>
      <c r="B1372" s="11">
        <v>1000</v>
      </c>
      <c r="C1372" s="11">
        <v>1000</v>
      </c>
      <c r="D1372" s="18">
        <v>45616.077638888892</v>
      </c>
      <c r="E1372" s="19">
        <v>0.63550719027790004</v>
      </c>
      <c r="F1372" s="19">
        <v>0</v>
      </c>
      <c r="G1372" s="19">
        <v>0.51877294778820005</v>
      </c>
      <c r="H1372" s="19">
        <v>0.0058530629798729996</v>
      </c>
      <c r="I1372" s="12">
        <f t="shared" si="42"/>
        <v>1</v>
      </c>
      <c r="J1372" s="2" t="e">
        <f t="shared" si="43"/>
        <v>#N/A</v>
      </c>
      <c r="K1372" s="20">
        <v>0.51293724775310001</v>
      </c>
      <c r="L1372" s="20">
        <v>0.5129274129868</v>
      </c>
      <c r="M1372" s="20">
        <v>0.51291275024409999</v>
      </c>
      <c r="N1372" s="20">
        <v>0.51290214061740003</v>
      </c>
      <c r="O1372" s="20">
        <v>0.54218518733980003</v>
      </c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</row>
    <row r="1373">
      <c r="A1373" s="17"/>
      <c r="B1373" s="11">
        <v>6825000</v>
      </c>
      <c r="C1373" s="11">
        <v>1001</v>
      </c>
      <c r="D1373" s="18">
        <v>45616.078125</v>
      </c>
      <c r="E1373" s="19">
        <v>0.1605024547259</v>
      </c>
      <c r="F1373" s="19">
        <v>0</v>
      </c>
      <c r="G1373" s="19">
        <v>0.53636097908019997</v>
      </c>
      <c r="H1373" s="19">
        <v>0.0058558019846009996</v>
      </c>
      <c r="I1373" s="12" t="str">
        <f t="shared" si="42"/>
        <v/>
      </c>
      <c r="J1373" s="2">
        <f t="shared" si="43"/>
        <v>0.16594822454382263</v>
      </c>
      <c r="K1373" s="20">
        <v>0.54219847917560005</v>
      </c>
      <c r="L1373" s="20">
        <v>0.54221016168589997</v>
      </c>
      <c r="M1373" s="20">
        <v>0.54222309589390005</v>
      </c>
      <c r="N1373" s="20">
        <v>0.54223537445070003</v>
      </c>
      <c r="O1373" s="20">
        <v>0.51293778419489999</v>
      </c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</row>
    <row r="1374">
      <c r="A1374" s="17"/>
      <c r="B1374" s="11">
        <v>1000</v>
      </c>
      <c r="C1374" s="11">
        <v>1000</v>
      </c>
      <c r="D1374" s="18">
        <v>45616.078668981485</v>
      </c>
      <c r="E1374" s="19">
        <v>0.63549858890529998</v>
      </c>
      <c r="F1374" s="19">
        <v>0</v>
      </c>
      <c r="G1374" s="19">
        <v>0.51875971555709999</v>
      </c>
      <c r="H1374" s="19">
        <v>0.0058548668270150001</v>
      </c>
      <c r="I1374" s="12">
        <f t="shared" si="42"/>
        <v>1</v>
      </c>
      <c r="J1374" s="2" t="e">
        <f t="shared" si="43"/>
        <v>#N/A</v>
      </c>
      <c r="K1374" s="20">
        <v>0.5129253268242</v>
      </c>
      <c r="L1374" s="20">
        <v>0.51291066408160002</v>
      </c>
      <c r="M1374" s="20">
        <v>0.51289927959439996</v>
      </c>
      <c r="N1374" s="20">
        <v>0.51288414001460003</v>
      </c>
      <c r="O1374" s="20">
        <v>0.54217916727070004</v>
      </c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</row>
    <row r="1375">
      <c r="A1375" s="17"/>
      <c r="B1375" s="11">
        <v>6825000</v>
      </c>
      <c r="C1375" s="11">
        <v>1001</v>
      </c>
      <c r="D1375" s="18">
        <v>45616.079155092593</v>
      </c>
      <c r="E1375" s="19">
        <v>0.16052354942319999</v>
      </c>
      <c r="F1375" s="19">
        <v>0</v>
      </c>
      <c r="G1375" s="19">
        <v>0.53635618686679998</v>
      </c>
      <c r="H1375" s="19">
        <v>0.0058542456875019999</v>
      </c>
      <c r="I1375" s="12" t="str">
        <f t="shared" si="42"/>
        <v/>
      </c>
      <c r="J1375" s="2">
        <f t="shared" si="43"/>
        <v>0.16596854827093949</v>
      </c>
      <c r="K1375" s="20">
        <v>0.54219222068789996</v>
      </c>
      <c r="L1375" s="20">
        <v>0.54220592975619997</v>
      </c>
      <c r="M1375" s="20">
        <v>0.54221951961519999</v>
      </c>
      <c r="N1375" s="20">
        <v>0.54222404956820003</v>
      </c>
      <c r="O1375" s="20">
        <v>0.51293921470640003</v>
      </c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</row>
    <row r="1376">
      <c r="A1376" s="17"/>
      <c r="B1376" s="11">
        <v>1000</v>
      </c>
      <c r="C1376" s="11">
        <v>1000</v>
      </c>
      <c r="D1376" s="18">
        <v>45616.079699074071</v>
      </c>
      <c r="E1376" s="19">
        <v>0.63550205257710002</v>
      </c>
      <c r="F1376" s="19">
        <v>0</v>
      </c>
      <c r="G1376" s="19">
        <v>0.51875972747800003</v>
      </c>
      <c r="H1376" s="19">
        <v>0.0058551912040520002</v>
      </c>
      <c r="I1376" s="12">
        <f t="shared" si="42"/>
        <v>1</v>
      </c>
      <c r="J1376" s="2" t="e">
        <f t="shared" si="43"/>
        <v>#N/A</v>
      </c>
      <c r="K1376" s="20">
        <v>0.51292490959170001</v>
      </c>
      <c r="L1376" s="20">
        <v>0.51290917396549995</v>
      </c>
      <c r="M1376" s="20">
        <v>0.51289725303650002</v>
      </c>
      <c r="N1376" s="20">
        <v>0.51288682222369997</v>
      </c>
      <c r="O1376" s="20">
        <v>0.54218047857280005</v>
      </c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</row>
    <row r="1377">
      <c r="A1377" s="17"/>
      <c r="B1377" s="11">
        <v>6825000</v>
      </c>
      <c r="C1377" s="11">
        <v>1001</v>
      </c>
      <c r="D1377" s="18">
        <v>45616.080185185187</v>
      </c>
      <c r="E1377" s="19">
        <v>0.1605218796525</v>
      </c>
      <c r="F1377" s="19">
        <v>0</v>
      </c>
      <c r="G1377" s="19">
        <v>0.53636108636860003</v>
      </c>
      <c r="H1377" s="19">
        <v>0.0058569326674370002</v>
      </c>
      <c r="I1377" s="12" t="str">
        <f t="shared" si="42"/>
        <v/>
      </c>
      <c r="J1377" s="2">
        <f t="shared" si="43"/>
        <v>0.16596693061698278</v>
      </c>
      <c r="K1377" s="20">
        <v>0.54219520092009998</v>
      </c>
      <c r="L1377" s="20">
        <v>0.54221165180209996</v>
      </c>
      <c r="M1377" s="20">
        <v>0.54222744703290005</v>
      </c>
      <c r="N1377" s="20">
        <v>0.54223775863650003</v>
      </c>
      <c r="O1377" s="20">
        <v>0.51293337345120005</v>
      </c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</row>
    <row r="1378">
      <c r="A1378" s="17"/>
      <c r="B1378" s="11">
        <v>1000</v>
      </c>
      <c r="C1378" s="11">
        <v>1000</v>
      </c>
      <c r="D1378" s="18">
        <v>45616.080729166664</v>
      </c>
      <c r="E1378" s="19">
        <v>0.63551441225329997</v>
      </c>
      <c r="F1378" s="19">
        <v>0</v>
      </c>
      <c r="G1378" s="19">
        <v>0.51876412630080004</v>
      </c>
      <c r="H1378" s="19">
        <v>0.0058570550713200002</v>
      </c>
      <c r="I1378" s="12">
        <f t="shared" si="42"/>
        <v>1</v>
      </c>
      <c r="J1378" s="2" t="e">
        <f t="shared" si="43"/>
        <v>#N/A</v>
      </c>
      <c r="K1378" s="20">
        <v>0.51292288303379996</v>
      </c>
      <c r="L1378" s="20">
        <v>0.51290804147720004</v>
      </c>
      <c r="M1378" s="20">
        <v>0.51289844512939997</v>
      </c>
      <c r="N1378" s="20">
        <v>0.51289892196660003</v>
      </c>
      <c r="O1378" s="20">
        <v>0.54219233989719995</v>
      </c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</row>
    <row r="1379">
      <c r="A1379" s="17"/>
      <c r="B1379" s="11">
        <v>6825000</v>
      </c>
      <c r="C1379" s="11">
        <v>1001</v>
      </c>
      <c r="D1379" s="18">
        <v>45616.08121527778</v>
      </c>
      <c r="E1379" s="19">
        <v>0.1605165288198</v>
      </c>
      <c r="F1379" s="19">
        <v>0</v>
      </c>
      <c r="G1379" s="19">
        <v>0.53636058568949996</v>
      </c>
      <c r="H1379" s="19">
        <v>0.0058554331172300002</v>
      </c>
      <c r="I1379" s="12" t="str">
        <f t="shared" si="42"/>
        <v/>
      </c>
      <c r="J1379" s="2">
        <f t="shared" si="43"/>
        <v>0.16596167430797815</v>
      </c>
      <c r="K1379" s="20">
        <v>0.54220587015150001</v>
      </c>
      <c r="L1379" s="20">
        <v>0.54221206903459995</v>
      </c>
      <c r="M1379" s="20">
        <v>0.54222106933589997</v>
      </c>
      <c r="N1379" s="20">
        <v>0.54222506284710004</v>
      </c>
      <c r="O1379" s="20">
        <v>0.51293885707859999</v>
      </c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</row>
    <row r="1380">
      <c r="A1380" s="17"/>
      <c r="B1380" s="11">
        <v>1000</v>
      </c>
      <c r="C1380" s="11">
        <v>1000</v>
      </c>
      <c r="D1380" s="18">
        <v>45616.081759259258</v>
      </c>
      <c r="E1380" s="19">
        <v>0.63550477442910003</v>
      </c>
      <c r="F1380" s="19">
        <v>0</v>
      </c>
      <c r="G1380" s="19">
        <v>0.51876277923580005</v>
      </c>
      <c r="H1380" s="19">
        <v>0.0058549791253719998</v>
      </c>
      <c r="I1380" s="12">
        <f t="shared" si="42"/>
        <v>1</v>
      </c>
      <c r="J1380" s="2" t="e">
        <f t="shared" si="43"/>
        <v>#N/A</v>
      </c>
      <c r="K1380" s="20">
        <v>0.51292514801029998</v>
      </c>
      <c r="L1380" s="20">
        <v>0.51291495561599998</v>
      </c>
      <c r="M1380" s="20">
        <v>0.51289993524550004</v>
      </c>
      <c r="N1380" s="20">
        <v>0.51289117336269996</v>
      </c>
      <c r="O1380" s="20">
        <v>0.54218268394470004</v>
      </c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</row>
    <row r="1381">
      <c r="A1381" s="17"/>
      <c r="B1381" s="11">
        <v>6875000</v>
      </c>
      <c r="C1381" s="11">
        <v>1001</v>
      </c>
      <c r="D1381" s="18">
        <v>45616.082245370373</v>
      </c>
      <c r="E1381" s="19">
        <v>0.12871264506069999</v>
      </c>
      <c r="F1381" s="19">
        <v>0</v>
      </c>
      <c r="G1381" s="19">
        <v>0.53628520965579995</v>
      </c>
      <c r="H1381" s="19">
        <v>0.005919709158997</v>
      </c>
      <c r="I1381" s="12" t="str">
        <f t="shared" si="42"/>
        <v/>
      </c>
      <c r="J1381" s="2">
        <f t="shared" si="43"/>
        <v>0.13312551457010305</v>
      </c>
      <c r="K1381" s="20">
        <v>0.54218900203700005</v>
      </c>
      <c r="L1381" s="20">
        <v>0.54220044612880003</v>
      </c>
      <c r="M1381" s="20">
        <v>0.54220908880230001</v>
      </c>
      <c r="N1381" s="20">
        <v>0.54222112894060004</v>
      </c>
      <c r="O1381" s="20">
        <v>0.51260638237</v>
      </c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</row>
    <row r="1382">
      <c r="A1382" s="17"/>
      <c r="B1382" s="11">
        <v>1000</v>
      </c>
      <c r="C1382" s="11">
        <v>1000</v>
      </c>
      <c r="D1382" s="18">
        <v>45616.082789351851</v>
      </c>
      <c r="E1382" s="19">
        <v>0.63552916656409997</v>
      </c>
      <c r="F1382" s="19">
        <v>0</v>
      </c>
      <c r="G1382" s="19">
        <v>0.51850832700729999</v>
      </c>
      <c r="H1382" s="19">
        <v>0.005924119303365</v>
      </c>
      <c r="I1382" s="12">
        <f t="shared" si="42"/>
        <v>1</v>
      </c>
      <c r="J1382" s="2" t="e">
        <f t="shared" si="43"/>
        <v>#N/A</v>
      </c>
      <c r="K1382" s="20">
        <v>0.51259928941730004</v>
      </c>
      <c r="L1382" s="20">
        <v>0.51258677244189998</v>
      </c>
      <c r="M1382" s="20">
        <v>0.51257872581480002</v>
      </c>
      <c r="N1382" s="20">
        <v>0.51257205009460005</v>
      </c>
      <c r="O1382" s="20">
        <v>0.54220479726790005</v>
      </c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</row>
    <row r="1383">
      <c r="A1383" s="17"/>
      <c r="B1383" s="11">
        <v>6875000</v>
      </c>
      <c r="C1383" s="11">
        <v>1001</v>
      </c>
      <c r="D1383" s="18">
        <v>45616.083275462966</v>
      </c>
      <c r="E1383" s="19">
        <v>0.12871859514590001</v>
      </c>
      <c r="F1383" s="19">
        <v>0</v>
      </c>
      <c r="G1383" s="19">
        <v>0.53631067276</v>
      </c>
      <c r="H1383" s="19">
        <v>0.0059207242887209998</v>
      </c>
      <c r="I1383" s="12" t="str">
        <f t="shared" si="42"/>
        <v/>
      </c>
      <c r="J1383" s="2">
        <f t="shared" si="43"/>
        <v>0.13313449123879098</v>
      </c>
      <c r="K1383" s="20">
        <v>0.54221850633619995</v>
      </c>
      <c r="L1383" s="20">
        <v>0.5422303080559</v>
      </c>
      <c r="M1383" s="20">
        <v>0.54223513603210005</v>
      </c>
      <c r="N1383" s="20">
        <v>0.5422416329384</v>
      </c>
      <c r="O1383" s="20">
        <v>0.51262778043750001</v>
      </c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</row>
    <row r="1384">
      <c r="A1384" s="17"/>
      <c r="B1384" s="11">
        <v>1000</v>
      </c>
      <c r="C1384" s="11">
        <v>1000</v>
      </c>
      <c r="D1384" s="18">
        <v>45616.083819444444</v>
      </c>
      <c r="E1384" s="19">
        <v>0.63552158466240005</v>
      </c>
      <c r="F1384" s="19">
        <v>0</v>
      </c>
      <c r="G1384" s="19">
        <v>0.51852195262909995</v>
      </c>
      <c r="H1384" s="19">
        <v>0.0059187014798610001</v>
      </c>
      <c r="I1384" s="12">
        <f t="shared" ref="I1384:I1447" si="44">IF(ISEVEN(ROW()),B1384/1000,"")</f>
        <v>1</v>
      </c>
      <c r="J1384" s="2" t="e">
        <f t="shared" ref="J1384:J1447" si="45">IF(B1384&gt;B1385,E1384*G1384/G1385,NA())</f>
        <v>#N/A</v>
      </c>
      <c r="K1384" s="20">
        <v>0.5126177072525</v>
      </c>
      <c r="L1384" s="20">
        <v>0.51260781288150004</v>
      </c>
      <c r="M1384" s="20">
        <v>0.51259911060329999</v>
      </c>
      <c r="N1384" s="20">
        <v>0.51258838176730004</v>
      </c>
      <c r="O1384" s="20">
        <v>0.5421967506409</v>
      </c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</row>
    <row r="1385">
      <c r="A1385" s="17"/>
      <c r="B1385" s="11">
        <v>6875000</v>
      </c>
      <c r="C1385" s="11">
        <v>1001</v>
      </c>
      <c r="D1385" s="18">
        <v>45616.084305555552</v>
      </c>
      <c r="E1385" s="19">
        <v>0.1287429357031</v>
      </c>
      <c r="F1385" s="19">
        <v>0</v>
      </c>
      <c r="G1385" s="19">
        <v>0.53630387783050004</v>
      </c>
      <c r="H1385" s="19">
        <v>0.0059195029050980001</v>
      </c>
      <c r="I1385" s="12" t="str">
        <f t="shared" si="44"/>
        <v/>
      </c>
      <c r="J1385" s="2">
        <f t="shared" si="45"/>
        <v>0.13315687154375022</v>
      </c>
      <c r="K1385" s="20">
        <v>0.54220956563949996</v>
      </c>
      <c r="L1385" s="20">
        <v>0.54221868515009997</v>
      </c>
      <c r="M1385" s="20">
        <v>0.54222923517230004</v>
      </c>
      <c r="N1385" s="20">
        <v>0.54223603010179999</v>
      </c>
      <c r="O1385" s="20">
        <v>0.51262587308880003</v>
      </c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</row>
    <row r="1386">
      <c r="A1386" s="17"/>
      <c r="B1386" s="11">
        <v>1000</v>
      </c>
      <c r="C1386" s="11">
        <v>1000</v>
      </c>
      <c r="D1386" s="18">
        <v>45616.084849537037</v>
      </c>
      <c r="E1386" s="19">
        <v>0.63554186508419996</v>
      </c>
      <c r="F1386" s="19">
        <v>0</v>
      </c>
      <c r="G1386" s="19">
        <v>0.51852626800540003</v>
      </c>
      <c r="H1386" s="19">
        <v>0.0059229117672820004</v>
      </c>
      <c r="I1386" s="12">
        <f t="shared" si="44"/>
        <v>1</v>
      </c>
      <c r="J1386" s="2" t="e">
        <f t="shared" si="45"/>
        <v>#N/A</v>
      </c>
      <c r="K1386" s="20">
        <v>0.51261597871779996</v>
      </c>
      <c r="L1386" s="20">
        <v>0.51260560750960005</v>
      </c>
      <c r="M1386" s="20">
        <v>0.51259797811509999</v>
      </c>
      <c r="N1386" s="20">
        <v>0.51259386539459995</v>
      </c>
      <c r="O1386" s="20">
        <v>0.54221791028980004</v>
      </c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</row>
    <row r="1387">
      <c r="A1387" s="17"/>
      <c r="B1387" s="11">
        <v>6900000</v>
      </c>
      <c r="C1387" s="11">
        <v>989</v>
      </c>
      <c r="D1387" s="18">
        <v>45616.085335648146</v>
      </c>
      <c r="E1387" s="19">
        <v>0.1135066712115</v>
      </c>
      <c r="F1387" s="19">
        <v>0</v>
      </c>
      <c r="G1387" s="19">
        <v>0.53628618717190002</v>
      </c>
      <c r="H1387" s="19">
        <v>0.0059535541248839996</v>
      </c>
      <c r="I1387" s="12" t="str">
        <f t="shared" si="44"/>
        <v/>
      </c>
      <c r="J1387" s="2">
        <f t="shared" si="45"/>
        <v>0.11742373511886156</v>
      </c>
      <c r="K1387" s="20">
        <v>0.54223197698589998</v>
      </c>
      <c r="L1387" s="20">
        <v>0.54223674535749999</v>
      </c>
      <c r="M1387" s="20">
        <v>0.54223942756650001</v>
      </c>
      <c r="N1387" s="20">
        <v>0.54225081205369996</v>
      </c>
      <c r="O1387" s="20">
        <v>0.51247197389599997</v>
      </c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</row>
    <row r="1388">
      <c r="A1388" s="17"/>
      <c r="B1388" s="11">
        <v>1000</v>
      </c>
      <c r="C1388" s="11">
        <v>1000</v>
      </c>
      <c r="D1388" s="18">
        <v>45616.085879629631</v>
      </c>
      <c r="E1388" s="19">
        <v>0.6355351394123</v>
      </c>
      <c r="F1388" s="19">
        <v>0</v>
      </c>
      <c r="G1388" s="19">
        <v>0.51839655637740001</v>
      </c>
      <c r="H1388" s="19">
        <v>0.0059527324542250001</v>
      </c>
      <c r="I1388" s="12">
        <f t="shared" si="44"/>
        <v>1</v>
      </c>
      <c r="J1388" s="2" t="e">
        <f t="shared" si="45"/>
        <v>#N/A</v>
      </c>
      <c r="K1388" s="20">
        <v>0.51245760917659999</v>
      </c>
      <c r="L1388" s="20">
        <v>0.51244729757310004</v>
      </c>
      <c r="M1388" s="20">
        <v>0.51244014501570001</v>
      </c>
      <c r="N1388" s="20">
        <v>0.51243025064470005</v>
      </c>
      <c r="O1388" s="20">
        <v>0.54220747947689996</v>
      </c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</row>
    <row r="1389">
      <c r="A1389" s="17"/>
      <c r="B1389" s="11">
        <v>6900000</v>
      </c>
      <c r="C1389" s="11">
        <v>989</v>
      </c>
      <c r="D1389" s="18">
        <v>45616.086365740739</v>
      </c>
      <c r="E1389" s="19">
        <v>0.11347692128219999</v>
      </c>
      <c r="F1389" s="19">
        <v>0</v>
      </c>
      <c r="G1389" s="19">
        <v>0.53627637624739999</v>
      </c>
      <c r="H1389" s="19">
        <v>0.0059531444086649999</v>
      </c>
      <c r="I1389" s="12" t="str">
        <f t="shared" si="44"/>
        <v/>
      </c>
      <c r="J1389" s="2">
        <f t="shared" si="45"/>
        <v>0.11739198251454759</v>
      </c>
      <c r="K1389" s="20">
        <v>0.54221445322039996</v>
      </c>
      <c r="L1389" s="20">
        <v>0.54222261905669999</v>
      </c>
      <c r="M1389" s="20">
        <v>0.54223567247390003</v>
      </c>
      <c r="N1389" s="20">
        <v>0.54224532842640005</v>
      </c>
      <c r="O1389" s="20">
        <v>0.51246380805970004</v>
      </c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</row>
    <row r="1390">
      <c r="A1390" s="17"/>
      <c r="B1390" s="11">
        <v>1000</v>
      </c>
      <c r="C1390" s="11">
        <v>1000</v>
      </c>
      <c r="D1390" s="18">
        <v>45616.086909722224</v>
      </c>
      <c r="E1390" s="19">
        <v>0.63552478167469995</v>
      </c>
      <c r="F1390" s="19">
        <v>0</v>
      </c>
      <c r="G1390" s="19">
        <v>0.51839138269420004</v>
      </c>
      <c r="H1390" s="19">
        <v>0.0059522072054030003</v>
      </c>
      <c r="I1390" s="12">
        <f t="shared" si="44"/>
        <v>1</v>
      </c>
      <c r="J1390" s="2" t="e">
        <f t="shared" si="45"/>
        <v>#N/A</v>
      </c>
      <c r="K1390" s="20">
        <v>0.51244932413099997</v>
      </c>
      <c r="L1390" s="20">
        <v>0.5124423503876</v>
      </c>
      <c r="M1390" s="20">
        <v>0.51243603229519996</v>
      </c>
      <c r="N1390" s="20">
        <v>0.51242899894710003</v>
      </c>
      <c r="O1390" s="20">
        <v>0.54220020771029998</v>
      </c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</row>
    <row r="1391">
      <c r="A1391" s="17"/>
      <c r="B1391" s="11">
        <v>6900000</v>
      </c>
      <c r="C1391" s="11">
        <v>989</v>
      </c>
      <c r="D1391" s="18">
        <v>45616.087395833332</v>
      </c>
      <c r="E1391" s="19">
        <v>0.113494485846</v>
      </c>
      <c r="F1391" s="19">
        <v>0</v>
      </c>
      <c r="G1391" s="19">
        <v>0.53627096414569997</v>
      </c>
      <c r="H1391" s="19">
        <v>0.0059513143864519998</v>
      </c>
      <c r="I1391" s="12" t="str">
        <f t="shared" si="44"/>
        <v/>
      </c>
      <c r="J1391" s="2">
        <f t="shared" si="45"/>
        <v>0.11740879537334227</v>
      </c>
      <c r="K1391" s="20">
        <v>0.54220622777939997</v>
      </c>
      <c r="L1391" s="20">
        <v>0.54221802949910003</v>
      </c>
      <c r="M1391" s="20">
        <v>0.54222780466080001</v>
      </c>
      <c r="N1391" s="20">
        <v>0.5422370433807</v>
      </c>
      <c r="O1391" s="20">
        <v>0.51246571540829999</v>
      </c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</row>
    <row r="1392">
      <c r="A1392" s="17"/>
      <c r="B1392" s="11">
        <v>1000</v>
      </c>
      <c r="C1392" s="11">
        <v>1000</v>
      </c>
      <c r="D1392" s="18">
        <v>45616.087939814817</v>
      </c>
      <c r="E1392" s="19">
        <v>0.63552834553100002</v>
      </c>
      <c r="F1392" s="19">
        <v>0</v>
      </c>
      <c r="G1392" s="19">
        <v>0.51839214563369995</v>
      </c>
      <c r="H1392" s="19">
        <v>0.0059526294880450003</v>
      </c>
      <c r="I1392" s="12">
        <f t="shared" si="44"/>
        <v>1</v>
      </c>
      <c r="J1392" s="2" t="e">
        <f t="shared" si="45"/>
        <v>#N/A</v>
      </c>
      <c r="K1392" s="20">
        <v>0.51245558261869995</v>
      </c>
      <c r="L1392" s="20">
        <v>0.51244741678240002</v>
      </c>
      <c r="M1392" s="20">
        <v>0.51243501901629995</v>
      </c>
      <c r="N1392" s="20">
        <v>0.51242005825040005</v>
      </c>
      <c r="O1392" s="20">
        <v>0.54220265150070002</v>
      </c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</row>
    <row r="1393">
      <c r="A1393" s="17"/>
      <c r="B1393" s="11">
        <v>6900000</v>
      </c>
      <c r="C1393" s="11">
        <v>989</v>
      </c>
      <c r="D1393" s="18">
        <v>45616.088425925926</v>
      </c>
      <c r="E1393" s="19">
        <v>0.1134771900185</v>
      </c>
      <c r="F1393" s="19">
        <v>0</v>
      </c>
      <c r="G1393" s="19">
        <v>0.53627582788469996</v>
      </c>
      <c r="H1393" s="19">
        <v>0.0059526931136949998</v>
      </c>
      <c r="I1393" s="12" t="str">
        <f t="shared" si="44"/>
        <v/>
      </c>
      <c r="J1393" s="2">
        <f t="shared" si="45"/>
        <v>0.11739057206700608</v>
      </c>
      <c r="K1393" s="20">
        <v>0.54221922159189995</v>
      </c>
      <c r="L1393" s="20">
        <v>0.54222309589390005</v>
      </c>
      <c r="M1393" s="20">
        <v>0.54223179817199996</v>
      </c>
      <c r="N1393" s="20">
        <v>0.54223996400829999</v>
      </c>
      <c r="O1393" s="20">
        <v>0.51246505975720003</v>
      </c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</row>
    <row r="1394">
      <c r="A1394" s="17"/>
      <c r="B1394" s="11">
        <v>1000</v>
      </c>
      <c r="C1394" s="11">
        <v>1000</v>
      </c>
      <c r="D1394" s="18">
        <v>45616.088969907411</v>
      </c>
      <c r="E1394" s="19">
        <v>0.63554092955109998</v>
      </c>
      <c r="F1394" s="19">
        <v>0</v>
      </c>
      <c r="G1394" s="19">
        <v>0.51839830875399995</v>
      </c>
      <c r="H1394" s="19">
        <v>0.0059539937848870003</v>
      </c>
      <c r="I1394" s="12">
        <f t="shared" si="44"/>
        <v>1</v>
      </c>
      <c r="J1394" s="2" t="e">
        <f t="shared" si="45"/>
        <v>#N/A</v>
      </c>
      <c r="K1394" s="20">
        <v>0.51246082782750002</v>
      </c>
      <c r="L1394" s="20">
        <v>0.51244920492169999</v>
      </c>
      <c r="M1394" s="20">
        <v>0.51243805885310001</v>
      </c>
      <c r="N1394" s="20">
        <v>0.51242917776109997</v>
      </c>
      <c r="O1394" s="20">
        <v>0.54221427440640002</v>
      </c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</row>
    <row r="1395">
      <c r="A1395" s="17"/>
      <c r="B1395" s="11">
        <v>6900000</v>
      </c>
      <c r="C1395" s="11">
        <v>989</v>
      </c>
      <c r="D1395" s="18">
        <v>45616.089456018519</v>
      </c>
      <c r="E1395" s="19">
        <v>0.11350403359489999</v>
      </c>
      <c r="F1395" s="19">
        <v>0</v>
      </c>
      <c r="G1395" s="19">
        <v>0.53628408908839997</v>
      </c>
      <c r="H1395" s="19">
        <v>0.0059542080418849997</v>
      </c>
      <c r="I1395" s="12" t="str">
        <f t="shared" si="44"/>
        <v/>
      </c>
      <c r="J1395" s="2">
        <f t="shared" si="45"/>
        <v>0.11741971545109105</v>
      </c>
      <c r="K1395" s="20">
        <v>0.54222530126570001</v>
      </c>
      <c r="L1395" s="20">
        <v>0.54223138093949996</v>
      </c>
      <c r="M1395" s="20">
        <v>0.54224216938019998</v>
      </c>
      <c r="N1395" s="20">
        <v>0.54225432872769996</v>
      </c>
      <c r="O1395" s="20">
        <v>0.51246726512910001</v>
      </c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</row>
    <row r="1396">
      <c r="A1396" s="17"/>
      <c r="B1396" s="11">
        <v>1000</v>
      </c>
      <c r="C1396" s="11">
        <v>1000</v>
      </c>
      <c r="D1396" s="18">
        <v>45616.090011574073</v>
      </c>
      <c r="E1396" s="19">
        <v>0.63553508087090005</v>
      </c>
      <c r="F1396" s="19">
        <v>0</v>
      </c>
      <c r="G1396" s="19">
        <v>0.51840022802350005</v>
      </c>
      <c r="H1396" s="19">
        <v>0.0059519034017299997</v>
      </c>
      <c r="I1396" s="12">
        <f t="shared" si="44"/>
        <v>1</v>
      </c>
      <c r="J1396" s="2" t="e">
        <f t="shared" si="45"/>
        <v>#N/A</v>
      </c>
      <c r="K1396" s="20">
        <v>0.51245909929279998</v>
      </c>
      <c r="L1396" s="20">
        <v>0.5124518871307</v>
      </c>
      <c r="M1396" s="20">
        <v>0.51244550943370004</v>
      </c>
      <c r="N1396" s="20">
        <v>0.51243680715560003</v>
      </c>
      <c r="O1396" s="20">
        <v>0.54220783710480003</v>
      </c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</row>
    <row r="1397">
      <c r="A1397" s="17"/>
      <c r="B1397" s="11">
        <v>6960000</v>
      </c>
      <c r="C1397" s="11">
        <v>986</v>
      </c>
      <c r="D1397" s="18">
        <v>45616.090486111112</v>
      </c>
      <c r="E1397" s="19">
        <v>0.079044942145780006</v>
      </c>
      <c r="F1397" s="19">
        <v>0</v>
      </c>
      <c r="G1397" s="19">
        <v>0.53620358705519999</v>
      </c>
      <c r="H1397" s="19">
        <v>0.0060258433073589997</v>
      </c>
      <c r="I1397" s="12" t="str">
        <f t="shared" si="44"/>
        <v/>
      </c>
      <c r="J1397" s="2">
        <f t="shared" si="45"/>
        <v>0.081805048532443692</v>
      </c>
      <c r="K1397" s="20">
        <v>0.54221653938290004</v>
      </c>
      <c r="L1397" s="20">
        <v>0.54222506284710004</v>
      </c>
      <c r="M1397" s="20">
        <v>0.54223477840419998</v>
      </c>
      <c r="N1397" s="20">
        <v>0.54224133491519999</v>
      </c>
      <c r="O1397" s="20">
        <v>0.51210021972660003</v>
      </c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</row>
    <row r="1398">
      <c r="A1398" s="17"/>
      <c r="B1398" s="11">
        <v>1000</v>
      </c>
      <c r="C1398" s="11">
        <v>1000</v>
      </c>
      <c r="D1398" s="18">
        <v>45616.091041666667</v>
      </c>
      <c r="E1398" s="19">
        <v>0.63555683962029996</v>
      </c>
      <c r="F1398" s="19">
        <v>0</v>
      </c>
      <c r="G1398" s="19">
        <v>0.51811205148700001</v>
      </c>
      <c r="H1398" s="19">
        <v>0.0060284344852319996</v>
      </c>
      <c r="I1398" s="12">
        <f t="shared" si="44"/>
        <v>1</v>
      </c>
      <c r="J1398" s="2" t="e">
        <f t="shared" si="45"/>
        <v>#N/A</v>
      </c>
      <c r="K1398" s="20">
        <v>0.51209920644759999</v>
      </c>
      <c r="L1398" s="20">
        <v>0.51209115982060005</v>
      </c>
      <c r="M1398" s="20">
        <v>0.5120796561241</v>
      </c>
      <c r="N1398" s="20">
        <v>0.51206445693970004</v>
      </c>
      <c r="O1398" s="20">
        <v>0.54222577810289996</v>
      </c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</row>
    <row r="1399">
      <c r="A1399" s="17"/>
      <c r="B1399" s="11">
        <v>6960000</v>
      </c>
      <c r="C1399" s="11">
        <v>986</v>
      </c>
      <c r="D1399" s="18">
        <v>45616.091516203705</v>
      </c>
      <c r="E1399" s="19">
        <v>0.079056462528080004</v>
      </c>
      <c r="F1399" s="19">
        <v>0</v>
      </c>
      <c r="G1399" s="19">
        <v>0.53621774911880005</v>
      </c>
      <c r="H1399" s="19">
        <v>0.0060268203280979997</v>
      </c>
      <c r="I1399" s="12" t="str">
        <f t="shared" si="44"/>
        <v/>
      </c>
      <c r="J1399" s="2">
        <f t="shared" si="45"/>
        <v>0.081818793259786859</v>
      </c>
      <c r="K1399" s="20">
        <v>0.54223406314849998</v>
      </c>
      <c r="L1399" s="20">
        <v>0.54224222898480001</v>
      </c>
      <c r="M1399" s="20">
        <v>0.54224663972849996</v>
      </c>
      <c r="N1399" s="20">
        <v>0.5422553420067</v>
      </c>
      <c r="O1399" s="20">
        <v>0.51211047172549995</v>
      </c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</row>
    <row r="1400">
      <c r="A1400" s="17"/>
      <c r="B1400" s="11">
        <v>1000</v>
      </c>
      <c r="C1400" s="11">
        <v>1000</v>
      </c>
      <c r="D1400" s="18">
        <v>45616.09207175926</v>
      </c>
      <c r="E1400" s="19">
        <v>0.63555816396800002</v>
      </c>
      <c r="F1400" s="19">
        <v>0</v>
      </c>
      <c r="G1400" s="19">
        <v>0.51811419725420005</v>
      </c>
      <c r="H1400" s="19">
        <v>0.006027791566795</v>
      </c>
      <c r="I1400" s="12">
        <f t="shared" si="44"/>
        <v>1</v>
      </c>
      <c r="J1400" s="2" t="e">
        <f t="shared" si="45"/>
        <v>#N/A</v>
      </c>
      <c r="K1400" s="20">
        <v>0.51209592819210004</v>
      </c>
      <c r="L1400" s="20">
        <v>0.51208800077439998</v>
      </c>
      <c r="M1400" s="20">
        <v>0.51208239793779997</v>
      </c>
      <c r="N1400" s="20">
        <v>0.51207929849620004</v>
      </c>
      <c r="O1400" s="20">
        <v>0.54222536087039996</v>
      </c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</row>
    <row r="1401">
      <c r="A1401" s="17"/>
      <c r="B1401" s="11">
        <v>6960000</v>
      </c>
      <c r="C1401" s="11">
        <v>986</v>
      </c>
      <c r="D1401" s="18">
        <v>45616.092546296299</v>
      </c>
      <c r="E1401" s="19">
        <v>0.079032083183949997</v>
      </c>
      <c r="F1401" s="19">
        <v>0</v>
      </c>
      <c r="G1401" s="19">
        <v>0.53621908426279996</v>
      </c>
      <c r="H1401" s="19">
        <v>0.0060260223060179998</v>
      </c>
      <c r="I1401" s="12" t="str">
        <f t="shared" si="44"/>
        <v/>
      </c>
      <c r="J1401" s="2">
        <f t="shared" si="45"/>
        <v>0.081792346776324396</v>
      </c>
      <c r="K1401" s="20">
        <v>0.54223048686980002</v>
      </c>
      <c r="L1401" s="20">
        <v>0.54224127531050004</v>
      </c>
      <c r="M1401" s="20">
        <v>0.54225343465810005</v>
      </c>
      <c r="N1401" s="20">
        <v>0.54225522279740002</v>
      </c>
      <c r="O1401" s="20">
        <v>0.51211500167849999</v>
      </c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</row>
    <row r="1402">
      <c r="A1402" s="17"/>
      <c r="B1402" s="11">
        <v>1000</v>
      </c>
      <c r="C1402" s="11">
        <v>1000</v>
      </c>
      <c r="D1402" s="18">
        <v>45616.093101851853</v>
      </c>
      <c r="E1402" s="19">
        <v>0.63556679105299996</v>
      </c>
      <c r="F1402" s="19">
        <v>0</v>
      </c>
      <c r="G1402" s="19">
        <v>0.51812318563460003</v>
      </c>
      <c r="H1402" s="19">
        <v>0.0060276008521979998</v>
      </c>
      <c r="I1402" s="12">
        <f t="shared" si="44"/>
        <v>1</v>
      </c>
      <c r="J1402" s="2" t="e">
        <f t="shared" si="45"/>
        <v>#N/A</v>
      </c>
      <c r="K1402" s="20">
        <v>0.512103676796</v>
      </c>
      <c r="L1402" s="20">
        <v>0.51209938526150001</v>
      </c>
      <c r="M1402" s="20">
        <v>0.51209229230880005</v>
      </c>
      <c r="N1402" s="20">
        <v>0.51208698749540005</v>
      </c>
      <c r="O1402" s="20">
        <v>0.54223358631130003</v>
      </c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</row>
    <row r="1403">
      <c r="A1403" s="17"/>
      <c r="B1403" s="11">
        <v>6960000</v>
      </c>
      <c r="C1403" s="11">
        <v>986</v>
      </c>
      <c r="D1403" s="18">
        <v>45616.093587962961</v>
      </c>
      <c r="E1403" s="19">
        <v>0.079050285805309997</v>
      </c>
      <c r="F1403" s="19">
        <v>0</v>
      </c>
      <c r="G1403" s="19">
        <v>0.53622310161590003</v>
      </c>
      <c r="H1403" s="19">
        <v>0.0060263844800359997</v>
      </c>
      <c r="I1403" s="12" t="str">
        <f t="shared" si="44"/>
        <v/>
      </c>
      <c r="J1403" s="2">
        <f t="shared" si="45"/>
        <v>0.081812889828321675</v>
      </c>
      <c r="K1403" s="20">
        <v>0.54224449396130003</v>
      </c>
      <c r="L1403" s="20">
        <v>0.54224783182140002</v>
      </c>
      <c r="M1403" s="20">
        <v>0.54225063323970002</v>
      </c>
      <c r="N1403" s="20">
        <v>0.54225498437880004</v>
      </c>
      <c r="O1403" s="20">
        <v>0.51211756467820002</v>
      </c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</row>
    <row r="1404">
      <c r="A1404" s="17"/>
      <c r="B1404" s="11">
        <v>1000</v>
      </c>
      <c r="C1404" s="11">
        <v>1000</v>
      </c>
      <c r="D1404" s="18">
        <v>45616.094131944446</v>
      </c>
      <c r="E1404" s="19">
        <v>0.63556876879640001</v>
      </c>
      <c r="F1404" s="19">
        <v>0</v>
      </c>
      <c r="G1404" s="19">
        <v>0.51811627149579997</v>
      </c>
      <c r="H1404" s="19">
        <v>0.0060309994083579998</v>
      </c>
      <c r="I1404" s="12">
        <f t="shared" si="44"/>
        <v>1</v>
      </c>
      <c r="J1404" s="2" t="e">
        <f t="shared" si="45"/>
        <v>#N/A</v>
      </c>
      <c r="K1404" s="20">
        <v>0.51210081577300004</v>
      </c>
      <c r="L1404" s="20">
        <v>0.51208716630939999</v>
      </c>
      <c r="M1404" s="20">
        <v>0.51208049058909999</v>
      </c>
      <c r="N1404" s="20">
        <v>0.51207262277599996</v>
      </c>
      <c r="O1404" s="20">
        <v>0.54224026203160003</v>
      </c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</row>
    <row r="1405">
      <c r="A1405" s="17"/>
      <c r="B1405" s="11">
        <v>7000000</v>
      </c>
      <c r="C1405" s="11">
        <v>1001</v>
      </c>
      <c r="D1405" s="18">
        <v>45616.094618055555</v>
      </c>
      <c r="E1405" s="19">
        <v>0.057915751648969997</v>
      </c>
      <c r="F1405" s="19">
        <v>0</v>
      </c>
      <c r="G1405" s="19">
        <v>0.53616709709169996</v>
      </c>
      <c r="H1405" s="19">
        <v>0.0060857418201929999</v>
      </c>
      <c r="I1405" s="12" t="str">
        <f t="shared" si="44"/>
        <v/>
      </c>
      <c r="J1405" s="2">
        <f t="shared" si="45"/>
        <v>0.059961169840744531</v>
      </c>
      <c r="K1405" s="20">
        <v>0.54224640131000001</v>
      </c>
      <c r="L1405" s="20">
        <v>0.54225176572800005</v>
      </c>
      <c r="M1405" s="20">
        <v>0.54225552082060002</v>
      </c>
      <c r="N1405" s="20">
        <v>0.54225766658779995</v>
      </c>
      <c r="O1405" s="20">
        <v>0.51182413101199997</v>
      </c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</row>
    <row r="1406">
      <c r="A1406" s="17"/>
      <c r="B1406" s="11">
        <v>1000</v>
      </c>
      <c r="C1406" s="11">
        <v>1000</v>
      </c>
      <c r="D1406" s="18">
        <v>45616.09516203704</v>
      </c>
      <c r="E1406" s="19">
        <v>0.63554016005900005</v>
      </c>
      <c r="F1406" s="19">
        <v>0</v>
      </c>
      <c r="G1406" s="19">
        <v>0.51787716150280005</v>
      </c>
      <c r="H1406" s="19">
        <v>0.0060840720246699998</v>
      </c>
      <c r="I1406" s="12">
        <f t="shared" si="44"/>
        <v>1</v>
      </c>
      <c r="J1406" s="2" t="e">
        <f t="shared" si="45"/>
        <v>#N/A</v>
      </c>
      <c r="K1406" s="20">
        <v>0.51181054115299995</v>
      </c>
      <c r="L1406" s="20">
        <v>0.51179718971249999</v>
      </c>
      <c r="M1406" s="20">
        <v>0.51178646087650004</v>
      </c>
      <c r="N1406" s="20">
        <v>0.51177817583079999</v>
      </c>
      <c r="O1406" s="20">
        <v>0.54221343994140003</v>
      </c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</row>
    <row r="1407">
      <c r="A1407" s="17"/>
      <c r="B1407" s="11">
        <v>7000000</v>
      </c>
      <c r="C1407" s="11">
        <v>1001</v>
      </c>
      <c r="D1407" s="18">
        <v>45616.095648148148</v>
      </c>
      <c r="E1407" s="19">
        <v>0.057912039788550002</v>
      </c>
      <c r="F1407" s="19">
        <v>0</v>
      </c>
      <c r="G1407" s="19">
        <v>0.53615641593929997</v>
      </c>
      <c r="H1407" s="19">
        <v>0.0060787654355649997</v>
      </c>
      <c r="I1407" s="12" t="str">
        <f t="shared" si="44"/>
        <v/>
      </c>
      <c r="J1407" s="2">
        <f t="shared" si="45"/>
        <v>0.059954374237674718</v>
      </c>
      <c r="K1407" s="20">
        <v>0.54222834110259999</v>
      </c>
      <c r="L1407" s="20">
        <v>0.54223120212550002</v>
      </c>
      <c r="M1407" s="20">
        <v>0.54223644733429999</v>
      </c>
      <c r="N1407" s="20">
        <v>0.54224473237990001</v>
      </c>
      <c r="O1407" s="20">
        <v>0.51184135675429998</v>
      </c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</row>
    <row r="1408">
      <c r="A1408" s="17"/>
      <c r="B1408" s="11">
        <v>1000</v>
      </c>
      <c r="C1408" s="11">
        <v>1000</v>
      </c>
      <c r="D1408" s="18">
        <v>45616.096203703702</v>
      </c>
      <c r="E1408" s="19">
        <v>0.63554199271510003</v>
      </c>
      <c r="F1408" s="19">
        <v>0</v>
      </c>
      <c r="G1408" s="19">
        <v>0.51789234876629997</v>
      </c>
      <c r="H1408" s="19">
        <v>0.0060798590359670002</v>
      </c>
      <c r="I1408" s="12">
        <f t="shared" si="44"/>
        <v>1</v>
      </c>
      <c r="J1408" s="2" t="e">
        <f t="shared" si="45"/>
        <v>#N/A</v>
      </c>
      <c r="K1408" s="20">
        <v>0.51183211803439999</v>
      </c>
      <c r="L1408" s="20">
        <v>0.5118193030357</v>
      </c>
      <c r="M1408" s="20">
        <v>0.51180493831630003</v>
      </c>
      <c r="N1408" s="20">
        <v>0.51179361343380003</v>
      </c>
      <c r="O1408" s="20">
        <v>0.54221177101139995</v>
      </c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</row>
    <row r="1409">
      <c r="A1409" s="17"/>
      <c r="B1409" s="11">
        <v>7000000</v>
      </c>
      <c r="C1409" s="11">
        <v>1001</v>
      </c>
      <c r="D1409" s="18">
        <v>45616.096689814818</v>
      </c>
      <c r="E1409" s="19">
        <v>0.057909221111350002</v>
      </c>
      <c r="F1409" s="19">
        <v>0</v>
      </c>
      <c r="G1409" s="19">
        <v>0.53614586591720004</v>
      </c>
      <c r="H1409" s="19">
        <v>0.006082729482025</v>
      </c>
      <c r="I1409" s="12" t="str">
        <f t="shared" si="44"/>
        <v/>
      </c>
      <c r="J1409" s="2">
        <f t="shared" si="45"/>
        <v>0.059952211229113261</v>
      </c>
      <c r="K1409" s="20">
        <v>0.54221779108049994</v>
      </c>
      <c r="L1409" s="20">
        <v>0.54222661256789995</v>
      </c>
      <c r="M1409" s="20">
        <v>0.54223078489300003</v>
      </c>
      <c r="N1409" s="20">
        <v>0.54223918914790004</v>
      </c>
      <c r="O1409" s="20">
        <v>0.51181495189670001</v>
      </c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</row>
    <row r="1410">
      <c r="A1410" s="17"/>
      <c r="B1410" s="11">
        <v>1000</v>
      </c>
      <c r="C1410" s="11">
        <v>1000</v>
      </c>
      <c r="D1410" s="18">
        <v>45616.097233796296</v>
      </c>
      <c r="E1410" s="19">
        <v>0.6355392961488</v>
      </c>
      <c r="F1410" s="19">
        <v>0</v>
      </c>
      <c r="G1410" s="19">
        <v>0.51787563562390004</v>
      </c>
      <c r="H1410" s="19">
        <v>0.0060833211112450002</v>
      </c>
      <c r="I1410" s="12">
        <f t="shared" si="44"/>
        <v>1</v>
      </c>
      <c r="J1410" s="2" t="e">
        <f t="shared" si="45"/>
        <v>#N/A</v>
      </c>
      <c r="K1410" s="20">
        <v>0.51180756092070001</v>
      </c>
      <c r="L1410" s="20">
        <v>0.51180022954939997</v>
      </c>
      <c r="M1410" s="20">
        <v>0.51178574562070001</v>
      </c>
      <c r="N1410" s="20">
        <v>0.51177573204040006</v>
      </c>
      <c r="O1410" s="20">
        <v>0.54220890998839999</v>
      </c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</row>
    <row r="1411">
      <c r="A1411" s="17"/>
      <c r="B1411" s="11">
        <v>7000000</v>
      </c>
      <c r="C1411" s="11">
        <v>1001</v>
      </c>
      <c r="D1411" s="18">
        <v>45616.097719907404</v>
      </c>
      <c r="E1411" s="19">
        <v>0.057917817953769997</v>
      </c>
      <c r="F1411" s="19">
        <v>0</v>
      </c>
      <c r="G1411" s="19">
        <v>0.53615459203719995</v>
      </c>
      <c r="H1411" s="19">
        <v>0.006083496041559</v>
      </c>
      <c r="I1411" s="12" t="str">
        <f t="shared" si="44"/>
        <v/>
      </c>
      <c r="J1411" s="2">
        <f t="shared" si="45"/>
        <v>0.059962038957802354</v>
      </c>
      <c r="K1411" s="20">
        <v>0.54222536087039996</v>
      </c>
      <c r="L1411" s="20">
        <v>0.54223304986950005</v>
      </c>
      <c r="M1411" s="20">
        <v>0.54224205017089999</v>
      </c>
      <c r="N1411" s="20">
        <v>0.54225188493730003</v>
      </c>
      <c r="O1411" s="20">
        <v>0.51182061433790005</v>
      </c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</row>
    <row r="1412">
      <c r="A1412" s="17"/>
      <c r="B1412" s="11">
        <v>1000</v>
      </c>
      <c r="C1412" s="11">
        <v>1000</v>
      </c>
      <c r="D1412" s="18">
        <v>45616.098263888889</v>
      </c>
      <c r="E1412" s="19">
        <v>0.63553120925319995</v>
      </c>
      <c r="F1412" s="19">
        <v>0</v>
      </c>
      <c r="G1412" s="19">
        <v>0.51787605285640004</v>
      </c>
      <c r="H1412" s="19">
        <v>0.0060822630861490003</v>
      </c>
      <c r="I1412" s="12">
        <f t="shared" si="44"/>
        <v>1</v>
      </c>
      <c r="J1412" s="2" t="e">
        <f t="shared" si="45"/>
        <v>#N/A</v>
      </c>
      <c r="K1412" s="20">
        <v>0.51181030273439998</v>
      </c>
      <c r="L1412" s="20">
        <v>0.5117991566658</v>
      </c>
      <c r="M1412" s="20">
        <v>0.51178842782970002</v>
      </c>
      <c r="N1412" s="20">
        <v>0.51177728176119996</v>
      </c>
      <c r="O1412" s="20">
        <v>0.54220509529109995</v>
      </c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</row>
    <row r="1413">
      <c r="A1413" s="17"/>
      <c r="B1413" s="11">
        <v>7000000</v>
      </c>
      <c r="C1413" s="11">
        <v>1001</v>
      </c>
      <c r="D1413" s="18">
        <v>45616.098749999997</v>
      </c>
      <c r="E1413" s="19">
        <v>0.057905204248490001</v>
      </c>
      <c r="F1413" s="19">
        <v>0</v>
      </c>
      <c r="G1413" s="19">
        <v>0.53615489006039996</v>
      </c>
      <c r="H1413" s="19">
        <v>0.0060840641066739996</v>
      </c>
      <c r="I1413" s="12" t="str">
        <f t="shared" si="44"/>
        <v/>
      </c>
      <c r="J1413" s="2">
        <f t="shared" si="45"/>
        <v>0.059948661484506796</v>
      </c>
      <c r="K1413" s="20">
        <v>0.54221969842910001</v>
      </c>
      <c r="L1413" s="20">
        <v>0.54223239421839997</v>
      </c>
      <c r="M1413" s="20">
        <v>0.5422451496124</v>
      </c>
      <c r="N1413" s="20">
        <v>0.5422585606575</v>
      </c>
      <c r="O1413" s="20">
        <v>0.51181864738460003</v>
      </c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</row>
    <row r="1414">
      <c r="A1414" s="17"/>
      <c r="B1414" s="11">
        <v>1000</v>
      </c>
      <c r="C1414" s="11">
        <v>1000</v>
      </c>
      <c r="D1414" s="18">
        <v>45616.099293981482</v>
      </c>
      <c r="E1414" s="19">
        <v>0.63554213213020005</v>
      </c>
      <c r="F1414" s="19">
        <v>0</v>
      </c>
      <c r="G1414" s="19">
        <v>0.51787909269330001</v>
      </c>
      <c r="H1414" s="19">
        <v>0.0060842583937949996</v>
      </c>
      <c r="I1414" s="12">
        <f t="shared" si="44"/>
        <v>1</v>
      </c>
      <c r="J1414" s="2" t="e">
        <f t="shared" si="45"/>
        <v>#N/A</v>
      </c>
      <c r="K1414" s="20">
        <v>0.5118069648743</v>
      </c>
      <c r="L1414" s="20">
        <v>0.51179629564289997</v>
      </c>
      <c r="M1414" s="20">
        <v>0.51179015636439995</v>
      </c>
      <c r="N1414" s="20">
        <v>0.51178592443469995</v>
      </c>
      <c r="O1414" s="20">
        <v>0.54221612215040005</v>
      </c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</row>
    <row r="1415">
      <c r="A1415" s="17"/>
      <c r="B1415" s="11">
        <v>7050000</v>
      </c>
      <c r="C1415" s="11">
        <v>987</v>
      </c>
      <c r="D1415" s="18">
        <v>45616.099780092591</v>
      </c>
      <c r="E1415" s="19">
        <v>0.033813839365999999</v>
      </c>
      <c r="F1415" s="19">
        <v>0</v>
      </c>
      <c r="G1415" s="19">
        <v>0.53608522415159998</v>
      </c>
      <c r="H1415" s="19">
        <v>0.0061578850973759997</v>
      </c>
      <c r="I1415" s="12" t="str">
        <f t="shared" si="44"/>
        <v/>
      </c>
      <c r="J1415" s="2">
        <f t="shared" si="45"/>
        <v>0.035022825400280413</v>
      </c>
      <c r="K1415" s="20">
        <v>0.54223215579990003</v>
      </c>
      <c r="L1415" s="20">
        <v>0.54224032163619995</v>
      </c>
      <c r="M1415" s="20">
        <v>0.54224509000779997</v>
      </c>
      <c r="N1415" s="20">
        <v>0.54225486516950006</v>
      </c>
      <c r="O1415" s="20">
        <v>0.51145368814470005</v>
      </c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</row>
    <row r="1416">
      <c r="A1416" s="17"/>
      <c r="B1416" s="11">
        <v>1000</v>
      </c>
      <c r="C1416" s="11">
        <v>1000</v>
      </c>
      <c r="D1416" s="18">
        <v>45616.100347222222</v>
      </c>
      <c r="E1416" s="19">
        <v>0.63551846102090004</v>
      </c>
      <c r="F1416" s="19">
        <v>0</v>
      </c>
      <c r="G1416" s="19">
        <v>0.51757959127429998</v>
      </c>
      <c r="H1416" s="19">
        <v>0.0061534283990529997</v>
      </c>
      <c r="I1416" s="12">
        <f t="shared" si="44"/>
        <v>1</v>
      </c>
      <c r="J1416" s="2" t="e">
        <f t="shared" si="45"/>
        <v>#N/A</v>
      </c>
      <c r="K1416" s="20">
        <v>0.5114417672157</v>
      </c>
      <c r="L1416" s="20">
        <v>0.5114350318909</v>
      </c>
      <c r="M1416" s="20">
        <v>0.51142001152039995</v>
      </c>
      <c r="N1416" s="20">
        <v>0.51140785217289997</v>
      </c>
      <c r="O1416" s="20">
        <v>0.54219329357150003</v>
      </c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</row>
    <row r="1417">
      <c r="A1417" s="17"/>
      <c r="B1417" s="11">
        <v>7050000</v>
      </c>
      <c r="C1417" s="11">
        <v>987</v>
      </c>
      <c r="D1417" s="18">
        <v>45616.100821759261</v>
      </c>
      <c r="E1417" s="19">
        <v>0.033798606959510001</v>
      </c>
      <c r="F1417" s="19">
        <v>0</v>
      </c>
      <c r="G1417" s="19">
        <v>0.53606503009799999</v>
      </c>
      <c r="H1417" s="19">
        <v>0.0061531960771330002</v>
      </c>
      <c r="I1417" s="12" t="str">
        <f t="shared" si="44"/>
        <v/>
      </c>
      <c r="J1417" s="2">
        <f t="shared" si="45"/>
        <v>0.035005782080793871</v>
      </c>
      <c r="K1417" s="20">
        <v>0.54220086336140005</v>
      </c>
      <c r="L1417" s="20">
        <v>0.5422112941742</v>
      </c>
      <c r="M1417" s="20">
        <v>0.54222387075419998</v>
      </c>
      <c r="N1417" s="20">
        <v>0.54223686456679998</v>
      </c>
      <c r="O1417" s="20">
        <v>0.51145225763320001</v>
      </c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</row>
    <row r="1418">
      <c r="A1418" s="17"/>
      <c r="B1418" s="11">
        <v>1000</v>
      </c>
      <c r="C1418" s="11">
        <v>1000</v>
      </c>
      <c r="D1418" s="18">
        <v>45616.101377314815</v>
      </c>
      <c r="E1418" s="19">
        <v>0.63551798370919999</v>
      </c>
      <c r="F1418" s="19">
        <v>0</v>
      </c>
      <c r="G1418" s="19">
        <v>0.51757881641390002</v>
      </c>
      <c r="H1418" s="19">
        <v>0.006153441604278</v>
      </c>
      <c r="I1418" s="12">
        <f t="shared" si="44"/>
        <v>1</v>
      </c>
      <c r="J1418" s="2" t="e">
        <f t="shared" si="45"/>
        <v>#N/A</v>
      </c>
      <c r="K1418" s="20">
        <v>0.51143682003019997</v>
      </c>
      <c r="L1418" s="20">
        <v>0.51142764091490001</v>
      </c>
      <c r="M1418" s="20">
        <v>0.51142340898509997</v>
      </c>
      <c r="N1418" s="20">
        <v>0.51141363382339999</v>
      </c>
      <c r="O1418" s="20">
        <v>0.5421925783157</v>
      </c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</row>
    <row r="1419">
      <c r="A1419" s="17"/>
      <c r="B1419" s="11">
        <v>7050000</v>
      </c>
      <c r="C1419" s="11">
        <v>987</v>
      </c>
      <c r="D1419" s="18">
        <v>45616.101851851854</v>
      </c>
      <c r="E1419" s="19">
        <v>0.033826832714459999</v>
      </c>
      <c r="F1419" s="19">
        <v>0</v>
      </c>
      <c r="G1419" s="19">
        <v>0.53606727123260001</v>
      </c>
      <c r="H1419" s="19">
        <v>0.0061559017831139999</v>
      </c>
      <c r="I1419" s="12" t="str">
        <f t="shared" si="44"/>
        <v/>
      </c>
      <c r="J1419" s="2">
        <f t="shared" si="45"/>
        <v>0.035035912095552027</v>
      </c>
      <c r="K1419" s="20">
        <v>0.54220503568650003</v>
      </c>
      <c r="L1419" s="20">
        <v>0.54221981763839999</v>
      </c>
      <c r="M1419" s="20">
        <v>0.54222786426540004</v>
      </c>
      <c r="N1419" s="20">
        <v>0.54223996400829999</v>
      </c>
      <c r="O1419" s="20">
        <v>0.51144367456439999</v>
      </c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</row>
    <row r="1420">
      <c r="A1420" s="17"/>
      <c r="B1420" s="11">
        <v>1000</v>
      </c>
      <c r="C1420" s="11">
        <v>1000</v>
      </c>
      <c r="D1420" s="18">
        <v>45616.102407407408</v>
      </c>
      <c r="E1420" s="19">
        <v>0.63550628466110004</v>
      </c>
      <c r="F1420" s="19">
        <v>0</v>
      </c>
      <c r="G1420" s="19">
        <v>0.51756774187090004</v>
      </c>
      <c r="H1420" s="19">
        <v>0.0061542749560140001</v>
      </c>
      <c r="I1420" s="12">
        <f t="shared" si="44"/>
        <v>1</v>
      </c>
      <c r="J1420" s="2" t="e">
        <f t="shared" si="45"/>
        <v>#N/A</v>
      </c>
      <c r="K1420" s="20">
        <v>0.51143199205400003</v>
      </c>
      <c r="L1420" s="20">
        <v>0.51141923666</v>
      </c>
      <c r="M1420" s="20">
        <v>0.51140707731250001</v>
      </c>
      <c r="N1420" s="20">
        <v>0.51139557361599997</v>
      </c>
      <c r="O1420" s="20">
        <v>0.54218482971189996</v>
      </c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</row>
    <row r="1421">
      <c r="A1421" s="17"/>
      <c r="B1421" s="11">
        <v>7050000</v>
      </c>
      <c r="C1421" s="11">
        <v>987</v>
      </c>
      <c r="D1421" s="18">
        <v>45616.102893518517</v>
      </c>
      <c r="E1421" s="19">
        <v>0.033806603903469998</v>
      </c>
      <c r="F1421" s="19">
        <v>0</v>
      </c>
      <c r="G1421" s="19">
        <v>0.53606065511699996</v>
      </c>
      <c r="H1421" s="19">
        <v>0.0061537254171579996</v>
      </c>
      <c r="I1421" s="12" t="str">
        <f t="shared" si="44"/>
        <v/>
      </c>
      <c r="J1421" s="2">
        <f t="shared" si="45"/>
        <v>0.035014249050850176</v>
      </c>
      <c r="K1421" s="20">
        <v>0.54219901561740003</v>
      </c>
      <c r="L1421" s="20">
        <v>0.54221099615099999</v>
      </c>
      <c r="M1421" s="20">
        <v>0.54222023487089999</v>
      </c>
      <c r="N1421" s="20">
        <v>0.54222726821900002</v>
      </c>
      <c r="O1421" s="20">
        <v>0.51144576072689996</v>
      </c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</row>
    <row r="1422">
      <c r="A1422" s="17"/>
      <c r="B1422" s="11">
        <v>1000</v>
      </c>
      <c r="C1422" s="11">
        <v>1000</v>
      </c>
      <c r="D1422" s="18">
        <v>45616.103437500002</v>
      </c>
      <c r="E1422" s="19">
        <v>0.63551852040110002</v>
      </c>
      <c r="F1422" s="19">
        <v>0</v>
      </c>
      <c r="G1422" s="19">
        <v>0.51757186651230003</v>
      </c>
      <c r="H1422" s="19">
        <v>0.0061547774304750004</v>
      </c>
      <c r="I1422" s="12">
        <f t="shared" si="44"/>
        <v>1</v>
      </c>
      <c r="J1422" s="2" t="e">
        <f t="shared" si="45"/>
        <v>#N/A</v>
      </c>
      <c r="K1422" s="20">
        <v>0.51143169403080002</v>
      </c>
      <c r="L1422" s="20">
        <v>0.51142150163650002</v>
      </c>
      <c r="M1422" s="20">
        <v>0.51141160726549995</v>
      </c>
      <c r="N1422" s="20">
        <v>0.51140356063839998</v>
      </c>
      <c r="O1422" s="20">
        <v>0.54219096899029995</v>
      </c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</row>
    <row r="1423">
      <c r="A1423" s="17"/>
      <c r="B1423" s="11">
        <v>7080000</v>
      </c>
      <c r="C1423" s="11">
        <v>1003</v>
      </c>
      <c r="D1423" s="18">
        <v>45616.10392361111</v>
      </c>
      <c r="E1423" s="19">
        <v>0.020633799914530002</v>
      </c>
      <c r="F1423" s="19">
        <v>0</v>
      </c>
      <c r="G1423" s="19">
        <v>0.53603631258009998</v>
      </c>
      <c r="H1423" s="19">
        <v>0.0061848785893249998</v>
      </c>
      <c r="I1423" s="12" t="str">
        <f t="shared" si="44"/>
        <v/>
      </c>
      <c r="J1423" s="2">
        <f t="shared" si="45"/>
        <v>0.021374465363142362</v>
      </c>
      <c r="K1423" s="20">
        <v>0.54220330715179998</v>
      </c>
      <c r="L1423" s="20">
        <v>0.54221612215040005</v>
      </c>
      <c r="M1423" s="20">
        <v>0.54222816228869997</v>
      </c>
      <c r="N1423" s="20">
        <v>0.54223716258999999</v>
      </c>
      <c r="O1423" s="20">
        <v>0.51129680871960004</v>
      </c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</row>
    <row r="1424">
      <c r="A1424" s="17"/>
      <c r="B1424" s="11">
        <v>1000</v>
      </c>
      <c r="C1424" s="11">
        <v>1000</v>
      </c>
      <c r="D1424" s="18">
        <v>45616.104467592595</v>
      </c>
      <c r="E1424" s="19">
        <v>0.63554967997879996</v>
      </c>
      <c r="F1424" s="19">
        <v>0</v>
      </c>
      <c r="G1424" s="19">
        <v>0.51746164560319996</v>
      </c>
      <c r="H1424" s="19">
        <v>0.0061891281012209998</v>
      </c>
      <c r="I1424" s="12">
        <f t="shared" si="44"/>
        <v>1</v>
      </c>
      <c r="J1424" s="2" t="e">
        <f t="shared" si="45"/>
        <v>#N/A</v>
      </c>
      <c r="K1424" s="20">
        <v>0.51128739118580002</v>
      </c>
      <c r="L1424" s="20">
        <v>0.51127904653550005</v>
      </c>
      <c r="M1424" s="20">
        <v>0.51126825809480003</v>
      </c>
      <c r="N1424" s="20">
        <v>0.51125538349150002</v>
      </c>
      <c r="O1424" s="20">
        <v>0.54221814870829999</v>
      </c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</row>
    <row r="1425">
      <c r="A1425" s="17"/>
      <c r="B1425" s="11">
        <v>7080000</v>
      </c>
      <c r="C1425" s="11">
        <v>1003</v>
      </c>
      <c r="D1425" s="18">
        <v>45616.104953703703</v>
      </c>
      <c r="E1425" s="19">
        <v>0.020626389885099999</v>
      </c>
      <c r="F1425" s="19">
        <v>0</v>
      </c>
      <c r="G1425" s="19">
        <v>0.53605509996409995</v>
      </c>
      <c r="H1425" s="19">
        <v>0.0061913918086259996</v>
      </c>
      <c r="I1425" s="12" t="str">
        <f t="shared" si="44"/>
        <v/>
      </c>
      <c r="J1425" s="2">
        <f t="shared" si="45"/>
        <v>0.021367973874591665</v>
      </c>
      <c r="K1425" s="20">
        <v>0.54223471879959995</v>
      </c>
      <c r="L1425" s="20">
        <v>0.54224359989170001</v>
      </c>
      <c r="M1425" s="20">
        <v>0.54225194454189996</v>
      </c>
      <c r="N1425" s="20">
        <v>0.54225569963459996</v>
      </c>
      <c r="O1425" s="20">
        <v>0.51128953695299995</v>
      </c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</row>
    <row r="1426">
      <c r="A1426" s="17"/>
      <c r="B1426" s="11">
        <v>1000</v>
      </c>
      <c r="C1426" s="11">
        <v>1000</v>
      </c>
      <c r="D1426" s="18">
        <v>45616.105497685188</v>
      </c>
      <c r="E1426" s="19">
        <v>0.63553232763430001</v>
      </c>
      <c r="F1426" s="19">
        <v>0</v>
      </c>
      <c r="G1426" s="19">
        <v>0.51745109558110003</v>
      </c>
      <c r="H1426" s="19">
        <v>0.0061888890420949997</v>
      </c>
      <c r="I1426" s="12">
        <f t="shared" si="44"/>
        <v>1</v>
      </c>
      <c r="J1426" s="2" t="e">
        <f t="shared" si="45"/>
        <v>#N/A</v>
      </c>
      <c r="K1426" s="20">
        <v>0.51127737760540004</v>
      </c>
      <c r="L1426" s="20">
        <v>0.51126450300220005</v>
      </c>
      <c r="M1426" s="20">
        <v>0.51125729084009996</v>
      </c>
      <c r="N1426" s="20">
        <v>0.51124966144560002</v>
      </c>
      <c r="O1426" s="20">
        <v>0.54220664501189997</v>
      </c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</row>
    <row r="1427">
      <c r="A1427" s="17"/>
      <c r="B1427" s="11">
        <v>7080000</v>
      </c>
      <c r="C1427" s="11">
        <v>1003</v>
      </c>
      <c r="D1427" s="18">
        <v>45616.105983796297</v>
      </c>
      <c r="E1427" s="19">
        <v>0.020610710284500001</v>
      </c>
      <c r="F1427" s="19">
        <v>0</v>
      </c>
      <c r="G1427" s="19">
        <v>0.53604016304019997</v>
      </c>
      <c r="H1427" s="19">
        <v>0.0061855121819969997</v>
      </c>
      <c r="I1427" s="12" t="str">
        <f t="shared" si="44"/>
        <v/>
      </c>
      <c r="J1427" s="2">
        <f t="shared" si="45"/>
        <v>0.021350732250379402</v>
      </c>
      <c r="K1427" s="20">
        <v>0.54221326112750001</v>
      </c>
      <c r="L1427" s="20">
        <v>0.5422214865685</v>
      </c>
      <c r="M1427" s="20">
        <v>0.54222929477689996</v>
      </c>
      <c r="N1427" s="20">
        <v>0.54223865270610005</v>
      </c>
      <c r="O1427" s="20">
        <v>0.51129812002179997</v>
      </c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</row>
    <row r="1428">
      <c r="A1428" s="17"/>
      <c r="B1428" s="11">
        <v>1000</v>
      </c>
      <c r="C1428" s="11">
        <v>1000</v>
      </c>
      <c r="D1428" s="18">
        <v>45616.106527777774</v>
      </c>
      <c r="E1428" s="19">
        <v>0.63554921085810001</v>
      </c>
      <c r="F1428" s="19">
        <v>0</v>
      </c>
      <c r="G1428" s="19">
        <v>0.51746087074280001</v>
      </c>
      <c r="H1428" s="19">
        <v>0.0061890083208679999</v>
      </c>
      <c r="I1428" s="12">
        <f t="shared" si="44"/>
        <v>1</v>
      </c>
      <c r="J1428" s="2" t="e">
        <f t="shared" si="45"/>
        <v>#N/A</v>
      </c>
      <c r="K1428" s="20">
        <v>0.5112862586975</v>
      </c>
      <c r="L1428" s="20">
        <v>0.5112745165825</v>
      </c>
      <c r="M1428" s="20">
        <v>0.51126945018769998</v>
      </c>
      <c r="N1428" s="20">
        <v>0.51125723123550004</v>
      </c>
      <c r="O1428" s="20">
        <v>0.5422168970108</v>
      </c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</row>
    <row r="1429">
      <c r="A1429" s="17"/>
      <c r="B1429" s="11">
        <v>7100000</v>
      </c>
      <c r="C1429" s="11">
        <v>994</v>
      </c>
      <c r="D1429" s="18">
        <v>45616.10701388889</v>
      </c>
      <c r="E1429" s="19">
        <v>0.01243383536539</v>
      </c>
      <c r="F1429" s="19">
        <v>0</v>
      </c>
      <c r="G1429" s="19">
        <v>0.53602142333979996</v>
      </c>
      <c r="H1429" s="19">
        <v>0.0062194964667220002</v>
      </c>
      <c r="I1429" s="12" t="str">
        <f t="shared" si="44"/>
        <v/>
      </c>
      <c r="J1429" s="2">
        <f t="shared" si="45"/>
        <v>0.012883054186549508</v>
      </c>
      <c r="K1429" s="20">
        <v>0.542225420475</v>
      </c>
      <c r="L1429" s="20">
        <v>0.54223483800890004</v>
      </c>
      <c r="M1429" s="20">
        <v>0.54224866628650004</v>
      </c>
      <c r="N1429" s="20">
        <v>0.54225474596019996</v>
      </c>
      <c r="O1429" s="20">
        <v>0.51114344596859995</v>
      </c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</row>
    <row r="1430">
      <c r="A1430" s="17"/>
      <c r="B1430" s="11">
        <v>1000</v>
      </c>
      <c r="C1430" s="11">
        <v>1000</v>
      </c>
      <c r="D1430" s="18">
        <v>45616.107557870368</v>
      </c>
      <c r="E1430" s="19">
        <v>0.63552537552069999</v>
      </c>
      <c r="F1430" s="19">
        <v>0</v>
      </c>
      <c r="G1430" s="19">
        <v>0.51733090877529997</v>
      </c>
      <c r="H1430" s="19">
        <v>0.0062171633674360004</v>
      </c>
      <c r="I1430" s="12">
        <f t="shared" si="44"/>
        <v>1</v>
      </c>
      <c r="J1430" s="2" t="e">
        <f t="shared" si="45"/>
        <v>#N/A</v>
      </c>
      <c r="K1430" s="20">
        <v>0.51113015413280005</v>
      </c>
      <c r="L1430" s="20">
        <v>0.51112061738970005</v>
      </c>
      <c r="M1430" s="20">
        <v>0.51110690832140004</v>
      </c>
      <c r="N1430" s="20">
        <v>0.51109731197359998</v>
      </c>
      <c r="O1430" s="20">
        <v>0.54219955205920001</v>
      </c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</row>
    <row r="1431">
      <c r="A1431" s="17"/>
      <c r="B1431" s="11">
        <v>7100000</v>
      </c>
      <c r="C1431" s="11">
        <v>994</v>
      </c>
      <c r="D1431" s="18">
        <v>45616.108043981483</v>
      </c>
      <c r="E1431" s="19">
        <v>0.012447455862109999</v>
      </c>
      <c r="F1431" s="19">
        <v>0</v>
      </c>
      <c r="G1431" s="19">
        <v>0.53601214885710002</v>
      </c>
      <c r="H1431" s="19">
        <v>0.0062188173440530002</v>
      </c>
      <c r="I1431" s="12" t="str">
        <f t="shared" si="44"/>
        <v/>
      </c>
      <c r="J1431" s="2">
        <f t="shared" si="45"/>
        <v>0.012897144820236607</v>
      </c>
      <c r="K1431" s="20">
        <v>0.54221427440640002</v>
      </c>
      <c r="L1431" s="20">
        <v>0.5422247052193</v>
      </c>
      <c r="M1431" s="20">
        <v>0.54223799705510001</v>
      </c>
      <c r="N1431" s="20">
        <v>0.54224687814710004</v>
      </c>
      <c r="O1431" s="20">
        <v>0.51113688945769997</v>
      </c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</row>
    <row r="1432">
      <c r="A1432" s="17"/>
      <c r="B1432" s="11">
        <v>1000</v>
      </c>
      <c r="C1432" s="11">
        <v>1000</v>
      </c>
      <c r="D1432" s="18">
        <v>45616.108587962961</v>
      </c>
      <c r="E1432" s="19">
        <v>0.63551454468049995</v>
      </c>
      <c r="F1432" s="19">
        <v>0</v>
      </c>
      <c r="G1432" s="19">
        <v>0.51732283830640002</v>
      </c>
      <c r="H1432" s="19">
        <v>0.0062163190528969998</v>
      </c>
      <c r="I1432" s="12">
        <f t="shared" si="44"/>
        <v>1</v>
      </c>
      <c r="J1432" s="2" t="e">
        <f t="shared" si="45"/>
        <v>#N/A</v>
      </c>
      <c r="K1432" s="20">
        <v>0.51111996173859997</v>
      </c>
      <c r="L1432" s="20">
        <v>0.51111114025119997</v>
      </c>
      <c r="M1432" s="20">
        <v>0.51110208034519999</v>
      </c>
      <c r="N1432" s="20">
        <v>0.51109290122990003</v>
      </c>
      <c r="O1432" s="20">
        <v>0.54218810796740002</v>
      </c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</row>
    <row r="1433">
      <c r="A1433" s="17"/>
      <c r="B1433" s="11">
        <v>7125000</v>
      </c>
      <c r="C1433" s="11">
        <v>1007</v>
      </c>
      <c r="D1433" s="18">
        <v>45616.109074074076</v>
      </c>
      <c r="E1433" s="19">
        <v>0.0035247299725859999</v>
      </c>
      <c r="F1433" s="19">
        <v>0</v>
      </c>
      <c r="G1433" s="19">
        <v>0.53597027063369995</v>
      </c>
      <c r="H1433" s="19">
        <v>0.0062475235570039998</v>
      </c>
      <c r="I1433" s="12" t="str">
        <f t="shared" si="44"/>
        <v/>
      </c>
      <c r="J1433" s="2">
        <f t="shared" si="45"/>
        <v>0.0036526369689595137</v>
      </c>
      <c r="K1433" s="20">
        <v>0.54219931364060003</v>
      </c>
      <c r="L1433" s="20">
        <v>0.54221040010449995</v>
      </c>
      <c r="M1433" s="20">
        <v>0.54222589731219994</v>
      </c>
      <c r="N1433" s="20">
        <v>0.54223555326460005</v>
      </c>
      <c r="O1433" s="20">
        <v>0.51098018884660001</v>
      </c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</row>
    <row r="1434">
      <c r="A1434" s="17"/>
      <c r="B1434" s="11">
        <v>1000</v>
      </c>
      <c r="C1434" s="11">
        <v>1000</v>
      </c>
      <c r="D1434" s="18">
        <v>45616.109618055554</v>
      </c>
      <c r="E1434" s="19">
        <v>0.63552919289980003</v>
      </c>
      <c r="F1434" s="19">
        <v>0</v>
      </c>
      <c r="G1434" s="19">
        <v>0.51720181703570001</v>
      </c>
      <c r="H1434" s="19">
        <v>0.0062497184901569997</v>
      </c>
      <c r="I1434" s="12">
        <f t="shared" si="44"/>
        <v>1</v>
      </c>
      <c r="J1434" s="2" t="e">
        <f t="shared" si="45"/>
        <v>#N/A</v>
      </c>
      <c r="K1434" s="20">
        <v>0.5109668970108</v>
      </c>
      <c r="L1434" s="20">
        <v>0.51095449924470004</v>
      </c>
      <c r="M1434" s="20">
        <v>0.51094740629199997</v>
      </c>
      <c r="N1434" s="20">
        <v>0.51093959808349998</v>
      </c>
      <c r="O1434" s="20">
        <v>0.5422006845474</v>
      </c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</row>
    <row r="1435">
      <c r="A1435" s="17"/>
      <c r="B1435" s="11">
        <v>7125000</v>
      </c>
      <c r="C1435" s="11">
        <v>1007</v>
      </c>
      <c r="D1435" s="18">
        <v>45616.11010416667</v>
      </c>
      <c r="E1435" s="19">
        <v>0.003539337932735</v>
      </c>
      <c r="F1435" s="19">
        <v>0</v>
      </c>
      <c r="G1435" s="19">
        <v>0.53597246408459998</v>
      </c>
      <c r="H1435" s="19">
        <v>0.0062486229944009996</v>
      </c>
      <c r="I1435" s="12" t="str">
        <f t="shared" si="44"/>
        <v/>
      </c>
      <c r="J1435" s="2">
        <f t="shared" si="45"/>
        <v>0.0036677711877080993</v>
      </c>
      <c r="K1435" s="20">
        <v>0.54220443963999998</v>
      </c>
      <c r="L1435" s="20">
        <v>0.54221373796460004</v>
      </c>
      <c r="M1435" s="20">
        <v>0.54222631454470005</v>
      </c>
      <c r="N1435" s="20">
        <v>0.542239844799</v>
      </c>
      <c r="O1435" s="20">
        <v>0.51097798347470003</v>
      </c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</row>
    <row r="1436">
      <c r="A1436" s="17"/>
      <c r="B1436" s="11">
        <v>1000</v>
      </c>
      <c r="C1436" s="11">
        <v>1000</v>
      </c>
      <c r="D1436" s="18">
        <v>45616.110659722224</v>
      </c>
      <c r="E1436" s="19">
        <v>0.63553060142009998</v>
      </c>
      <c r="F1436" s="19">
        <v>0</v>
      </c>
      <c r="G1436" s="19">
        <v>0.51720447540280001</v>
      </c>
      <c r="H1436" s="19">
        <v>0.0062504538703410002</v>
      </c>
      <c r="I1436" s="12">
        <f t="shared" si="44"/>
        <v>1</v>
      </c>
      <c r="J1436" s="2" t="e">
        <f t="shared" si="45"/>
        <v>#N/A</v>
      </c>
      <c r="K1436" s="20">
        <v>0.51096528768539995</v>
      </c>
      <c r="L1436" s="20">
        <v>0.5109559893608</v>
      </c>
      <c r="M1436" s="20">
        <v>0.51094692945480003</v>
      </c>
      <c r="N1436" s="20">
        <v>0.5109478831291</v>
      </c>
      <c r="O1436" s="20">
        <v>0.54220628738400001</v>
      </c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</row>
    <row r="1437">
      <c r="A1437" s="17"/>
      <c r="B1437" s="11">
        <v>7150000</v>
      </c>
      <c r="C1437" s="11">
        <v>1001</v>
      </c>
      <c r="D1437" s="18">
        <v>45616.111134259256</v>
      </c>
      <c r="E1437" s="19">
        <v>0.0069192299203810004</v>
      </c>
      <c r="F1437" s="19">
        <v>0</v>
      </c>
      <c r="G1437" s="19">
        <v>0.53595614433289995</v>
      </c>
      <c r="H1437" s="19">
        <v>0.006279157433126</v>
      </c>
      <c r="I1437" s="12" t="str">
        <f t="shared" si="44"/>
        <v/>
      </c>
      <c r="J1437" s="2">
        <f t="shared" si="45"/>
        <v>0.0071717786267560535</v>
      </c>
      <c r="K1437" s="20">
        <v>0.54222089052199995</v>
      </c>
      <c r="L1437" s="20">
        <v>0.54223006963730003</v>
      </c>
      <c r="M1437" s="20">
        <v>0.54224127531050004</v>
      </c>
      <c r="N1437" s="20">
        <v>0.54224896430970004</v>
      </c>
      <c r="O1437" s="20">
        <v>0.51083952188490001</v>
      </c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</row>
    <row r="1438">
      <c r="A1438" s="17"/>
      <c r="B1438" s="11">
        <v>1000</v>
      </c>
      <c r="C1438" s="11">
        <v>1000</v>
      </c>
      <c r="D1438" s="18">
        <v>45616.111689814818</v>
      </c>
      <c r="E1438" s="19">
        <v>0.63552541130030005</v>
      </c>
      <c r="F1438" s="19">
        <v>0</v>
      </c>
      <c r="G1438" s="19">
        <v>0.51708285808559995</v>
      </c>
      <c r="H1438" s="19">
        <v>0.0062792955604799999</v>
      </c>
      <c r="I1438" s="12">
        <f t="shared" si="44"/>
        <v>1</v>
      </c>
      <c r="J1438" s="2" t="e">
        <f t="shared" si="45"/>
        <v>#N/A</v>
      </c>
      <c r="K1438" s="20">
        <v>0.51082271337509999</v>
      </c>
      <c r="L1438" s="20">
        <v>0.51080787181849996</v>
      </c>
      <c r="M1438" s="20">
        <v>0.51079720258710004</v>
      </c>
      <c r="N1438" s="20">
        <v>0.51078647375109998</v>
      </c>
      <c r="O1438" s="20">
        <v>0.54220002889630003</v>
      </c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</row>
    <row r="1439">
      <c r="A1439" s="17"/>
      <c r="B1439" s="11">
        <v>7150000</v>
      </c>
      <c r="C1439" s="11">
        <v>1001</v>
      </c>
      <c r="D1439" s="18">
        <v>45616.112164351849</v>
      </c>
      <c r="E1439" s="19">
        <v>0.0069630815524890002</v>
      </c>
      <c r="F1439" s="19">
        <v>0</v>
      </c>
      <c r="G1439" s="19">
        <v>0.53594179153440002</v>
      </c>
      <c r="H1439" s="19">
        <v>0.0062806660329390003</v>
      </c>
      <c r="I1439" s="12" t="str">
        <f t="shared" si="44"/>
        <v/>
      </c>
      <c r="J1439" s="2">
        <f t="shared" si="45"/>
        <v>0.0072171728191515652</v>
      </c>
      <c r="K1439" s="20">
        <v>0.54220592975619997</v>
      </c>
      <c r="L1439" s="20">
        <v>0.54221671819689998</v>
      </c>
      <c r="M1439" s="20">
        <v>0.54222834110259999</v>
      </c>
      <c r="N1439" s="20">
        <v>0.5422388315201</v>
      </c>
      <c r="O1439" s="20">
        <v>0.51081913709640003</v>
      </c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</row>
    <row r="1440">
      <c r="A1440" s="17"/>
      <c r="B1440" s="11">
        <v>1000</v>
      </c>
      <c r="C1440" s="11">
        <v>1000</v>
      </c>
      <c r="D1440" s="18">
        <v>45616.112719907411</v>
      </c>
      <c r="E1440" s="19">
        <v>0.63552688543659996</v>
      </c>
      <c r="F1440" s="19">
        <v>0</v>
      </c>
      <c r="G1440" s="19">
        <v>0.51707316637040002</v>
      </c>
      <c r="H1440" s="19">
        <v>0.0062817468639990003</v>
      </c>
      <c r="I1440" s="12">
        <f t="shared" si="44"/>
        <v>1</v>
      </c>
      <c r="J1440" s="2" t="e">
        <f t="shared" si="45"/>
        <v>#N/A</v>
      </c>
      <c r="K1440" s="20">
        <v>0.51080477237699995</v>
      </c>
      <c r="L1440" s="20">
        <v>0.51079523563389995</v>
      </c>
      <c r="M1440" s="20">
        <v>0.5107859373093</v>
      </c>
      <c r="N1440" s="20">
        <v>0.51077973842619995</v>
      </c>
      <c r="O1440" s="20">
        <v>0.54220014810560002</v>
      </c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</row>
    <row r="1441">
      <c r="A1441" s="17"/>
      <c r="B1441" s="11">
        <v>7150000</v>
      </c>
      <c r="C1441" s="11">
        <v>1001</v>
      </c>
      <c r="D1441" s="18">
        <v>45616.113206018519</v>
      </c>
      <c r="E1441" s="19">
        <v>0.0068716654007150001</v>
      </c>
      <c r="F1441" s="19">
        <v>0</v>
      </c>
      <c r="G1441" s="19">
        <v>0.53594566583629999</v>
      </c>
      <c r="H1441" s="19">
        <v>0.0062768955536740001</v>
      </c>
      <c r="I1441" s="12" t="str">
        <f t="shared" si="44"/>
        <v/>
      </c>
      <c r="J1441" s="2">
        <f t="shared" si="45"/>
        <v>0.0071222524041734186</v>
      </c>
      <c r="K1441" s="20">
        <v>0.54220861196519998</v>
      </c>
      <c r="L1441" s="20">
        <v>0.54221737384799995</v>
      </c>
      <c r="M1441" s="20">
        <v>0.5422257184982</v>
      </c>
      <c r="N1441" s="20">
        <v>0.54223853349689999</v>
      </c>
      <c r="O1441" s="20">
        <v>0.51083809137339997</v>
      </c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</row>
    <row r="1442">
      <c r="A1442" s="17"/>
      <c r="B1442" s="11">
        <v>1000</v>
      </c>
      <c r="C1442" s="11">
        <v>1000</v>
      </c>
      <c r="D1442" s="18">
        <v>45616.113761574074</v>
      </c>
      <c r="E1442" s="19">
        <v>0.63553347503449997</v>
      </c>
      <c r="F1442" s="19">
        <v>0</v>
      </c>
      <c r="G1442" s="19">
        <v>0.5170891284943</v>
      </c>
      <c r="H1442" s="19">
        <v>0.0062796944060369998</v>
      </c>
      <c r="I1442" s="12">
        <f t="shared" si="44"/>
        <v>1</v>
      </c>
      <c r="J1442" s="2" t="e">
        <f t="shared" si="45"/>
        <v>#N/A</v>
      </c>
      <c r="K1442" s="20">
        <v>0.51082760095599999</v>
      </c>
      <c r="L1442" s="20">
        <v>0.51081234216689997</v>
      </c>
      <c r="M1442" s="20">
        <v>0.51080280542370005</v>
      </c>
      <c r="N1442" s="20">
        <v>0.51079499721529997</v>
      </c>
      <c r="O1442" s="20">
        <v>0.54220789670939995</v>
      </c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</row>
    <row r="1443">
      <c r="A1443" s="17"/>
      <c r="B1443" s="11">
        <v>7150000</v>
      </c>
      <c r="C1443" s="11">
        <v>1001</v>
      </c>
      <c r="D1443" s="18">
        <v>45616.114236111112</v>
      </c>
      <c r="E1443" s="19">
        <v>0.0069366654170939998</v>
      </c>
      <c r="F1443" s="19">
        <v>0</v>
      </c>
      <c r="G1443" s="19">
        <v>0.53595285415649996</v>
      </c>
      <c r="H1443" s="19">
        <v>0.0062802269340379996</v>
      </c>
      <c r="I1443" s="12" t="str">
        <f t="shared" si="44"/>
        <v/>
      </c>
      <c r="J1443" s="2">
        <f t="shared" si="45"/>
        <v>0.0071897480280062988</v>
      </c>
      <c r="K1443" s="20">
        <v>0.54222023487089999</v>
      </c>
      <c r="L1443" s="20">
        <v>0.54222923517230004</v>
      </c>
      <c r="M1443" s="20">
        <v>0.54223710298539995</v>
      </c>
      <c r="N1443" s="20">
        <v>0.54224574565890005</v>
      </c>
      <c r="O1443" s="20">
        <v>0.51083195209499999</v>
      </c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</row>
    <row r="1444">
      <c r="A1444" s="17"/>
      <c r="B1444" s="11">
        <v>1000</v>
      </c>
      <c r="C1444" s="11">
        <v>1000</v>
      </c>
      <c r="D1444" s="18">
        <v>45616.114791666667</v>
      </c>
      <c r="E1444" s="19">
        <v>0.6355420127318</v>
      </c>
      <c r="F1444" s="19">
        <v>0</v>
      </c>
      <c r="G1444" s="19">
        <v>0.51708705425260004</v>
      </c>
      <c r="H1444" s="19">
        <v>0.0062823583470430003</v>
      </c>
      <c r="I1444" s="12">
        <f t="shared" si="44"/>
        <v>1</v>
      </c>
      <c r="J1444" s="2" t="e">
        <f t="shared" si="45"/>
        <v>#N/A</v>
      </c>
      <c r="K1444" s="20">
        <v>0.51081931591030005</v>
      </c>
      <c r="L1444" s="20">
        <v>0.5108109712601</v>
      </c>
      <c r="M1444" s="20">
        <v>0.51079761981960004</v>
      </c>
      <c r="N1444" s="20">
        <v>0.51079088449480003</v>
      </c>
      <c r="O1444" s="20">
        <v>0.54221647977830001</v>
      </c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</row>
    <row r="1445">
      <c r="A1445" s="17"/>
      <c r="B1445" s="11">
        <v>7200000</v>
      </c>
      <c r="C1445" s="11">
        <v>996</v>
      </c>
      <c r="D1445" s="18">
        <v>45616.115266203706</v>
      </c>
      <c r="E1445" s="19">
        <v>0.022608066151469999</v>
      </c>
      <c r="F1445" s="19">
        <v>0</v>
      </c>
      <c r="G1445" s="19">
        <v>0.53589134216309997</v>
      </c>
      <c r="H1445" s="19">
        <v>0.0063427668028180001</v>
      </c>
      <c r="I1445" s="12" t="str">
        <f t="shared" si="44"/>
        <v/>
      </c>
      <c r="J1445" s="2">
        <f t="shared" si="45"/>
        <v>0.02344162316497379</v>
      </c>
      <c r="K1445" s="20">
        <v>0.54222267866130003</v>
      </c>
      <c r="L1445" s="20">
        <v>0.54223066568370004</v>
      </c>
      <c r="M1445" s="20">
        <v>0.54223769903179997</v>
      </c>
      <c r="N1445" s="20">
        <v>0.54224538803099998</v>
      </c>
      <c r="O1445" s="20">
        <v>0.5105202794075</v>
      </c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</row>
    <row r="1446">
      <c r="A1446" s="17"/>
      <c r="B1446" s="11">
        <v>1000</v>
      </c>
      <c r="C1446" s="11">
        <v>1000</v>
      </c>
      <c r="D1446" s="18">
        <v>45616.115810185183</v>
      </c>
      <c r="E1446" s="19">
        <v>0.63553622942720001</v>
      </c>
      <c r="F1446" s="19">
        <v>0</v>
      </c>
      <c r="G1446" s="19">
        <v>0.51683566570280004</v>
      </c>
      <c r="H1446" s="19">
        <v>0.0063438942182639999</v>
      </c>
      <c r="I1446" s="12">
        <f t="shared" si="44"/>
        <v>1</v>
      </c>
      <c r="J1446" s="2" t="e">
        <f t="shared" si="45"/>
        <v>#N/A</v>
      </c>
      <c r="K1446" s="20">
        <v>0.51050782203669998</v>
      </c>
      <c r="L1446" s="20">
        <v>0.5104952454567</v>
      </c>
      <c r="M1446" s="20">
        <v>0.51048690080640002</v>
      </c>
      <c r="N1446" s="20">
        <v>0.51047712564470005</v>
      </c>
      <c r="O1446" s="20">
        <v>0.54221123456950004</v>
      </c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</row>
    <row r="1447">
      <c r="A1447" s="17"/>
      <c r="B1447" s="11">
        <v>7200000</v>
      </c>
      <c r="C1447" s="11">
        <v>996</v>
      </c>
      <c r="D1447" s="18">
        <v>45616.116296296299</v>
      </c>
      <c r="E1447" s="19">
        <v>0.02258047051934</v>
      </c>
      <c r="F1447" s="19">
        <v>0</v>
      </c>
      <c r="G1447" s="19">
        <v>0.53588826656340005</v>
      </c>
      <c r="H1447" s="19">
        <v>0.0063435917326149999</v>
      </c>
      <c r="I1447" s="12" t="str">
        <f t="shared" si="44"/>
        <v/>
      </c>
      <c r="J1447" s="2">
        <f t="shared" si="45"/>
        <v>0.023412949155700465</v>
      </c>
      <c r="K1447" s="20">
        <v>0.54222375154500002</v>
      </c>
      <c r="L1447" s="20">
        <v>0.5422303080559</v>
      </c>
      <c r="M1447" s="20">
        <v>0.54223376512529997</v>
      </c>
      <c r="N1447" s="20">
        <v>0.54223960638049995</v>
      </c>
      <c r="O1447" s="20">
        <v>0.51051390171050004</v>
      </c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</row>
    <row r="1448">
      <c r="A1448" s="17"/>
      <c r="B1448" s="11">
        <v>1000</v>
      </c>
      <c r="C1448" s="11">
        <v>1000</v>
      </c>
      <c r="D1448" s="18">
        <v>45616.116840277777</v>
      </c>
      <c r="E1448" s="19">
        <v>0.63552806302630005</v>
      </c>
      <c r="F1448" s="19">
        <v>0</v>
      </c>
      <c r="G1448" s="19">
        <v>0.51683404445650005</v>
      </c>
      <c r="H1448" s="19">
        <v>0.0063419001629400002</v>
      </c>
      <c r="I1448" s="12">
        <f t="shared" ref="I1448:I1510" si="46">IF(ISEVEN(ROW()),B1448/1000,"")</f>
        <v>1</v>
      </c>
      <c r="J1448" s="2" t="e">
        <f t="shared" ref="J1448:J1510" si="47">IF(B1448&gt;B1449,E1448*G1448/G1449,NA())</f>
        <v>#N/A</v>
      </c>
      <c r="K1448" s="20">
        <v>0.51050537824630005</v>
      </c>
      <c r="L1448" s="20">
        <v>0.51049757003780005</v>
      </c>
      <c r="M1448" s="20">
        <v>0.51048821210859996</v>
      </c>
      <c r="N1448" s="20">
        <v>0.51047742366790005</v>
      </c>
      <c r="O1448" s="20">
        <v>0.54220163822169998</v>
      </c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</row>
    <row r="1449">
      <c r="A1449" s="17"/>
      <c r="B1449" s="11">
        <v>7200000</v>
      </c>
      <c r="C1449" s="11">
        <v>996</v>
      </c>
      <c r="D1449" s="18">
        <v>45616.117326388892</v>
      </c>
      <c r="E1449" s="19">
        <v>0.022600321310950001</v>
      </c>
      <c r="F1449" s="19">
        <v>0</v>
      </c>
      <c r="G1449" s="19">
        <v>0.5358797073364</v>
      </c>
      <c r="H1449" s="19">
        <v>0.0063428833409840003</v>
      </c>
      <c r="I1449" s="12" t="str">
        <f t="shared" si="46"/>
        <v/>
      </c>
      <c r="J1449" s="2">
        <f t="shared" si="47"/>
        <v>0.023433646665176843</v>
      </c>
      <c r="K1449" s="20">
        <v>0.54220950603490004</v>
      </c>
      <c r="L1449" s="20">
        <v>0.54221802949910003</v>
      </c>
      <c r="M1449" s="20">
        <v>0.54222881793980005</v>
      </c>
      <c r="N1449" s="20">
        <v>0.54223400354389995</v>
      </c>
      <c r="O1449" s="20">
        <v>0.51050817966460005</v>
      </c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</row>
    <row r="1450">
      <c r="A1450" s="17"/>
      <c r="B1450" s="11">
        <v>1000</v>
      </c>
      <c r="C1450" s="11">
        <v>1000</v>
      </c>
      <c r="D1450" s="18">
        <v>45616.11787037037</v>
      </c>
      <c r="E1450" s="19">
        <v>0.63552336678800003</v>
      </c>
      <c r="F1450" s="19">
        <v>0</v>
      </c>
      <c r="G1450" s="19">
        <v>0.51682325601580004</v>
      </c>
      <c r="H1450" s="19">
        <v>0.0063445231081779999</v>
      </c>
      <c r="I1450" s="12">
        <f t="shared" si="46"/>
        <v>1</v>
      </c>
      <c r="J1450" s="2" t="e">
        <f t="shared" si="47"/>
        <v>#N/A</v>
      </c>
      <c r="K1450" s="20">
        <v>0.51049298048019998</v>
      </c>
      <c r="L1450" s="20">
        <v>0.51048547029500002</v>
      </c>
      <c r="M1450" s="20">
        <v>0.51047348976139995</v>
      </c>
      <c r="N1450" s="20">
        <v>0.51046299934390005</v>
      </c>
      <c r="O1450" s="20">
        <v>0.54220134019849997</v>
      </c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</row>
    <row r="1451">
      <c r="A1451" s="17"/>
      <c r="B1451" s="11">
        <v>7200000</v>
      </c>
      <c r="C1451" s="11">
        <v>996</v>
      </c>
      <c r="D1451" s="18">
        <v>45616.118356481478</v>
      </c>
      <c r="E1451" s="19">
        <v>0.022602910435010001</v>
      </c>
      <c r="F1451" s="19">
        <v>0</v>
      </c>
      <c r="G1451" s="19">
        <v>0.53588229417800004</v>
      </c>
      <c r="H1451" s="19">
        <v>0.0063434706048159997</v>
      </c>
      <c r="I1451" s="12" t="str">
        <f t="shared" si="46"/>
        <v/>
      </c>
      <c r="J1451" s="2">
        <f t="shared" si="47"/>
        <v>0.023436201131520912</v>
      </c>
      <c r="K1451" s="20">
        <v>0.5422112941742</v>
      </c>
      <c r="L1451" s="20">
        <v>0.5422229170799</v>
      </c>
      <c r="M1451" s="20">
        <v>0.5422303080559</v>
      </c>
      <c r="N1451" s="20">
        <v>0.54223853349689999</v>
      </c>
      <c r="O1451" s="20">
        <v>0.51050841808320002</v>
      </c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</row>
    <row r="1452">
      <c r="A1452" s="17"/>
      <c r="B1452" s="11">
        <v>1000</v>
      </c>
      <c r="C1452" s="11">
        <v>1000</v>
      </c>
      <c r="D1452" s="18">
        <v>45616.11891203704</v>
      </c>
      <c r="E1452" s="19">
        <v>0.63553187761340002</v>
      </c>
      <c r="F1452" s="19">
        <v>0</v>
      </c>
      <c r="G1452" s="19">
        <v>0.51682862043379996</v>
      </c>
      <c r="H1452" s="19">
        <v>0.0063431217957469997</v>
      </c>
      <c r="I1452" s="12">
        <f t="shared" si="46"/>
        <v>1</v>
      </c>
      <c r="J1452" s="2" t="e">
        <f t="shared" si="47"/>
        <v>#N/A</v>
      </c>
      <c r="K1452" s="20">
        <v>0.51049941778179997</v>
      </c>
      <c r="L1452" s="20">
        <v>0.51048791408539995</v>
      </c>
      <c r="M1452" s="20">
        <v>0.51048165559769998</v>
      </c>
      <c r="N1452" s="20">
        <v>0.5104730129242</v>
      </c>
      <c r="O1452" s="20">
        <v>0.5422011017799</v>
      </c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</row>
    <row r="1453">
      <c r="A1453" s="17"/>
      <c r="B1453" s="11">
        <v>7200000</v>
      </c>
      <c r="C1453" s="11">
        <v>996</v>
      </c>
      <c r="D1453" s="18">
        <v>45616.119398148148</v>
      </c>
      <c r="E1453" s="19">
        <v>0.022574050635359999</v>
      </c>
      <c r="F1453" s="19">
        <v>0</v>
      </c>
      <c r="G1453" s="19">
        <v>0.53588761091229997</v>
      </c>
      <c r="H1453" s="19">
        <v>0.006342357206383</v>
      </c>
      <c r="I1453" s="12" t="str">
        <f t="shared" si="46"/>
        <v/>
      </c>
      <c r="J1453" s="2">
        <f t="shared" si="47"/>
        <v>0.023406279607668598</v>
      </c>
      <c r="K1453" s="20">
        <v>0.54220992326740003</v>
      </c>
      <c r="L1453" s="20">
        <v>0.54222679138179997</v>
      </c>
      <c r="M1453" s="20">
        <v>0.54223793745040005</v>
      </c>
      <c r="N1453" s="20">
        <v>0.54224520921709995</v>
      </c>
      <c r="O1453" s="20">
        <v>0.5105181932449</v>
      </c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</row>
    <row r="1454">
      <c r="A1454" s="17"/>
      <c r="B1454" s="11">
        <v>1000</v>
      </c>
      <c r="C1454" s="11">
        <v>1000</v>
      </c>
      <c r="D1454" s="18">
        <v>45616.119942129626</v>
      </c>
      <c r="E1454" s="19">
        <v>0.63552959854449997</v>
      </c>
      <c r="F1454" s="19">
        <v>0</v>
      </c>
      <c r="G1454" s="19">
        <v>0.51683369874950003</v>
      </c>
      <c r="H1454" s="19">
        <v>0.0063422700491369997</v>
      </c>
      <c r="I1454" s="12">
        <f t="shared" si="46"/>
        <v>1</v>
      </c>
      <c r="J1454" s="2" t="e">
        <f t="shared" si="47"/>
        <v>#N/A</v>
      </c>
      <c r="K1454" s="20">
        <v>0.51050537824630005</v>
      </c>
      <c r="L1454" s="20">
        <v>0.51049864292140001</v>
      </c>
      <c r="M1454" s="20">
        <v>0.51048594713210005</v>
      </c>
      <c r="N1454" s="20">
        <v>0.51047575473789997</v>
      </c>
      <c r="O1454" s="20">
        <v>0.54220277071</v>
      </c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</row>
    <row r="1455">
      <c r="A1455" s="17"/>
      <c r="B1455" s="11">
        <v>7250000</v>
      </c>
      <c r="C1455" s="11">
        <v>986</v>
      </c>
      <c r="D1455" s="18">
        <v>45616.120428240742</v>
      </c>
      <c r="E1455" s="19">
        <v>0.03574516265865</v>
      </c>
      <c r="F1455" s="19">
        <v>0</v>
      </c>
      <c r="G1455" s="19">
        <v>0.53582028150560002</v>
      </c>
      <c r="H1455" s="19">
        <v>0.0064148262787249999</v>
      </c>
      <c r="I1455" s="12" t="str">
        <f t="shared" si="46"/>
        <v/>
      </c>
      <c r="J1455" s="2">
        <f t="shared" si="47"/>
        <v>0.037079085762292179</v>
      </c>
      <c r="K1455" s="20">
        <v>0.54222083091740003</v>
      </c>
      <c r="L1455" s="20">
        <v>0.5422314405441</v>
      </c>
      <c r="M1455" s="20">
        <v>0.54224085807800004</v>
      </c>
      <c r="N1455" s="20">
        <v>0.54224729537960004</v>
      </c>
      <c r="O1455" s="20">
        <v>0.51016098260880005</v>
      </c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</row>
    <row r="1456">
      <c r="A1456" s="17"/>
      <c r="B1456" s="11">
        <v>1000</v>
      </c>
      <c r="C1456" s="11">
        <v>1000</v>
      </c>
      <c r="D1456" s="18">
        <v>45616.120972222219</v>
      </c>
      <c r="E1456" s="19">
        <v>0.63552246930580003</v>
      </c>
      <c r="F1456" s="19">
        <v>0</v>
      </c>
      <c r="G1456" s="19">
        <v>0.5165441036224</v>
      </c>
      <c r="H1456" s="19">
        <v>0.0064143119406740003</v>
      </c>
      <c r="I1456" s="12">
        <f t="shared" si="46"/>
        <v>1</v>
      </c>
      <c r="J1456" s="2" t="e">
        <f t="shared" si="47"/>
        <v>#N/A</v>
      </c>
      <c r="K1456" s="20">
        <v>0.51014953851699996</v>
      </c>
      <c r="L1456" s="20">
        <v>0.51013380289080001</v>
      </c>
      <c r="M1456" s="20">
        <v>0.51012176275249999</v>
      </c>
      <c r="N1456" s="20">
        <v>0.51011407375340001</v>
      </c>
      <c r="O1456" s="20">
        <v>0.54220134019849997</v>
      </c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</row>
    <row r="1457">
      <c r="A1457" s="17"/>
      <c r="B1457" s="11">
        <v>7250000</v>
      </c>
      <c r="C1457" s="11">
        <v>986</v>
      </c>
      <c r="D1457" s="18">
        <v>45616.121458333335</v>
      </c>
      <c r="E1457" s="19">
        <v>0.035743248047500002</v>
      </c>
      <c r="F1457" s="19">
        <v>0</v>
      </c>
      <c r="G1457" s="19">
        <v>0.53580833673479999</v>
      </c>
      <c r="H1457" s="19">
        <v>0.0064135088180419996</v>
      </c>
      <c r="I1457" s="12" t="str">
        <f t="shared" si="46"/>
        <v/>
      </c>
      <c r="J1457" s="2">
        <f t="shared" si="47"/>
        <v>0.037076475097141424</v>
      </c>
      <c r="K1457" s="20">
        <v>0.5422108769417</v>
      </c>
      <c r="L1457" s="20">
        <v>0.54221540689470005</v>
      </c>
      <c r="M1457" s="20">
        <v>0.54222637414929997</v>
      </c>
      <c r="N1457" s="20">
        <v>0.54223471879959995</v>
      </c>
      <c r="O1457" s="20">
        <v>0.51015430688859997</v>
      </c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</row>
    <row r="1458">
      <c r="A1458" s="17"/>
      <c r="B1458" s="11">
        <v>1000</v>
      </c>
      <c r="C1458" s="11">
        <v>1000</v>
      </c>
      <c r="D1458" s="18">
        <v>45616.122002314813</v>
      </c>
      <c r="E1458" s="19">
        <v>0.63551825919969995</v>
      </c>
      <c r="F1458" s="19">
        <v>0</v>
      </c>
      <c r="G1458" s="19">
        <v>0.51654129028319995</v>
      </c>
      <c r="H1458" s="19">
        <v>0.0064130919417419996</v>
      </c>
      <c r="I1458" s="12">
        <f t="shared" si="46"/>
        <v>1</v>
      </c>
      <c r="J1458" s="2" t="e">
        <f t="shared" si="47"/>
        <v>#N/A</v>
      </c>
      <c r="K1458" s="20">
        <v>0.51014131307599997</v>
      </c>
      <c r="L1458" s="20">
        <v>0.51013362407679996</v>
      </c>
      <c r="M1458" s="20">
        <v>0.51012468338009997</v>
      </c>
      <c r="N1458" s="20">
        <v>0.51011317968369996</v>
      </c>
      <c r="O1458" s="20">
        <v>0.54219365119929996</v>
      </c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</row>
    <row r="1459">
      <c r="A1459" s="17"/>
      <c r="B1459" s="11">
        <v>7250000</v>
      </c>
      <c r="C1459" s="11">
        <v>986</v>
      </c>
      <c r="D1459" s="18">
        <v>45616.122488425928</v>
      </c>
      <c r="E1459" s="19">
        <v>0.035751893191700003</v>
      </c>
      <c r="F1459" s="19">
        <v>0</v>
      </c>
      <c r="G1459" s="19">
        <v>0.53581376075739995</v>
      </c>
      <c r="H1459" s="19">
        <v>0.0064145092745119996</v>
      </c>
      <c r="I1459" s="12" t="str">
        <f t="shared" si="46"/>
        <v/>
      </c>
      <c r="J1459" s="2">
        <f t="shared" si="47"/>
        <v>0.037086179309420257</v>
      </c>
      <c r="K1459" s="20">
        <v>0.54220801591870005</v>
      </c>
      <c r="L1459" s="20">
        <v>0.54222202301029998</v>
      </c>
      <c r="M1459" s="20">
        <v>0.54223513603210005</v>
      </c>
      <c r="N1459" s="20">
        <v>0.54224789142609997</v>
      </c>
      <c r="O1459" s="20">
        <v>0.51015573740010001</v>
      </c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</row>
    <row r="1460">
      <c r="A1460" s="17"/>
      <c r="B1460" s="11">
        <v>1000</v>
      </c>
      <c r="C1460" s="11">
        <v>1000</v>
      </c>
      <c r="D1460" s="18">
        <v>45616.123032407406</v>
      </c>
      <c r="E1460" s="19">
        <v>0.6355132914478</v>
      </c>
      <c r="F1460" s="19">
        <v>0</v>
      </c>
      <c r="G1460" s="19">
        <v>0.51653625965119998</v>
      </c>
      <c r="H1460" s="19">
        <v>0.0064137991890130001</v>
      </c>
      <c r="I1460" s="12">
        <f t="shared" si="46"/>
        <v>1</v>
      </c>
      <c r="J1460" s="2" t="e">
        <f t="shared" si="47"/>
        <v>#N/A</v>
      </c>
      <c r="K1460" s="20">
        <v>0.51014053821560001</v>
      </c>
      <c r="L1460" s="20">
        <v>0.51012659072879996</v>
      </c>
      <c r="M1460" s="20">
        <v>0.51011800765990001</v>
      </c>
      <c r="N1460" s="20">
        <v>0.5101047158241</v>
      </c>
      <c r="O1460" s="20">
        <v>0.54219144582750001</v>
      </c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</row>
    <row r="1461">
      <c r="A1461" s="17"/>
      <c r="B1461" s="11">
        <v>7250000</v>
      </c>
      <c r="C1461" s="11">
        <v>986</v>
      </c>
      <c r="D1461" s="18">
        <v>45616.123518518521</v>
      </c>
      <c r="E1461" s="19">
        <v>0.035757261068549998</v>
      </c>
      <c r="F1461" s="19">
        <v>0</v>
      </c>
      <c r="G1461" s="19">
        <v>0.53580758571620002</v>
      </c>
      <c r="H1461" s="19">
        <v>0.0064172997657110003</v>
      </c>
      <c r="I1461" s="12" t="str">
        <f t="shared" si="46"/>
        <v/>
      </c>
      <c r="J1461" s="2">
        <f t="shared" si="47"/>
        <v>0.037091587986327501</v>
      </c>
      <c r="K1461" s="20">
        <v>0.54221147298810002</v>
      </c>
      <c r="L1461" s="20">
        <v>0.54222196340560003</v>
      </c>
      <c r="M1461" s="20">
        <v>0.54222804307939998</v>
      </c>
      <c r="N1461" s="20">
        <v>0.54223805665970004</v>
      </c>
      <c r="O1461" s="20">
        <v>0.51013839244839998</v>
      </c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</row>
    <row r="1462">
      <c r="A1462" s="17"/>
      <c r="B1462" s="11">
        <v>1000</v>
      </c>
      <c r="C1462" s="11">
        <v>1000</v>
      </c>
      <c r="D1462" s="18">
        <v>45616.124062499999</v>
      </c>
      <c r="E1462" s="19">
        <v>0.63550793525060001</v>
      </c>
      <c r="F1462" s="19">
        <v>0</v>
      </c>
      <c r="G1462" s="19">
        <v>0.51653252840039998</v>
      </c>
      <c r="H1462" s="19">
        <v>0.0064127037543060001</v>
      </c>
      <c r="I1462" s="12">
        <f t="shared" si="46"/>
        <v>1</v>
      </c>
      <c r="J1462" s="2" t="e">
        <f t="shared" si="47"/>
        <v>#N/A</v>
      </c>
      <c r="K1462" s="20">
        <v>0.51013088226320003</v>
      </c>
      <c r="L1462" s="20">
        <v>0.51012140512469994</v>
      </c>
      <c r="M1462" s="20">
        <v>0.51011800765990001</v>
      </c>
      <c r="N1462" s="20">
        <v>0.51010900735859999</v>
      </c>
      <c r="O1462" s="20">
        <v>0.54218333959580001</v>
      </c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</row>
    <row r="1463">
      <c r="A1463" s="17"/>
      <c r="B1463" s="11">
        <v>7250000</v>
      </c>
      <c r="C1463" s="11">
        <v>986</v>
      </c>
      <c r="D1463" s="18">
        <v>45616.124548611115</v>
      </c>
      <c r="E1463" s="19">
        <v>0.035736838090720001</v>
      </c>
      <c r="F1463" s="19">
        <v>0</v>
      </c>
      <c r="G1463" s="19">
        <v>0.53580269813540005</v>
      </c>
      <c r="H1463" s="19">
        <v>0.0064142169329190002</v>
      </c>
      <c r="I1463" s="12" t="str">
        <f t="shared" si="46"/>
        <v/>
      </c>
      <c r="J1463" s="2">
        <f t="shared" si="47"/>
        <v>0.037069148496106534</v>
      </c>
      <c r="K1463" s="20">
        <v>0.54219645261759997</v>
      </c>
      <c r="L1463" s="20">
        <v>0.54221135377880003</v>
      </c>
      <c r="M1463" s="20">
        <v>0.54222661256789995</v>
      </c>
      <c r="N1463" s="20">
        <v>0.54223322868349999</v>
      </c>
      <c r="O1463" s="20">
        <v>0.51014584302900001</v>
      </c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</row>
    <row r="1464">
      <c r="A1464" s="17"/>
      <c r="B1464" s="11">
        <v>1000</v>
      </c>
      <c r="C1464" s="11">
        <v>1000</v>
      </c>
      <c r="D1464" s="18">
        <v>45616.125092592592</v>
      </c>
      <c r="E1464" s="19">
        <v>0.63552693981779995</v>
      </c>
      <c r="F1464" s="19">
        <v>0</v>
      </c>
      <c r="G1464" s="19">
        <v>0.51654529571529995</v>
      </c>
      <c r="H1464" s="19">
        <v>0.0064142805876240003</v>
      </c>
      <c r="I1464" s="12">
        <f t="shared" si="46"/>
        <v>1</v>
      </c>
      <c r="J1464" s="2" t="e">
        <f t="shared" si="47"/>
        <v>#N/A</v>
      </c>
      <c r="K1464" s="20">
        <v>0.51013964414599999</v>
      </c>
      <c r="L1464" s="20">
        <v>0.5101374387741</v>
      </c>
      <c r="M1464" s="20">
        <v>0.51013022661209995</v>
      </c>
      <c r="N1464" s="20">
        <v>0.51011675596240003</v>
      </c>
      <c r="O1464" s="20">
        <v>0.54220241308210004</v>
      </c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</row>
    <row r="1465">
      <c r="A1465" s="17"/>
      <c r="B1465" s="11">
        <v>7290000</v>
      </c>
      <c r="C1465" s="11">
        <v>972</v>
      </c>
      <c r="D1465" s="18">
        <v>45616.125578703701</v>
      </c>
      <c r="E1465" s="19">
        <v>0.044367632918570002</v>
      </c>
      <c r="F1465" s="19">
        <v>0</v>
      </c>
      <c r="G1465" s="19">
        <v>0.53577235937120005</v>
      </c>
      <c r="H1465" s="19">
        <v>0.0064645067385150001</v>
      </c>
      <c r="I1465" s="12" t="str">
        <f t="shared" si="46"/>
        <v/>
      </c>
      <c r="J1465" s="2">
        <f t="shared" si="47"/>
        <v>0.04603685581851525</v>
      </c>
      <c r="K1465" s="20">
        <v>0.54222154617310003</v>
      </c>
      <c r="L1465" s="20">
        <v>0.54223555326460005</v>
      </c>
      <c r="M1465" s="20">
        <v>0.54224169254300003</v>
      </c>
      <c r="N1465" s="20">
        <v>0.54224866628650004</v>
      </c>
      <c r="O1465" s="20">
        <v>0.50991433858869994</v>
      </c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</row>
    <row r="1466">
      <c r="A1466" s="17"/>
      <c r="B1466" s="11">
        <v>1000</v>
      </c>
      <c r="C1466" s="11">
        <v>1000</v>
      </c>
      <c r="D1466" s="18">
        <v>45616.126134259262</v>
      </c>
      <c r="E1466" s="19">
        <v>0.63552153939519995</v>
      </c>
      <c r="F1466" s="19">
        <v>0</v>
      </c>
      <c r="G1466" s="19">
        <v>0.51634610891340005</v>
      </c>
      <c r="H1466" s="19">
        <v>0.0064624999321269997</v>
      </c>
      <c r="I1466" s="12">
        <f t="shared" si="46"/>
        <v>1</v>
      </c>
      <c r="J1466" s="2" t="e">
        <f t="shared" si="47"/>
        <v>#N/A</v>
      </c>
      <c r="K1466" s="20">
        <v>0.50990426540370004</v>
      </c>
      <c r="L1466" s="20">
        <v>0.50988942384720004</v>
      </c>
      <c r="M1466" s="20">
        <v>0.50987637043</v>
      </c>
      <c r="N1466" s="20">
        <v>0.50986438989640004</v>
      </c>
      <c r="O1466" s="20">
        <v>0.54219609498980004</v>
      </c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</row>
    <row r="1467">
      <c r="A1467" s="17"/>
      <c r="B1467" s="11">
        <v>7300000</v>
      </c>
      <c r="C1467" s="11">
        <v>1022</v>
      </c>
      <c r="D1467" s="18">
        <v>45616.126608796294</v>
      </c>
      <c r="E1467" s="19">
        <v>0.046274104908490002</v>
      </c>
      <c r="F1467" s="19">
        <v>0</v>
      </c>
      <c r="G1467" s="19">
        <v>0.53574692010879998</v>
      </c>
      <c r="H1467" s="19">
        <v>0.0064772954493680004</v>
      </c>
      <c r="I1467" s="12" t="str">
        <f t="shared" si="46"/>
        <v/>
      </c>
      <c r="J1467" s="2">
        <f t="shared" si="47"/>
        <v>0.048018423749729436</v>
      </c>
      <c r="K1467" s="20">
        <v>0.54220569133759999</v>
      </c>
      <c r="L1467" s="20">
        <v>0.54222476482390003</v>
      </c>
      <c r="M1467" s="20">
        <v>0.54222911596300005</v>
      </c>
      <c r="N1467" s="20">
        <v>0.54223728179929997</v>
      </c>
      <c r="O1467" s="20">
        <v>0.50983774662019998</v>
      </c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</row>
    <row r="1468">
      <c r="A1468" s="17"/>
      <c r="B1468" s="11">
        <v>1000</v>
      </c>
      <c r="C1468" s="11">
        <v>1000</v>
      </c>
      <c r="D1468" s="18">
        <v>45616.127164351848</v>
      </c>
      <c r="E1468" s="19">
        <v>0.63553251969809998</v>
      </c>
      <c r="F1468" s="19">
        <v>0</v>
      </c>
      <c r="G1468" s="19">
        <v>0.51628535985949997</v>
      </c>
      <c r="H1468" s="19">
        <v>0.006480815369143</v>
      </c>
      <c r="I1468" s="12">
        <f t="shared" si="46"/>
        <v>1</v>
      </c>
      <c r="J1468" s="2" t="e">
        <f t="shared" si="47"/>
        <v>#N/A</v>
      </c>
      <c r="K1468" s="20">
        <v>0.50982153415679998</v>
      </c>
      <c r="L1468" s="20">
        <v>0.50980985164640003</v>
      </c>
      <c r="M1468" s="20">
        <v>0.50979799032210005</v>
      </c>
      <c r="N1468" s="20">
        <v>0.50978881120679997</v>
      </c>
      <c r="O1468" s="20">
        <v>0.54220861196519998</v>
      </c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</row>
    <row r="1469">
      <c r="A1469" s="17"/>
      <c r="B1469" s="11">
        <v>7300000</v>
      </c>
      <c r="C1469" s="11">
        <v>1022</v>
      </c>
      <c r="D1469" s="18">
        <v>45616.127638888887</v>
      </c>
      <c r="E1469" s="19">
        <v>0.046304287765960003</v>
      </c>
      <c r="F1469" s="19">
        <v>0</v>
      </c>
      <c r="G1469" s="19">
        <v>0.53575609922409995</v>
      </c>
      <c r="H1469" s="19">
        <v>0.0064809017267309999</v>
      </c>
      <c r="I1469" s="12" t="str">
        <f t="shared" si="46"/>
        <v/>
      </c>
      <c r="J1469" s="2">
        <f t="shared" si="47"/>
        <v>0.048050609771875856</v>
      </c>
      <c r="K1469" s="20">
        <v>0.54222100973130005</v>
      </c>
      <c r="L1469" s="20">
        <v>0.54223108291629996</v>
      </c>
      <c r="M1469" s="20">
        <v>0.54224252700810005</v>
      </c>
      <c r="N1469" s="20">
        <v>0.54225337505339999</v>
      </c>
      <c r="O1469" s="20">
        <v>0.50983250141140002</v>
      </c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</row>
    <row r="1470">
      <c r="A1470" s="17"/>
      <c r="B1470" s="11">
        <v>1000</v>
      </c>
      <c r="C1470" s="11">
        <v>1000</v>
      </c>
      <c r="D1470" s="18">
        <v>45616.128194444442</v>
      </c>
      <c r="E1470" s="19">
        <v>0.63550735508870004</v>
      </c>
      <c r="F1470" s="19">
        <v>0</v>
      </c>
      <c r="G1470" s="19">
        <v>0.51628490686420003</v>
      </c>
      <c r="H1470" s="19">
        <v>0.006475101188425</v>
      </c>
      <c r="I1470" s="12">
        <f t="shared" si="46"/>
        <v>1</v>
      </c>
      <c r="J1470" s="2" t="e">
        <f t="shared" si="47"/>
        <v>#N/A</v>
      </c>
      <c r="K1470" s="20">
        <v>0.50981873273849998</v>
      </c>
      <c r="L1470" s="20">
        <v>0.50981640815730001</v>
      </c>
      <c r="M1470" s="20">
        <v>0.50980854034419998</v>
      </c>
      <c r="N1470" s="20">
        <v>0.50979554653170001</v>
      </c>
      <c r="O1470" s="20">
        <v>0.54218530654910002</v>
      </c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</row>
    <row r="1471">
      <c r="A1471" s="17"/>
      <c r="B1471" s="11">
        <v>7300000</v>
      </c>
      <c r="C1471" s="11">
        <v>1022</v>
      </c>
      <c r="D1471" s="18">
        <v>45616.128668981481</v>
      </c>
      <c r="E1471" s="19">
        <v>0.046265118402550001</v>
      </c>
      <c r="F1471" s="19">
        <v>0</v>
      </c>
      <c r="G1471" s="19">
        <v>0.53573265075679999</v>
      </c>
      <c r="H1471" s="19">
        <v>0.0064791965066699998</v>
      </c>
      <c r="I1471" s="12" t="str">
        <f t="shared" si="46"/>
        <v/>
      </c>
      <c r="J1471" s="2">
        <f t="shared" si="47"/>
        <v>0.048009143370916406</v>
      </c>
      <c r="K1471" s="20">
        <v>0.54219847917560005</v>
      </c>
      <c r="L1471" s="20">
        <v>0.54220521450040005</v>
      </c>
      <c r="M1471" s="20">
        <v>0.54221796989439996</v>
      </c>
      <c r="N1471" s="20">
        <v>0.5422257184982</v>
      </c>
      <c r="O1471" s="20">
        <v>0.50981587171550002</v>
      </c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</row>
    <row r="1472">
      <c r="A1472" s="17"/>
      <c r="B1472" s="11">
        <v>1000</v>
      </c>
      <c r="C1472" s="11">
        <v>1000</v>
      </c>
      <c r="D1472" s="18">
        <v>45616.129224537035</v>
      </c>
      <c r="E1472" s="19">
        <v>0.63551045252909999</v>
      </c>
      <c r="F1472" s="19">
        <v>0</v>
      </c>
      <c r="G1472" s="19">
        <v>0.51627112627030003</v>
      </c>
      <c r="H1472" s="19">
        <v>0.0064788739255530001</v>
      </c>
      <c r="I1472" s="12">
        <f t="shared" si="46"/>
        <v>1</v>
      </c>
      <c r="J1472" s="2" t="e">
        <f t="shared" si="47"/>
        <v>#N/A</v>
      </c>
      <c r="K1472" s="20">
        <v>0.50980377197269999</v>
      </c>
      <c r="L1472" s="20">
        <v>0.50979393720629995</v>
      </c>
      <c r="M1472" s="20">
        <v>0.50979036092759999</v>
      </c>
      <c r="N1472" s="20">
        <v>0.50978094339369995</v>
      </c>
      <c r="O1472" s="20">
        <v>0.54218661785129996</v>
      </c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</row>
    <row r="1473">
      <c r="A1473" s="17"/>
      <c r="B1473" s="11">
        <v>7320000</v>
      </c>
      <c r="C1473" s="11">
        <v>976</v>
      </c>
      <c r="D1473" s="18">
        <v>45616.129710648151</v>
      </c>
      <c r="E1473" s="19">
        <v>0.049747007158129998</v>
      </c>
      <c r="F1473" s="19">
        <v>0</v>
      </c>
      <c r="G1473" s="19">
        <v>0.53572297096249999</v>
      </c>
      <c r="H1473" s="19">
        <v>0.0064902168606020003</v>
      </c>
      <c r="I1473" s="12" t="str">
        <f t="shared" si="46"/>
        <v/>
      </c>
      <c r="J1473" s="2">
        <f t="shared" si="47"/>
        <v>0.05162433149794423</v>
      </c>
      <c r="K1473" s="20">
        <v>0.54220122098919998</v>
      </c>
      <c r="L1473" s="20">
        <v>0.54220938682560005</v>
      </c>
      <c r="M1473" s="20">
        <v>0.54221719503400001</v>
      </c>
      <c r="N1473" s="20">
        <v>0.54222494363780005</v>
      </c>
      <c r="O1473" s="20">
        <v>0.509762108326</v>
      </c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</row>
    <row r="1474">
      <c r="A1474" s="17"/>
      <c r="B1474" s="11">
        <v>1000</v>
      </c>
      <c r="C1474" s="11">
        <v>1000</v>
      </c>
      <c r="D1474" s="18">
        <v>45616.130254629628</v>
      </c>
      <c r="E1474" s="19">
        <v>0.63554795283770005</v>
      </c>
      <c r="F1474" s="19">
        <v>0</v>
      </c>
      <c r="G1474" s="19">
        <v>0.51624134778980002</v>
      </c>
      <c r="H1474" s="19">
        <v>0.0064946325785560002</v>
      </c>
      <c r="I1474" s="12">
        <f t="shared" si="46"/>
        <v>1</v>
      </c>
      <c r="J1474" s="2" t="e">
        <f t="shared" si="47"/>
        <v>#N/A</v>
      </c>
      <c r="K1474" s="20">
        <v>0.50975310802460005</v>
      </c>
      <c r="L1474" s="20">
        <v>0.50974428653720005</v>
      </c>
      <c r="M1474" s="20">
        <v>0.50974553823470004</v>
      </c>
      <c r="N1474" s="20">
        <v>0.50974392890929998</v>
      </c>
      <c r="O1474" s="20">
        <v>0.54221987724300003</v>
      </c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</row>
    <row r="1475">
      <c r="A1475" s="17"/>
      <c r="B1475" s="11">
        <v>7335000</v>
      </c>
      <c r="C1475" s="11">
        <v>978</v>
      </c>
      <c r="D1475" s="18">
        <v>45616.130740740744</v>
      </c>
      <c r="E1475" s="19">
        <v>0.052111939935680002</v>
      </c>
      <c r="F1475" s="19">
        <v>0</v>
      </c>
      <c r="G1475" s="19">
        <v>0.5357167601585</v>
      </c>
      <c r="H1475" s="19">
        <v>0.0065200158631690004</v>
      </c>
      <c r="I1475" s="12" t="str">
        <f t="shared" si="46"/>
        <v/>
      </c>
      <c r="J1475" s="2">
        <f t="shared" si="47"/>
        <v>0.054089650892488177</v>
      </c>
      <c r="K1475" s="20">
        <v>0.54222583770749999</v>
      </c>
      <c r="L1475" s="20">
        <v>0.54223519563669997</v>
      </c>
      <c r="M1475" s="20">
        <v>0.5422395467758</v>
      </c>
      <c r="N1475" s="20">
        <v>0.5422465205193</v>
      </c>
      <c r="O1475" s="20">
        <v>0.50963670015340001</v>
      </c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</row>
    <row r="1476">
      <c r="A1476" s="17"/>
      <c r="B1476" s="11">
        <v>1000</v>
      </c>
      <c r="C1476" s="11">
        <v>1000</v>
      </c>
      <c r="D1476" s="18">
        <v>45616.131284722222</v>
      </c>
      <c r="E1476" s="19">
        <v>0.63553000734260001</v>
      </c>
      <c r="F1476" s="19">
        <v>0</v>
      </c>
      <c r="G1476" s="19">
        <v>0.51612904071809995</v>
      </c>
      <c r="H1476" s="19">
        <v>0.0065189872607709998</v>
      </c>
      <c r="I1476" s="12">
        <f t="shared" si="46"/>
        <v>1</v>
      </c>
      <c r="J1476" s="2" t="e">
        <f t="shared" si="47"/>
        <v>#N/A</v>
      </c>
      <c r="K1476" s="20">
        <v>0.50962758064269997</v>
      </c>
      <c r="L1476" s="20">
        <v>0.50961959362029996</v>
      </c>
      <c r="M1476" s="20">
        <v>0.50960451364519999</v>
      </c>
      <c r="N1476" s="20">
        <v>0.50958853960039996</v>
      </c>
      <c r="O1476" s="20">
        <v>0.54220497608179996</v>
      </c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</row>
    <row r="1477">
      <c r="A1477" s="17"/>
      <c r="B1477" s="11">
        <v>7350000</v>
      </c>
      <c r="C1477" s="11">
        <v>980</v>
      </c>
      <c r="D1477" s="18">
        <v>45616.13177083333</v>
      </c>
      <c r="E1477" s="19">
        <v>0.05424695424697</v>
      </c>
      <c r="F1477" s="19">
        <v>0</v>
      </c>
      <c r="G1477" s="19">
        <v>0.53568187952040003</v>
      </c>
      <c r="H1477" s="19">
        <v>0.006544198564502</v>
      </c>
      <c r="I1477" s="12" t="str">
        <f t="shared" si="46"/>
        <v/>
      </c>
      <c r="J1477" s="2">
        <f t="shared" si="47"/>
        <v>0.056314512071036958</v>
      </c>
      <c r="K1477" s="20">
        <v>0.54221189022060001</v>
      </c>
      <c r="L1477" s="20">
        <v>0.54222023487089999</v>
      </c>
      <c r="M1477" s="20">
        <v>0.54222989082340001</v>
      </c>
      <c r="N1477" s="20">
        <v>0.54224228858949997</v>
      </c>
      <c r="O1477" s="20">
        <v>0.50950509309769998</v>
      </c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</row>
    <row r="1478">
      <c r="A1478" s="17"/>
      <c r="B1478" s="11">
        <v>1000</v>
      </c>
      <c r="C1478" s="11">
        <v>1000</v>
      </c>
      <c r="D1478" s="18">
        <v>45616.132326388892</v>
      </c>
      <c r="E1478" s="19">
        <v>0.63551639704920004</v>
      </c>
      <c r="F1478" s="19">
        <v>0</v>
      </c>
      <c r="G1478" s="19">
        <v>0.5160145998001</v>
      </c>
      <c r="H1478" s="19">
        <v>0.0065443636486599999</v>
      </c>
      <c r="I1478" s="12">
        <f t="shared" si="46"/>
        <v>1</v>
      </c>
      <c r="J1478" s="2" t="e">
        <f t="shared" si="47"/>
        <v>#N/A</v>
      </c>
      <c r="K1478" s="20">
        <v>0.50949019193650003</v>
      </c>
      <c r="L1478" s="20">
        <v>0.50947546958919998</v>
      </c>
      <c r="M1478" s="20">
        <v>0.50946384668349998</v>
      </c>
      <c r="N1478" s="20">
        <v>0.50945144891740002</v>
      </c>
      <c r="O1478" s="20">
        <v>0.54219204187390002</v>
      </c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</row>
    <row r="1479">
      <c r="A1479" s="17"/>
      <c r="B1479" s="11">
        <v>7350000</v>
      </c>
      <c r="C1479" s="11">
        <v>980</v>
      </c>
      <c r="D1479" s="18">
        <v>45616.1328125</v>
      </c>
      <c r="E1479" s="19">
        <v>0.054228243425169999</v>
      </c>
      <c r="F1479" s="19">
        <v>0</v>
      </c>
      <c r="G1479" s="19">
        <v>0.53567504882810002</v>
      </c>
      <c r="H1479" s="19">
        <v>0.0065445040582800002</v>
      </c>
      <c r="I1479" s="12" t="str">
        <f t="shared" si="46"/>
        <v/>
      </c>
      <c r="J1479" s="2">
        <f t="shared" si="47"/>
        <v>0.056294426189511929</v>
      </c>
      <c r="K1479" s="20">
        <v>0.54219907522199995</v>
      </c>
      <c r="L1479" s="20">
        <v>0.54221260547640004</v>
      </c>
      <c r="M1479" s="20">
        <v>0.54222756624220003</v>
      </c>
      <c r="N1479" s="20">
        <v>0.54223895072939998</v>
      </c>
      <c r="O1479" s="20">
        <v>0.50949704647060001</v>
      </c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</row>
    <row r="1480">
      <c r="A1480" s="17"/>
      <c r="B1480" s="11">
        <v>1000</v>
      </c>
      <c r="C1480" s="11">
        <v>1000</v>
      </c>
      <c r="D1480" s="18">
        <v>45616.133356481485</v>
      </c>
      <c r="E1480" s="19">
        <v>0.63551692398820003</v>
      </c>
      <c r="F1480" s="19">
        <v>0</v>
      </c>
      <c r="G1480" s="19">
        <v>0.51601408720020003</v>
      </c>
      <c r="H1480" s="19">
        <v>0.0065451023921830002</v>
      </c>
      <c r="I1480" s="12">
        <f t="shared" si="46"/>
        <v>1</v>
      </c>
      <c r="J1480" s="2" t="e">
        <f t="shared" si="47"/>
        <v>#N/A</v>
      </c>
      <c r="K1480" s="20">
        <v>0.50948816537859998</v>
      </c>
      <c r="L1480" s="20">
        <v>0.50947403907779998</v>
      </c>
      <c r="M1480" s="20">
        <v>0.50946134328839998</v>
      </c>
      <c r="N1480" s="20">
        <v>0.50945240259169999</v>
      </c>
      <c r="O1480" s="20">
        <v>0.54219448566439998</v>
      </c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</row>
    <row r="1481">
      <c r="A1481" s="17"/>
      <c r="B1481" s="11">
        <v>7375000</v>
      </c>
      <c r="C1481" s="11">
        <v>1003</v>
      </c>
      <c r="D1481" s="18">
        <v>45616.133842592593</v>
      </c>
      <c r="E1481" s="19">
        <v>0.057322631805880001</v>
      </c>
      <c r="F1481" s="19">
        <v>0</v>
      </c>
      <c r="G1481" s="19">
        <v>0.53564915657040002</v>
      </c>
      <c r="H1481" s="19">
        <v>0.0065714381514410001</v>
      </c>
      <c r="I1481" s="12" t="str">
        <f t="shared" si="46"/>
        <v/>
      </c>
      <c r="J1481" s="2">
        <f t="shared" si="47"/>
        <v>0.059515886572785844</v>
      </c>
      <c r="K1481" s="20">
        <v>0.54220277071</v>
      </c>
      <c r="L1481" s="20">
        <v>0.54221677780150002</v>
      </c>
      <c r="M1481" s="20">
        <v>0.54222840070720002</v>
      </c>
      <c r="N1481" s="20">
        <v>0.54223442077640005</v>
      </c>
      <c r="O1481" s="20">
        <v>0.50936341285709996</v>
      </c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</row>
    <row r="1482">
      <c r="A1482" s="17"/>
      <c r="B1482" s="11">
        <v>1000</v>
      </c>
      <c r="C1482" s="11">
        <v>1000</v>
      </c>
      <c r="D1482" s="18">
        <v>45616.134386574071</v>
      </c>
      <c r="E1482" s="19">
        <v>0.63551947102810002</v>
      </c>
      <c r="F1482" s="19">
        <v>0</v>
      </c>
      <c r="G1482" s="19">
        <v>0.51590963602069995</v>
      </c>
      <c r="H1482" s="19">
        <v>0.0065715879146089999</v>
      </c>
      <c r="I1482" s="12">
        <f t="shared" si="46"/>
        <v>1</v>
      </c>
      <c r="J1482" s="2" t="e">
        <f t="shared" si="47"/>
        <v>#N/A</v>
      </c>
      <c r="K1482" s="20">
        <v>0.50935697555540005</v>
      </c>
      <c r="L1482" s="20">
        <v>0.50934517383580002</v>
      </c>
      <c r="M1482" s="20">
        <v>0.50932914018630004</v>
      </c>
      <c r="N1482" s="20">
        <v>0.50932091474529995</v>
      </c>
      <c r="O1482" s="20">
        <v>0.54219597578050005</v>
      </c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</row>
    <row r="1483">
      <c r="A1483" s="17"/>
      <c r="B1483" s="11">
        <v>7375000</v>
      </c>
      <c r="C1483" s="11">
        <v>1003</v>
      </c>
      <c r="D1483" s="18">
        <v>45616.134872685187</v>
      </c>
      <c r="E1483" s="19">
        <v>0.057297110913840002</v>
      </c>
      <c r="F1483" s="19">
        <v>0</v>
      </c>
      <c r="G1483" s="19">
        <v>0.53564522266390002</v>
      </c>
      <c r="H1483" s="19">
        <v>0.006573896554655</v>
      </c>
      <c r="I1483" s="12" t="str">
        <f t="shared" si="46"/>
        <v/>
      </c>
      <c r="J1483" s="2">
        <f t="shared" si="47"/>
        <v>0.059490552374201075</v>
      </c>
      <c r="K1483" s="20">
        <v>0.54220426082609996</v>
      </c>
      <c r="L1483" s="20">
        <v>0.54221403598789997</v>
      </c>
      <c r="M1483" s="20">
        <v>0.54222345352169998</v>
      </c>
      <c r="N1483" s="20">
        <v>0.54223471879959995</v>
      </c>
      <c r="O1483" s="20">
        <v>0.5093496441841</v>
      </c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</row>
    <row r="1484">
      <c r="A1484" s="17"/>
      <c r="B1484" s="11">
        <v>1000</v>
      </c>
      <c r="C1484" s="11">
        <v>1000</v>
      </c>
      <c r="D1484" s="18">
        <v>45616.135428240741</v>
      </c>
      <c r="E1484" s="19">
        <v>0.63552610320280001</v>
      </c>
      <c r="F1484" s="19">
        <v>0</v>
      </c>
      <c r="G1484" s="19">
        <v>0.51589576005939997</v>
      </c>
      <c r="H1484" s="19">
        <v>0.0065752499417589998</v>
      </c>
      <c r="I1484" s="12">
        <f t="shared" si="46"/>
        <v>1</v>
      </c>
      <c r="J1484" s="2" t="e">
        <f t="shared" si="47"/>
        <v>#N/A</v>
      </c>
      <c r="K1484" s="20">
        <v>0.50933766365050004</v>
      </c>
      <c r="L1484" s="20">
        <v>0.50932580232619995</v>
      </c>
      <c r="M1484" s="20">
        <v>0.50931316614150002</v>
      </c>
      <c r="N1484" s="20">
        <v>0.50930541753769998</v>
      </c>
      <c r="O1484" s="20">
        <v>0.5421967506409</v>
      </c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</row>
    <row r="1485">
      <c r="A1485" s="17"/>
      <c r="B1485" s="11">
        <v>7375000</v>
      </c>
      <c r="C1485" s="11">
        <v>1003</v>
      </c>
      <c r="D1485" s="18">
        <v>45616.13590277778</v>
      </c>
      <c r="E1485" s="19">
        <v>0.057313248251179998</v>
      </c>
      <c r="F1485" s="19">
        <v>0</v>
      </c>
      <c r="G1485" s="19">
        <v>0.53564670085910004</v>
      </c>
      <c r="H1485" s="19">
        <v>0.0065729534516879998</v>
      </c>
      <c r="I1485" s="12" t="str">
        <f t="shared" si="46"/>
        <v/>
      </c>
      <c r="J1485" s="2">
        <f t="shared" si="47"/>
        <v>0.059506752554437665</v>
      </c>
      <c r="K1485" s="20">
        <v>0.54221063852310003</v>
      </c>
      <c r="L1485" s="20">
        <v>0.5422176122665</v>
      </c>
      <c r="M1485" s="20">
        <v>0.54222327470779996</v>
      </c>
      <c r="N1485" s="20">
        <v>0.5422270894051</v>
      </c>
      <c r="O1485" s="20">
        <v>0.50935488939289997</v>
      </c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</row>
    <row r="1486">
      <c r="A1486" s="17"/>
      <c r="B1486" s="11">
        <v>1000</v>
      </c>
      <c r="C1486" s="11">
        <v>1000</v>
      </c>
      <c r="D1486" s="18">
        <v>45616.136458333334</v>
      </c>
      <c r="E1486" s="19">
        <v>0.63551927640749994</v>
      </c>
      <c r="F1486" s="19">
        <v>0</v>
      </c>
      <c r="G1486" s="19">
        <v>0.51590199470520004</v>
      </c>
      <c r="H1486" s="19">
        <v>0.0065737648488550003</v>
      </c>
      <c r="I1486" s="12">
        <f t="shared" si="46"/>
        <v>1</v>
      </c>
      <c r="J1486" s="2" t="e">
        <f t="shared" si="47"/>
        <v>#N/A</v>
      </c>
      <c r="K1486" s="20">
        <v>0.50934118032459996</v>
      </c>
      <c r="L1486" s="20">
        <v>0.50933253765109998</v>
      </c>
      <c r="M1486" s="20">
        <v>0.50932294130330003</v>
      </c>
      <c r="N1486" s="20">
        <v>0.50931626558300003</v>
      </c>
      <c r="O1486" s="20">
        <v>0.54219704866410001</v>
      </c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</row>
    <row r="1487">
      <c r="A1487" s="17"/>
      <c r="B1487" s="11">
        <v>7400000</v>
      </c>
      <c r="C1487" s="11">
        <v>999</v>
      </c>
      <c r="D1487" s="18">
        <v>45616.136944444443</v>
      </c>
      <c r="E1487" s="19">
        <v>0.059857395814819997</v>
      </c>
      <c r="F1487" s="19">
        <v>0</v>
      </c>
      <c r="G1487" s="19">
        <v>0.53562331199650004</v>
      </c>
      <c r="H1487" s="19">
        <v>0.0066017968257239996</v>
      </c>
      <c r="I1487" s="12" t="str">
        <f t="shared" si="46"/>
        <v/>
      </c>
      <c r="J1487" s="2">
        <f t="shared" si="47"/>
        <v>0.062158460223924489</v>
      </c>
      <c r="K1487" s="20">
        <v>0.54221171140669999</v>
      </c>
      <c r="L1487" s="20">
        <v>0.54222273826599998</v>
      </c>
      <c r="M1487" s="20">
        <v>0.54222935438160003</v>
      </c>
      <c r="N1487" s="20">
        <v>0.54223662614820001</v>
      </c>
      <c r="O1487" s="20">
        <v>0.50921612977980002</v>
      </c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</row>
    <row r="1488">
      <c r="A1488" s="17"/>
      <c r="B1488" s="11">
        <v>1000</v>
      </c>
      <c r="C1488" s="11">
        <v>1000</v>
      </c>
      <c r="D1488" s="18">
        <v>45616.137592592589</v>
      </c>
      <c r="E1488" s="19">
        <v>0.63554683799150002</v>
      </c>
      <c r="F1488" s="19">
        <v>0</v>
      </c>
      <c r="G1488" s="19">
        <v>0.51579489707949999</v>
      </c>
      <c r="H1488" s="19">
        <v>0.0066061427306100002</v>
      </c>
      <c r="I1488" s="12">
        <f t="shared" si="46"/>
        <v>1</v>
      </c>
      <c r="J1488" s="2" t="e">
        <f t="shared" si="47"/>
        <v>#N/A</v>
      </c>
      <c r="K1488" s="20">
        <v>0.50920450687410002</v>
      </c>
      <c r="L1488" s="20">
        <v>0.50919359922410001</v>
      </c>
      <c r="M1488" s="20">
        <v>0.50918316841129996</v>
      </c>
      <c r="N1488" s="20">
        <v>0.50917375087740002</v>
      </c>
      <c r="O1488" s="20">
        <v>0.54221946001050003</v>
      </c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</row>
    <row r="1489">
      <c r="A1489" s="17"/>
      <c r="B1489" s="11">
        <v>7400000</v>
      </c>
      <c r="C1489" s="11">
        <v>999</v>
      </c>
      <c r="D1489" s="18">
        <v>45616.138078703705</v>
      </c>
      <c r="E1489" s="19">
        <v>0.059860430288909999</v>
      </c>
      <c r="F1489" s="19">
        <v>0</v>
      </c>
      <c r="G1489" s="19">
        <v>0.53563926219939995</v>
      </c>
      <c r="H1489" s="19">
        <v>0.0066035496078639998</v>
      </c>
      <c r="I1489" s="12" t="str">
        <f t="shared" si="46"/>
        <v/>
      </c>
      <c r="J1489" s="2">
        <f t="shared" si="47"/>
        <v>0.062162708184768753</v>
      </c>
      <c r="K1489" s="20">
        <v>0.54222631454470005</v>
      </c>
      <c r="L1489" s="20">
        <v>0.54224109649660002</v>
      </c>
      <c r="M1489" s="20">
        <v>0.54225087165829999</v>
      </c>
      <c r="N1489" s="20">
        <v>0.54225295782089999</v>
      </c>
      <c r="O1489" s="20">
        <v>0.50922507047650001</v>
      </c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</row>
    <row r="1490">
      <c r="A1490" s="17"/>
      <c r="B1490" s="11">
        <v>1000</v>
      </c>
      <c r="C1490" s="11">
        <v>1000</v>
      </c>
      <c r="D1490" s="18">
        <v>45616.138622685183</v>
      </c>
      <c r="E1490" s="19">
        <v>0.63554555946220004</v>
      </c>
      <c r="F1490" s="19">
        <v>0</v>
      </c>
      <c r="G1490" s="19">
        <v>0.51580115556719996</v>
      </c>
      <c r="H1490" s="19">
        <v>0.0066037581566050002</v>
      </c>
      <c r="I1490" s="12">
        <f t="shared" si="46"/>
        <v>1</v>
      </c>
      <c r="J1490" s="2" t="e">
        <f t="shared" si="47"/>
        <v>#N/A</v>
      </c>
      <c r="K1490" s="20">
        <v>0.50921285152439999</v>
      </c>
      <c r="L1490" s="20">
        <v>0.50919842720029995</v>
      </c>
      <c r="M1490" s="20">
        <v>0.50919413566589999</v>
      </c>
      <c r="N1490" s="20">
        <v>0.50918418169019997</v>
      </c>
      <c r="O1490" s="20">
        <v>0.5422161817551</v>
      </c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</row>
    <row r="1491">
      <c r="A1491" s="17"/>
      <c r="B1491" s="11">
        <v>7400000</v>
      </c>
      <c r="C1491" s="11">
        <v>999</v>
      </c>
      <c r="D1491" s="18">
        <v>45616.139108796298</v>
      </c>
      <c r="E1491" s="19">
        <v>0.059852814412359998</v>
      </c>
      <c r="F1491" s="19">
        <v>0</v>
      </c>
      <c r="G1491" s="19">
        <v>0.53563356399539996</v>
      </c>
      <c r="H1491" s="19">
        <v>0.0066059412449559997</v>
      </c>
      <c r="I1491" s="12" t="str">
        <f t="shared" si="46"/>
        <v/>
      </c>
      <c r="J1491" s="2">
        <f t="shared" si="47"/>
        <v>0.062155492809215396</v>
      </c>
      <c r="K1491" s="20">
        <v>0.54222214221950005</v>
      </c>
      <c r="L1491" s="20">
        <v>0.54223060607910001</v>
      </c>
      <c r="M1491" s="20">
        <v>0.5422451496124</v>
      </c>
      <c r="N1491" s="20">
        <v>0.54226011037830002</v>
      </c>
      <c r="O1491" s="20">
        <v>0.50920981168750001</v>
      </c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</row>
    <row r="1492">
      <c r="A1492" s="17"/>
      <c r="B1492" s="11">
        <v>1000</v>
      </c>
      <c r="C1492" s="11">
        <v>1000</v>
      </c>
      <c r="D1492" s="18">
        <v>45616.139652777776</v>
      </c>
      <c r="E1492" s="19">
        <v>0.63553001279730004</v>
      </c>
      <c r="F1492" s="19">
        <v>0</v>
      </c>
      <c r="G1492" s="19">
        <v>0.51578991413120001</v>
      </c>
      <c r="H1492" s="19">
        <v>0.0066038255515069996</v>
      </c>
      <c r="I1492" s="12">
        <f t="shared" si="46"/>
        <v>1</v>
      </c>
      <c r="J1492" s="2" t="e">
        <f t="shared" si="47"/>
        <v>#N/A</v>
      </c>
      <c r="K1492" s="20">
        <v>0.50919389724730002</v>
      </c>
      <c r="L1492" s="20">
        <v>0.50918680429459995</v>
      </c>
      <c r="M1492" s="20">
        <v>0.50918525457380004</v>
      </c>
      <c r="N1492" s="20">
        <v>0.50917840003970005</v>
      </c>
      <c r="O1492" s="20">
        <v>0.54220521450040005</v>
      </c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</row>
    <row r="1493">
      <c r="A1493" s="17"/>
      <c r="B1493" s="11">
        <v>7425000</v>
      </c>
      <c r="C1493" s="11">
        <v>990</v>
      </c>
      <c r="D1493" s="18">
        <v>45616.140138888892</v>
      </c>
      <c r="E1493" s="19">
        <v>0.061817178941170003</v>
      </c>
      <c r="F1493" s="19">
        <v>0</v>
      </c>
      <c r="G1493" s="19">
        <v>0.53559337854389999</v>
      </c>
      <c r="H1493" s="19">
        <v>0.0066347704924239999</v>
      </c>
      <c r="I1493" s="12" t="str">
        <f t="shared" si="46"/>
        <v/>
      </c>
      <c r="J1493" s="2">
        <f t="shared" si="47"/>
        <v>0.064206890798889124</v>
      </c>
      <c r="K1493" s="20">
        <v>0.54221564531330002</v>
      </c>
      <c r="L1493" s="20">
        <v>0.54222041368480001</v>
      </c>
      <c r="M1493" s="20">
        <v>0.54223537445070003</v>
      </c>
      <c r="N1493" s="20">
        <v>0.54224115610120005</v>
      </c>
      <c r="O1493" s="20">
        <v>0.5090543031693</v>
      </c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</row>
    <row r="1494">
      <c r="A1494" s="17"/>
      <c r="B1494" s="11">
        <v>1000</v>
      </c>
      <c r="C1494" s="11">
        <v>1000</v>
      </c>
      <c r="D1494" s="18">
        <v>45616.140682870369</v>
      </c>
      <c r="E1494" s="19">
        <v>0.6355259183277</v>
      </c>
      <c r="F1494" s="19">
        <v>0</v>
      </c>
      <c r="G1494" s="19">
        <v>0.51565916538239998</v>
      </c>
      <c r="H1494" s="19">
        <v>0.0066354421547100001</v>
      </c>
      <c r="I1494" s="12">
        <f t="shared" si="46"/>
        <v>1</v>
      </c>
      <c r="J1494" s="2" t="e">
        <f t="shared" si="47"/>
        <v>#N/A</v>
      </c>
      <c r="K1494" s="20">
        <v>0.50904273986820003</v>
      </c>
      <c r="L1494" s="20">
        <v>0.50902932882310004</v>
      </c>
      <c r="M1494" s="20">
        <v>0.50901567935939995</v>
      </c>
      <c r="N1494" s="20">
        <v>0.50900715589519996</v>
      </c>
      <c r="O1494" s="20">
        <v>0.54220092296599998</v>
      </c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</row>
    <row r="1495">
      <c r="A1495" s="17"/>
      <c r="B1495" s="11">
        <v>7425000</v>
      </c>
      <c r="C1495" s="11">
        <v>990</v>
      </c>
      <c r="D1495" s="18">
        <v>45616.141168981485</v>
      </c>
      <c r="E1495" s="19">
        <v>0.061819604231189998</v>
      </c>
      <c r="F1495" s="19">
        <v>0</v>
      </c>
      <c r="G1495" s="19">
        <v>0.5355928897858</v>
      </c>
      <c r="H1495" s="19">
        <v>0.0066350951745510001</v>
      </c>
      <c r="I1495" s="12" t="str">
        <f t="shared" si="46"/>
        <v/>
      </c>
      <c r="J1495" s="2">
        <f t="shared" si="47"/>
        <v>0.064209054375535646</v>
      </c>
      <c r="K1495" s="20">
        <v>0.54221361875530005</v>
      </c>
      <c r="L1495" s="20">
        <v>0.54222446680070002</v>
      </c>
      <c r="M1495" s="20">
        <v>0.54223412275310001</v>
      </c>
      <c r="N1495" s="20">
        <v>0.54223972558980005</v>
      </c>
      <c r="O1495" s="20">
        <v>0.50905251502990001</v>
      </c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</row>
    <row r="1496">
      <c r="A1496" s="17"/>
      <c r="B1496" s="11">
        <v>1000</v>
      </c>
      <c r="C1496" s="11">
        <v>1000</v>
      </c>
      <c r="D1496" s="18">
        <v>45616.141724537039</v>
      </c>
      <c r="E1496" s="19">
        <v>0.6355274003975</v>
      </c>
      <c r="F1496" s="19">
        <v>0</v>
      </c>
      <c r="G1496" s="19">
        <v>0.51566154956819998</v>
      </c>
      <c r="H1496" s="19">
        <v>0.0066346667599759997</v>
      </c>
      <c r="I1496" s="12">
        <f t="shared" si="46"/>
        <v>1</v>
      </c>
      <c r="J1496" s="2" t="e">
        <f t="shared" si="47"/>
        <v>#N/A</v>
      </c>
      <c r="K1496" s="20">
        <v>0.50904399156570002</v>
      </c>
      <c r="L1496" s="20">
        <v>0.50903153419489999</v>
      </c>
      <c r="M1496" s="20">
        <v>0.50902044773099997</v>
      </c>
      <c r="N1496" s="20">
        <v>0.50901156663890001</v>
      </c>
      <c r="O1496" s="20">
        <v>0.54220020771029998</v>
      </c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</row>
    <row r="1497">
      <c r="A1497" s="17"/>
      <c r="B1497" s="11">
        <v>7440000</v>
      </c>
      <c r="C1497" s="11">
        <v>992</v>
      </c>
      <c r="D1497" s="18">
        <v>45616.142210648148</v>
      </c>
      <c r="E1497" s="19">
        <v>0.062765913881500005</v>
      </c>
      <c r="F1497" s="19">
        <v>0</v>
      </c>
      <c r="G1497" s="19">
        <v>0.53558038473129999</v>
      </c>
      <c r="H1497" s="19">
        <v>0.0066501646245039998</v>
      </c>
      <c r="I1497" s="12" t="str">
        <f t="shared" si="46"/>
        <v/>
      </c>
      <c r="J1497" s="2">
        <f t="shared" si="47"/>
        <v>0.065198149264856814</v>
      </c>
      <c r="K1497" s="20">
        <v>0.54221284389500002</v>
      </c>
      <c r="L1497" s="20">
        <v>0.54222321510310001</v>
      </c>
      <c r="M1497" s="20">
        <v>0.54223650693890002</v>
      </c>
      <c r="N1497" s="20">
        <v>0.54224961996080001</v>
      </c>
      <c r="O1497" s="20">
        <v>0.50897973775859995</v>
      </c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</row>
    <row r="1498">
      <c r="A1498" s="17"/>
      <c r="B1498" s="11">
        <v>1000</v>
      </c>
      <c r="C1498" s="11">
        <v>1000</v>
      </c>
      <c r="D1498" s="18">
        <v>45616.142754629633</v>
      </c>
      <c r="E1498" s="19">
        <v>0.63551901193579996</v>
      </c>
      <c r="F1498" s="19">
        <v>0</v>
      </c>
      <c r="G1498" s="19">
        <v>0.5156004071236</v>
      </c>
      <c r="H1498" s="19">
        <v>0.0066470161654340002</v>
      </c>
      <c r="I1498" s="12">
        <f t="shared" si="46"/>
        <v>1</v>
      </c>
      <c r="J1498" s="2" t="e">
        <f t="shared" si="47"/>
        <v>#N/A</v>
      </c>
      <c r="K1498" s="20">
        <v>0.50896805524830002</v>
      </c>
      <c r="L1498" s="20">
        <v>0.50895649194720005</v>
      </c>
      <c r="M1498" s="20">
        <v>0.50894832611079999</v>
      </c>
      <c r="N1498" s="20">
        <v>0.50894069671630005</v>
      </c>
      <c r="O1498" s="20">
        <v>0.54218846559519995</v>
      </c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</row>
    <row r="1499">
      <c r="A1499" s="17"/>
      <c r="B1499" s="11">
        <v>7455000</v>
      </c>
      <c r="C1499" s="11">
        <v>994</v>
      </c>
      <c r="D1499" s="18">
        <v>45616.143240740741</v>
      </c>
      <c r="E1499" s="19">
        <v>0.063494838709069995</v>
      </c>
      <c r="F1499" s="19">
        <v>0</v>
      </c>
      <c r="G1499" s="19">
        <v>0.53555415868760003</v>
      </c>
      <c r="H1499" s="19">
        <v>0.0066680915664729997</v>
      </c>
      <c r="I1499" s="12" t="str">
        <f t="shared" si="46"/>
        <v/>
      </c>
      <c r="J1499" s="2">
        <f t="shared" si="47"/>
        <v>0.065961151256630129</v>
      </c>
      <c r="K1499" s="20">
        <v>0.54220080375669999</v>
      </c>
      <c r="L1499" s="20">
        <v>0.54221457242969995</v>
      </c>
      <c r="M1499" s="20">
        <v>0.54223173856740003</v>
      </c>
      <c r="N1499" s="20">
        <v>0.54224187135699997</v>
      </c>
      <c r="O1499" s="20">
        <v>0.50888180732730004</v>
      </c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</row>
    <row r="1500">
      <c r="A1500" s="17"/>
      <c r="B1500" s="11">
        <v>1000</v>
      </c>
      <c r="C1500" s="11">
        <v>1000</v>
      </c>
      <c r="D1500" s="18">
        <v>45616.143784722219</v>
      </c>
      <c r="E1500" s="19">
        <v>0.63553203632769995</v>
      </c>
      <c r="F1500" s="19">
        <v>0</v>
      </c>
      <c r="G1500" s="19">
        <v>0.51552958488459999</v>
      </c>
      <c r="H1500" s="19">
        <v>0.0066684472925989998</v>
      </c>
      <c r="I1500" s="12">
        <f t="shared" si="46"/>
        <v>1</v>
      </c>
      <c r="J1500" s="2" t="e">
        <f t="shared" si="47"/>
        <v>#N/A</v>
      </c>
      <c r="K1500" s="20">
        <v>0.50887513160709996</v>
      </c>
      <c r="L1500" s="20">
        <v>0.5088673830032</v>
      </c>
      <c r="M1500" s="20">
        <v>0.50885587930679999</v>
      </c>
      <c r="N1500" s="20">
        <v>0.50884616374970004</v>
      </c>
      <c r="O1500" s="20">
        <v>0.54220336675640002</v>
      </c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</row>
    <row r="1501">
      <c r="A1501" s="17"/>
      <c r="B1501" s="11">
        <v>7455000</v>
      </c>
      <c r="C1501" s="11">
        <v>994</v>
      </c>
      <c r="D1501" s="18">
        <v>45616.144259259258</v>
      </c>
      <c r="E1501" s="19">
        <v>0.063517108583740003</v>
      </c>
      <c r="F1501" s="19">
        <v>0</v>
      </c>
      <c r="G1501" s="19">
        <v>0.53555446863169998</v>
      </c>
      <c r="H1501" s="19">
        <v>0.0066702971431040004</v>
      </c>
      <c r="I1501" s="12" t="str">
        <f t="shared" si="46"/>
        <v/>
      </c>
      <c r="J1501" s="2">
        <f t="shared" si="47"/>
        <v>0.06598594935712844</v>
      </c>
      <c r="K1501" s="20">
        <v>0.54221534728999998</v>
      </c>
      <c r="L1501" s="20">
        <v>0.54221951961519999</v>
      </c>
      <c r="M1501" s="20">
        <v>0.5422282218933</v>
      </c>
      <c r="N1501" s="20">
        <v>0.54223597049710004</v>
      </c>
      <c r="O1501" s="20">
        <v>0.50887328386310005</v>
      </c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</row>
    <row r="1502">
      <c r="A1502" s="17"/>
      <c r="B1502" s="11">
        <v>1000</v>
      </c>
      <c r="C1502" s="11">
        <v>1000</v>
      </c>
      <c r="D1502" s="18">
        <v>45616.144803240742</v>
      </c>
      <c r="E1502" s="19">
        <v>0.63552689853590005</v>
      </c>
      <c r="F1502" s="19">
        <v>0</v>
      </c>
      <c r="G1502" s="19">
        <v>0.51551688909530002</v>
      </c>
      <c r="H1502" s="19">
        <v>0.0066710993652939997</v>
      </c>
      <c r="I1502" s="12">
        <f t="shared" si="46"/>
        <v>1</v>
      </c>
      <c r="J1502" s="2" t="e">
        <f t="shared" si="47"/>
        <v>#N/A</v>
      </c>
      <c r="K1502" s="20">
        <v>0.50886124372480002</v>
      </c>
      <c r="L1502" s="20">
        <v>0.50884789228439997</v>
      </c>
      <c r="M1502" s="20">
        <v>0.50883752107619995</v>
      </c>
      <c r="N1502" s="20">
        <v>0.50883650779720002</v>
      </c>
      <c r="O1502" s="20">
        <v>0.54220128059390005</v>
      </c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</row>
    <row r="1503">
      <c r="A1503" s="17"/>
      <c r="B1503" s="11">
        <v>7470000</v>
      </c>
      <c r="C1503" s="11">
        <v>996</v>
      </c>
      <c r="D1503" s="18">
        <v>45616.145289351851</v>
      </c>
      <c r="E1503" s="19">
        <v>0.064094910151259996</v>
      </c>
      <c r="F1503" s="19">
        <v>0</v>
      </c>
      <c r="G1503" s="19">
        <v>0.53552628755569998</v>
      </c>
      <c r="H1503" s="19">
        <v>0.0066928310380500004</v>
      </c>
      <c r="I1503" s="12" t="str">
        <f t="shared" si="46"/>
        <v/>
      </c>
      <c r="J1503" s="2">
        <f t="shared" si="47"/>
        <v>0.066594760396985322</v>
      </c>
      <c r="K1503" s="20">
        <v>0.54220694303509998</v>
      </c>
      <c r="L1503" s="20">
        <v>0.54221475124359997</v>
      </c>
      <c r="M1503" s="20">
        <v>0.54222255945209996</v>
      </c>
      <c r="N1503" s="20">
        <v>0.54223221540449995</v>
      </c>
      <c r="O1503" s="20">
        <v>0.50875496864320002</v>
      </c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</row>
    <row r="1504">
      <c r="A1504" s="17"/>
      <c r="B1504" s="11">
        <v>1000</v>
      </c>
      <c r="C1504" s="11">
        <v>1000</v>
      </c>
      <c r="D1504" s="18">
        <v>45616.145833333336</v>
      </c>
      <c r="E1504" s="19">
        <v>0.63552469120129995</v>
      </c>
      <c r="F1504" s="19">
        <v>0</v>
      </c>
      <c r="G1504" s="19">
        <v>0.51542357206339995</v>
      </c>
      <c r="H1504" s="19">
        <v>0.006693519847576</v>
      </c>
      <c r="I1504" s="12">
        <f t="shared" si="46"/>
        <v>1</v>
      </c>
      <c r="J1504" s="2" t="e">
        <f t="shared" si="47"/>
        <v>#N/A</v>
      </c>
      <c r="K1504" s="20">
        <v>0.50874477624890002</v>
      </c>
      <c r="L1504" s="20">
        <v>0.50873363018039996</v>
      </c>
      <c r="M1504" s="20">
        <v>0.50872611999509998</v>
      </c>
      <c r="N1504" s="20">
        <v>0.50871568918230003</v>
      </c>
      <c r="O1504" s="20">
        <v>0.54219764471050003</v>
      </c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</row>
    <row r="1505">
      <c r="A1505" s="17"/>
      <c r="B1505" s="11">
        <v>7485000</v>
      </c>
      <c r="C1505" s="11">
        <v>998</v>
      </c>
      <c r="D1505" s="18">
        <v>45616.146319444444</v>
      </c>
      <c r="E1505" s="19">
        <v>0.064506141782849996</v>
      </c>
      <c r="F1505" s="19">
        <v>0</v>
      </c>
      <c r="G1505" s="19">
        <v>0.53550213575359995</v>
      </c>
      <c r="H1505" s="19">
        <v>0.0067137187593670003</v>
      </c>
      <c r="I1505" s="12" t="str">
        <f t="shared" si="46"/>
        <v/>
      </c>
      <c r="J1505" s="2">
        <f t="shared" si="47"/>
        <v>0.067030384525434819</v>
      </c>
      <c r="K1505" s="20">
        <v>0.54220747947689996</v>
      </c>
      <c r="L1505" s="20">
        <v>0.54221278429029995</v>
      </c>
      <c r="M1505" s="20">
        <v>0.54221916198730002</v>
      </c>
      <c r="N1505" s="20">
        <v>0.54222398996349996</v>
      </c>
      <c r="O1505" s="20">
        <v>0.5086472630501</v>
      </c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</row>
    <row r="1506">
      <c r="A1506" s="17"/>
      <c r="B1506" s="11">
        <v>1000</v>
      </c>
      <c r="C1506" s="11">
        <v>1000</v>
      </c>
      <c r="D1506" s="18">
        <v>45616.146863425929</v>
      </c>
      <c r="E1506" s="19">
        <v>0.6355246246913</v>
      </c>
      <c r="F1506" s="19">
        <v>0</v>
      </c>
      <c r="G1506" s="19">
        <v>0.51533609628679999</v>
      </c>
      <c r="H1506" s="19">
        <v>0.0067153441784959999</v>
      </c>
      <c r="I1506" s="12">
        <f t="shared" si="46"/>
        <v>1</v>
      </c>
      <c r="J1506" s="2" t="e">
        <f t="shared" si="47"/>
        <v>#N/A</v>
      </c>
      <c r="K1506" s="20">
        <v>0.50863569974900003</v>
      </c>
      <c r="L1506" s="20">
        <v>0.50862556695939998</v>
      </c>
      <c r="M1506" s="20">
        <v>0.50861507654189997</v>
      </c>
      <c r="N1506" s="20">
        <v>0.50860667228699996</v>
      </c>
      <c r="O1506" s="20">
        <v>0.54219746589660001</v>
      </c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</row>
    <row r="1507">
      <c r="A1507" s="17"/>
      <c r="B1507" s="11">
        <v>7485000</v>
      </c>
      <c r="C1507" s="11">
        <v>998</v>
      </c>
      <c r="D1507" s="18">
        <v>45616.147349537037</v>
      </c>
      <c r="E1507" s="19">
        <v>0.064516002891310001</v>
      </c>
      <c r="F1507" s="19">
        <v>0</v>
      </c>
      <c r="G1507" s="19">
        <v>0.53550130128859996</v>
      </c>
      <c r="H1507" s="19">
        <v>0.0067150021042929999</v>
      </c>
      <c r="I1507" s="12" t="str">
        <f t="shared" si="46"/>
        <v/>
      </c>
      <c r="J1507" s="2">
        <f t="shared" si="47"/>
        <v>0.067041986387085126</v>
      </c>
      <c r="K1507" s="20">
        <v>0.54220151901250002</v>
      </c>
      <c r="L1507" s="20">
        <v>0.54220736026759997</v>
      </c>
      <c r="M1507" s="20">
        <v>0.54222214221950005</v>
      </c>
      <c r="N1507" s="20">
        <v>0.54223418235779997</v>
      </c>
      <c r="O1507" s="20">
        <v>0.50864130258560003</v>
      </c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</row>
    <row r="1508">
      <c r="A1508" s="17"/>
      <c r="B1508" s="11">
        <v>1000</v>
      </c>
      <c r="C1508" s="11">
        <v>1000</v>
      </c>
      <c r="D1508" s="18">
        <v>45616.147905092592</v>
      </c>
      <c r="E1508" s="19">
        <v>0.63550695174729999</v>
      </c>
      <c r="F1508" s="19">
        <v>0</v>
      </c>
      <c r="G1508" s="19">
        <v>0.51532487869260002</v>
      </c>
      <c r="H1508" s="19">
        <v>0.0067143936704799996</v>
      </c>
      <c r="I1508" s="12">
        <f t="shared" si="46"/>
        <v>1</v>
      </c>
      <c r="J1508" s="2" t="e">
        <f t="shared" si="47"/>
        <v>#N/A</v>
      </c>
      <c r="K1508" s="20">
        <v>0.50862646102910003</v>
      </c>
      <c r="L1508" s="20">
        <v>0.50861430168150001</v>
      </c>
      <c r="M1508" s="20">
        <v>0.50860613584519998</v>
      </c>
      <c r="N1508" s="20">
        <v>0.50859504938129996</v>
      </c>
      <c r="O1508" s="20">
        <v>0.54218244552609995</v>
      </c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</row>
    <row r="1509">
      <c r="A1509" s="17"/>
      <c r="B1509" s="11">
        <v>7500000</v>
      </c>
      <c r="C1509" s="11">
        <v>1000</v>
      </c>
      <c r="D1509" s="21"/>
      <c r="E1509" s="19"/>
      <c r="F1509" s="19"/>
      <c r="G1509" s="19"/>
      <c r="H1509" s="19"/>
      <c r="I1509" s="12" t="str">
        <f t="shared" si="46"/>
        <v/>
      </c>
      <c r="J1509" s="2" t="e">
        <f t="shared" si="47"/>
        <v>#DIV/0!</v>
      </c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</row>
    <row r="1510">
      <c r="A1510" s="17" t="s">
        <v>40</v>
      </c>
      <c r="B1510" s="11">
        <v>1000</v>
      </c>
      <c r="C1510" s="11">
        <v>1000</v>
      </c>
      <c r="D1510" s="21"/>
      <c r="E1510" s="19"/>
      <c r="F1510" s="19"/>
      <c r="G1510" s="19"/>
      <c r="H1510" s="19"/>
      <c r="I1510" s="12">
        <f t="shared" si="46"/>
        <v>1</v>
      </c>
      <c r="J1510" s="2" t="e">
        <f t="shared" si="47"/>
        <v>#DIV/0!</v>
      </c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</row>
    <row r="1511">
      <c r="A1511" s="17"/>
      <c r="B1511" s="17"/>
      <c r="C1511" s="17"/>
    </row>
    <row r="1512">
      <c r="A1512" s="17"/>
      <c r="B1512" s="17"/>
      <c r="C1512" s="17"/>
    </row>
    <row r="1513">
      <c r="A1513" s="17"/>
      <c r="B1513" s="17"/>
      <c r="C1513" s="17"/>
    </row>
    <row r="1514">
      <c r="A1514" s="17"/>
      <c r="B1514" s="17"/>
      <c r="C1514" s="17"/>
    </row>
    <row r="1515">
      <c r="A1515" s="17"/>
      <c r="B1515" s="17"/>
      <c r="C1515" s="17"/>
    </row>
    <row r="1516">
      <c r="A1516" s="17"/>
      <c r="B1516" s="17"/>
      <c r="C1516" s="17"/>
    </row>
    <row r="1517">
      <c r="A1517" s="17"/>
      <c r="B1517" s="17"/>
      <c r="C1517" s="17"/>
    </row>
    <row r="1518">
      <c r="A1518" s="17"/>
      <c r="B1518" s="17"/>
      <c r="C1518" s="17"/>
    </row>
    <row r="1519">
      <c r="A1519" s="17"/>
      <c r="B1519" s="17"/>
      <c r="C1519" s="17"/>
    </row>
    <row r="1520">
      <c r="A1520" s="17"/>
      <c r="B1520" s="17"/>
      <c r="C1520" s="17"/>
    </row>
    <row r="1521">
      <c r="A1521" s="17"/>
      <c r="B1521" s="17"/>
      <c r="C1521" s="17"/>
    </row>
    <row r="1522">
      <c r="A1522" s="17"/>
      <c r="B1522" s="17"/>
      <c r="C1522" s="17"/>
    </row>
    <row r="1523">
      <c r="A1523" s="17"/>
      <c r="B1523" s="17"/>
      <c r="C1523" s="17"/>
    </row>
    <row r="1524">
      <c r="A1524" s="17"/>
      <c r="B1524" s="17"/>
      <c r="C1524" s="17"/>
    </row>
    <row r="1525">
      <c r="A1525" s="17"/>
      <c r="B1525" s="17"/>
      <c r="C1525" s="17"/>
    </row>
    <row r="1526">
      <c r="A1526" s="17"/>
      <c r="B1526" s="17"/>
      <c r="C1526" s="17"/>
    </row>
    <row r="1527">
      <c r="A1527" s="17"/>
      <c r="B1527" s="17"/>
      <c r="C1527" s="17"/>
    </row>
    <row r="1528">
      <c r="A1528" s="17"/>
      <c r="B1528" s="17"/>
      <c r="C1528" s="17"/>
    </row>
    <row r="1529">
      <c r="A1529" s="17"/>
      <c r="B1529" s="17"/>
      <c r="C1529" s="17"/>
    </row>
    <row r="1530">
      <c r="A1530" s="17"/>
      <c r="B1530" s="17"/>
      <c r="C1530" s="17"/>
    </row>
    <row r="1531">
      <c r="A1531" s="17"/>
      <c r="B1531" s="17"/>
      <c r="C1531" s="17"/>
    </row>
    <row r="1532">
      <c r="A1532" s="17"/>
      <c r="B1532" s="17"/>
      <c r="C1532" s="17"/>
    </row>
    <row r="1533">
      <c r="A1533" s="17"/>
      <c r="B1533" s="17"/>
      <c r="C1533" s="17"/>
    </row>
    <row r="1534">
      <c r="A1534" s="17"/>
      <c r="B1534" s="17"/>
      <c r="C1534" s="17"/>
    </row>
    <row r="1535">
      <c r="A1535" s="17"/>
      <c r="B1535" s="17"/>
      <c r="C1535" s="17"/>
    </row>
    <row r="1536">
      <c r="A1536" s="17"/>
      <c r="B1536" s="17"/>
      <c r="C1536" s="17"/>
    </row>
    <row r="1537">
      <c r="A1537" s="17"/>
      <c r="B1537" s="17"/>
      <c r="C1537" s="17"/>
    </row>
    <row r="1538">
      <c r="A1538" s="17"/>
      <c r="B1538" s="17"/>
      <c r="C1538" s="17"/>
    </row>
    <row r="1539">
      <c r="A1539" s="17"/>
      <c r="B1539" s="17"/>
      <c r="C1539" s="17"/>
    </row>
    <row r="1540">
      <c r="A1540" s="17"/>
      <c r="B1540" s="17"/>
      <c r="C1540" s="17"/>
    </row>
    <row r="1541">
      <c r="A1541" s="17"/>
      <c r="B1541" s="17"/>
      <c r="C1541" s="17"/>
    </row>
    <row r="1542">
      <c r="A1542" s="17"/>
      <c r="B1542" s="17"/>
      <c r="C1542" s="17"/>
    </row>
    <row r="1543">
      <c r="A1543" s="17"/>
      <c r="B1543" s="17"/>
      <c r="C1543" s="17"/>
    </row>
    <row r="1544">
      <c r="A1544" s="17"/>
      <c r="B1544" s="17"/>
      <c r="C1544" s="17"/>
    </row>
    <row r="1545">
      <c r="A1545" s="17"/>
      <c r="B1545" s="17"/>
      <c r="C1545" s="17"/>
    </row>
    <row r="1546">
      <c r="A1546" s="17"/>
      <c r="B1546" s="17"/>
      <c r="C1546" s="17"/>
    </row>
    <row r="1547">
      <c r="A1547" s="17"/>
      <c r="B1547" s="17"/>
      <c r="C1547" s="17"/>
    </row>
    <row r="1548">
      <c r="A1548" s="17"/>
      <c r="B1548" s="17"/>
      <c r="C1548" s="17"/>
    </row>
    <row r="1549">
      <c r="A1549" s="17"/>
      <c r="B1549" s="17"/>
      <c r="C1549" s="17"/>
    </row>
    <row r="1550">
      <c r="A1550" s="17"/>
      <c r="B1550" s="17"/>
      <c r="C1550" s="17"/>
    </row>
    <row r="1551">
      <c r="A1551" s="17"/>
      <c r="B1551" s="17"/>
      <c r="C1551" s="17"/>
    </row>
    <row r="1552">
      <c r="A1552" s="17"/>
      <c r="B1552" s="17"/>
      <c r="C1552" s="17"/>
    </row>
    <row r="1553">
      <c r="A1553" s="17"/>
      <c r="B1553" s="17"/>
      <c r="C1553" s="17"/>
    </row>
    <row r="1554">
      <c r="A1554" s="17"/>
      <c r="B1554" s="17"/>
      <c r="C1554" s="17"/>
    </row>
    <row r="1555">
      <c r="A1555" s="17"/>
      <c r="B1555" s="17"/>
      <c r="C1555" s="17"/>
    </row>
    <row r="1556">
      <c r="A1556" s="17"/>
      <c r="B1556" s="17"/>
      <c r="C1556" s="17"/>
    </row>
    <row r="1557">
      <c r="A1557" s="17"/>
      <c r="B1557" s="17"/>
      <c r="C1557" s="17"/>
    </row>
    <row r="1558">
      <c r="A1558" s="17"/>
      <c r="B1558" s="17"/>
      <c r="C1558" s="17"/>
    </row>
    <row r="1559">
      <c r="A1559" s="17"/>
      <c r="B1559" s="17"/>
      <c r="C1559" s="17"/>
    </row>
    <row r="1560">
      <c r="A1560" s="17"/>
      <c r="B1560" s="17"/>
      <c r="C1560" s="17"/>
    </row>
    <row r="1561">
      <c r="A1561" s="17"/>
      <c r="B1561" s="17"/>
      <c r="C1561" s="17"/>
    </row>
    <row r="1562">
      <c r="A1562" s="17"/>
      <c r="B1562" s="17"/>
      <c r="C1562" s="17"/>
    </row>
    <row r="1563">
      <c r="A1563" s="17"/>
      <c r="B1563" s="17"/>
      <c r="C1563" s="17"/>
    </row>
    <row r="1564">
      <c r="A1564" s="17"/>
      <c r="B1564" s="17"/>
      <c r="C1564" s="17"/>
    </row>
    <row r="1565">
      <c r="A1565" s="17"/>
      <c r="B1565" s="17"/>
      <c r="C1565" s="17"/>
    </row>
    <row r="1566">
      <c r="A1566" s="17"/>
      <c r="B1566" s="17"/>
      <c r="C1566" s="17"/>
    </row>
    <row r="1567">
      <c r="A1567" s="17"/>
      <c r="B1567" s="17"/>
      <c r="C1567" s="17"/>
    </row>
    <row r="1568">
      <c r="A1568" s="17"/>
      <c r="B1568" s="17"/>
      <c r="C1568" s="17"/>
    </row>
    <row r="1569">
      <c r="A1569" s="17"/>
      <c r="B1569" s="17"/>
      <c r="C1569" s="17"/>
    </row>
    <row r="1570">
      <c r="A1570" s="17"/>
      <c r="B1570" s="17"/>
      <c r="C1570" s="17"/>
    </row>
    <row r="1571">
      <c r="A1571" s="17"/>
      <c r="B1571" s="17"/>
      <c r="C1571" s="17"/>
    </row>
    <row r="1572">
      <c r="A1572" s="17"/>
      <c r="B1572" s="17"/>
      <c r="C1572" s="17"/>
    </row>
    <row r="1573">
      <c r="A1573" s="17"/>
      <c r="B1573" s="17"/>
      <c r="C1573" s="17"/>
    </row>
    <row r="1574">
      <c r="A1574" s="17"/>
      <c r="B1574" s="17"/>
      <c r="C1574" s="17"/>
    </row>
    <row r="1575">
      <c r="A1575" s="17"/>
      <c r="B1575" s="17"/>
      <c r="C1575" s="17"/>
    </row>
    <row r="1576">
      <c r="A1576" s="17"/>
      <c r="B1576" s="17"/>
      <c r="C1576" s="17"/>
    </row>
    <row r="1577">
      <c r="A1577" s="17"/>
      <c r="B1577" s="17"/>
      <c r="C1577" s="17"/>
    </row>
    <row r="1578">
      <c r="A1578" s="17"/>
      <c r="B1578" s="17"/>
      <c r="C1578" s="17"/>
    </row>
    <row r="1579">
      <c r="A1579" s="17"/>
      <c r="B1579" s="17"/>
      <c r="C1579" s="17"/>
    </row>
    <row r="1580">
      <c r="A1580" s="17"/>
      <c r="B1580" s="17"/>
      <c r="C1580" s="17"/>
    </row>
    <row r="1581">
      <c r="A1581" s="17"/>
      <c r="B1581" s="17"/>
      <c r="C1581" s="17"/>
    </row>
    <row r="1582">
      <c r="A1582" s="17"/>
      <c r="B1582" s="17"/>
      <c r="C1582" s="17"/>
    </row>
    <row r="1583">
      <c r="A1583" s="17"/>
      <c r="B1583" s="17"/>
      <c r="C1583" s="17"/>
    </row>
    <row r="1584">
      <c r="A1584" s="17"/>
      <c r="B1584" s="17"/>
      <c r="C1584" s="17"/>
    </row>
    <row r="1585">
      <c r="A1585" s="17"/>
      <c r="B1585" s="17"/>
      <c r="C1585" s="17"/>
    </row>
    <row r="1586">
      <c r="A1586" s="17"/>
      <c r="B1586" s="17"/>
      <c r="C1586" s="17"/>
    </row>
    <row r="1587">
      <c r="A1587" s="17"/>
      <c r="B1587" s="17"/>
      <c r="C1587" s="17"/>
    </row>
    <row r="1588">
      <c r="A1588" s="17"/>
      <c r="B1588" s="17"/>
      <c r="C1588" s="17"/>
    </row>
    <row r="1589">
      <c r="A1589" s="17"/>
      <c r="B1589" s="17"/>
      <c r="C1589" s="17"/>
    </row>
    <row r="1590">
      <c r="A1590" s="17"/>
      <c r="B1590" s="17"/>
      <c r="C1590" s="17"/>
    </row>
    <row r="1591">
      <c r="A1591" s="17"/>
      <c r="B1591" s="17"/>
      <c r="C1591" s="17"/>
    </row>
    <row r="1592">
      <c r="A1592" s="17"/>
      <c r="B1592" s="17"/>
      <c r="C1592" s="17"/>
    </row>
    <row r="1593">
      <c r="A1593" s="17"/>
      <c r="B1593" s="17"/>
      <c r="C1593" s="17"/>
    </row>
    <row r="1594">
      <c r="A1594" s="17"/>
      <c r="B1594" s="17"/>
      <c r="C1594" s="17"/>
    </row>
    <row r="1595">
      <c r="A1595" s="17"/>
      <c r="B1595" s="17"/>
      <c r="C1595" s="17"/>
    </row>
    <row r="1596">
      <c r="A1596" s="17"/>
      <c r="B1596" s="17"/>
      <c r="C1596" s="17"/>
    </row>
    <row r="1597">
      <c r="A1597" s="17"/>
      <c r="B1597" s="17"/>
      <c r="C1597" s="17"/>
    </row>
    <row r="1598">
      <c r="A1598" s="17"/>
      <c r="B1598" s="17"/>
      <c r="C1598" s="17"/>
    </row>
    <row r="1599">
      <c r="A1599" s="17"/>
      <c r="B1599" s="17"/>
      <c r="C1599" s="17"/>
    </row>
    <row r="1600">
      <c r="A1600" s="17"/>
      <c r="B1600" s="17"/>
      <c r="C1600" s="17"/>
    </row>
    <row r="1601">
      <c r="A1601" s="17"/>
      <c r="B1601" s="17"/>
      <c r="C1601" s="17"/>
    </row>
    <row r="1602">
      <c r="A1602" s="17"/>
      <c r="B1602" s="17"/>
      <c r="C1602" s="17"/>
    </row>
    <row r="1603">
      <c r="A1603" s="17"/>
      <c r="B1603" s="17"/>
      <c r="C1603" s="17"/>
    </row>
    <row r="1604">
      <c r="A1604" s="17"/>
      <c r="B1604" s="17"/>
      <c r="C1604" s="17"/>
    </row>
    <row r="1605">
      <c r="A1605" s="17"/>
      <c r="B1605" s="17"/>
      <c r="C1605" s="17"/>
    </row>
    <row r="1606">
      <c r="A1606" s="17"/>
      <c r="B1606" s="17"/>
      <c r="C1606" s="17"/>
    </row>
    <row r="1607">
      <c r="A1607" s="17"/>
      <c r="B1607" s="17"/>
      <c r="C1607" s="17"/>
    </row>
    <row r="1608">
      <c r="A1608" s="17"/>
      <c r="B1608" s="17"/>
      <c r="C1608" s="17"/>
    </row>
    <row r="1609">
      <c r="A1609" s="17"/>
      <c r="B1609" s="17"/>
      <c r="C1609" s="17"/>
    </row>
    <row r="1610">
      <c r="A1610" s="17"/>
      <c r="B1610" s="17"/>
      <c r="C1610" s="17"/>
    </row>
    <row r="1611">
      <c r="A1611" s="17"/>
      <c r="B1611" s="17"/>
      <c r="C1611" s="17"/>
    </row>
    <row r="1612">
      <c r="A1612" s="17"/>
      <c r="B1612" s="17"/>
      <c r="C1612" s="17"/>
    </row>
    <row r="1613">
      <c r="A1613" s="17"/>
      <c r="B1613" s="17"/>
      <c r="C1613" s="17"/>
    </row>
    <row r="1614">
      <c r="A1614" s="17"/>
      <c r="B1614" s="17"/>
      <c r="C1614" s="17"/>
    </row>
    <row r="1615">
      <c r="A1615" s="17"/>
      <c r="B1615" s="17"/>
      <c r="C1615" s="17"/>
    </row>
    <row r="1616">
      <c r="A1616" s="17"/>
      <c r="B1616" s="17"/>
      <c r="C1616" s="17"/>
    </row>
    <row r="1617">
      <c r="A1617" s="17"/>
      <c r="B1617" s="17"/>
      <c r="C1617" s="17"/>
    </row>
    <row r="1618">
      <c r="A1618" s="17"/>
      <c r="B1618" s="17"/>
      <c r="C1618" s="17"/>
    </row>
    <row r="1619">
      <c r="A1619" s="17"/>
      <c r="B1619" s="17"/>
      <c r="C1619" s="17"/>
    </row>
    <row r="1620">
      <c r="A1620" s="17"/>
      <c r="B1620" s="17"/>
      <c r="C1620" s="17"/>
    </row>
    <row r="1621">
      <c r="A1621" s="17"/>
      <c r="B1621" s="17"/>
      <c r="C1621" s="17"/>
    </row>
    <row r="1622">
      <c r="A1622" s="17"/>
      <c r="B1622" s="17"/>
      <c r="C1622" s="17"/>
    </row>
    <row r="1623">
      <c r="A1623" s="17"/>
      <c r="B1623" s="17"/>
      <c r="C1623" s="17"/>
    </row>
    <row r="1624">
      <c r="A1624" s="17"/>
      <c r="B1624" s="17"/>
      <c r="C1624" s="17"/>
    </row>
    <row r="1625">
      <c r="A1625" s="17"/>
      <c r="B1625" s="17"/>
      <c r="C1625" s="17"/>
    </row>
    <row r="1626">
      <c r="A1626" s="17"/>
      <c r="B1626" s="17"/>
      <c r="C1626" s="17"/>
    </row>
    <row r="1627">
      <c r="A1627" s="17"/>
      <c r="B1627" s="17"/>
      <c r="C1627" s="17"/>
    </row>
    <row r="1628">
      <c r="A1628" s="17"/>
      <c r="B1628" s="17"/>
      <c r="C1628" s="17"/>
    </row>
    <row r="1629">
      <c r="A1629" s="17"/>
      <c r="B1629" s="17"/>
      <c r="C1629" s="17"/>
    </row>
    <row r="1630">
      <c r="A1630" s="17"/>
      <c r="B1630" s="17"/>
      <c r="C1630" s="17"/>
    </row>
    <row r="1631">
      <c r="A1631" s="17"/>
      <c r="B1631" s="17"/>
      <c r="C1631" s="17"/>
    </row>
    <row r="1632">
      <c r="A1632" s="17"/>
      <c r="B1632" s="17"/>
      <c r="C1632" s="17"/>
    </row>
    <row r="1633">
      <c r="A1633" s="17"/>
      <c r="B1633" s="17"/>
      <c r="C1633" s="17"/>
    </row>
    <row r="1634">
      <c r="A1634" s="17"/>
      <c r="B1634" s="17"/>
      <c r="C1634" s="17"/>
    </row>
    <row r="1635">
      <c r="A1635" s="17"/>
      <c r="B1635" s="17"/>
      <c r="C1635" s="17"/>
    </row>
    <row r="1636">
      <c r="A1636" s="17"/>
      <c r="B1636" s="17"/>
      <c r="C1636" s="17"/>
    </row>
    <row r="1637">
      <c r="A1637" s="17"/>
      <c r="B1637" s="17"/>
      <c r="C1637" s="17"/>
    </row>
    <row r="1638">
      <c r="A1638" s="17"/>
      <c r="B1638" s="17"/>
      <c r="C1638" s="17"/>
    </row>
    <row r="1639">
      <c r="A1639" s="17"/>
      <c r="B1639" s="17"/>
      <c r="C1639" s="17"/>
    </row>
    <row r="1640">
      <c r="A1640" s="17"/>
      <c r="B1640" s="17"/>
      <c r="C1640" s="17"/>
    </row>
    <row r="1641">
      <c r="A1641" s="17"/>
      <c r="B1641" s="17"/>
      <c r="C1641" s="17"/>
    </row>
    <row r="1642">
      <c r="A1642" s="17"/>
      <c r="B1642" s="17"/>
      <c r="C1642" s="17"/>
    </row>
    <row r="1643">
      <c r="A1643" s="17"/>
      <c r="B1643" s="17"/>
      <c r="C1643" s="17"/>
    </row>
    <row r="1644">
      <c r="A1644" s="17"/>
      <c r="B1644" s="17"/>
      <c r="C1644" s="17"/>
    </row>
    <row r="1645">
      <c r="A1645" s="17"/>
      <c r="B1645" s="17"/>
      <c r="C1645" s="17"/>
    </row>
    <row r="1646">
      <c r="A1646" s="17"/>
      <c r="B1646" s="17"/>
      <c r="C1646" s="17"/>
    </row>
    <row r="1647">
      <c r="A1647" s="17"/>
      <c r="B1647" s="17"/>
      <c r="C1647" s="17"/>
    </row>
    <row r="1648">
      <c r="A1648" s="17"/>
      <c r="B1648" s="17"/>
      <c r="C1648" s="17"/>
    </row>
    <row r="1649">
      <c r="A1649" s="17"/>
      <c r="B1649" s="17"/>
      <c r="C1649" s="17"/>
    </row>
    <row r="1650">
      <c r="A1650" s="17"/>
      <c r="B1650" s="17"/>
      <c r="C1650" s="17"/>
    </row>
    <row r="1651">
      <c r="A1651" s="17"/>
      <c r="B1651" s="17"/>
      <c r="C1651" s="17"/>
    </row>
    <row r="1652">
      <c r="A1652" s="17"/>
      <c r="B1652" s="17"/>
      <c r="C1652" s="17"/>
    </row>
    <row r="1653">
      <c r="A1653" s="17"/>
      <c r="B1653" s="17"/>
      <c r="C1653" s="17"/>
    </row>
    <row r="1654">
      <c r="A1654" s="17"/>
      <c r="B1654" s="17"/>
      <c r="C1654" s="17"/>
    </row>
    <row r="1655">
      <c r="A1655" s="17"/>
      <c r="B1655" s="17"/>
      <c r="C1655" s="17"/>
    </row>
    <row r="1656">
      <c r="A1656" s="17"/>
      <c r="B1656" s="17"/>
      <c r="C1656" s="17"/>
    </row>
    <row r="1657">
      <c r="A1657" s="17"/>
      <c r="B1657" s="17"/>
      <c r="C1657" s="17"/>
    </row>
    <row r="1658">
      <c r="A1658" s="17"/>
      <c r="B1658" s="17"/>
      <c r="C1658" s="17"/>
    </row>
    <row r="1659">
      <c r="A1659" s="17"/>
      <c r="B1659" s="17"/>
      <c r="C1659" s="17"/>
    </row>
    <row r="1660">
      <c r="A1660" s="17"/>
      <c r="B1660" s="17"/>
      <c r="C1660" s="17"/>
    </row>
    <row r="1661">
      <c r="A1661" s="17"/>
      <c r="B1661" s="17"/>
      <c r="C1661" s="17"/>
    </row>
    <row r="1662">
      <c r="A1662" s="17"/>
      <c r="B1662" s="17"/>
      <c r="C1662" s="17"/>
    </row>
    <row r="1663">
      <c r="A1663" s="17"/>
      <c r="B1663" s="17"/>
      <c r="C1663" s="17"/>
    </row>
    <row r="1664">
      <c r="A1664" s="17"/>
      <c r="B1664" s="17"/>
      <c r="C1664" s="17"/>
    </row>
    <row r="1665">
      <c r="A1665" s="17"/>
      <c r="B1665" s="17"/>
      <c r="C1665" s="17"/>
    </row>
    <row r="1666">
      <c r="A1666" s="17"/>
      <c r="B1666" s="17"/>
      <c r="C1666" s="17"/>
    </row>
    <row r="1667">
      <c r="A1667" s="17"/>
      <c r="B1667" s="17"/>
      <c r="C1667" s="17"/>
    </row>
    <row r="1668">
      <c r="A1668" s="17"/>
      <c r="B1668" s="17"/>
      <c r="C1668" s="17"/>
    </row>
    <row r="1669">
      <c r="A1669" s="17"/>
      <c r="B1669" s="17"/>
      <c r="C1669" s="17"/>
    </row>
    <row r="1670">
      <c r="A1670" s="17"/>
      <c r="B1670" s="17"/>
      <c r="C1670" s="17"/>
    </row>
    <row r="1671">
      <c r="A1671" s="17"/>
      <c r="B1671" s="17"/>
      <c r="C1671" s="17"/>
    </row>
    <row r="1672">
      <c r="A1672" s="17"/>
      <c r="B1672" s="17"/>
      <c r="C1672" s="17"/>
    </row>
    <row r="1673">
      <c r="A1673" s="17"/>
      <c r="B1673" s="17"/>
      <c r="C1673" s="17"/>
    </row>
    <row r="1674">
      <c r="A1674" s="17"/>
      <c r="B1674" s="17"/>
      <c r="C1674" s="17"/>
    </row>
    <row r="1675">
      <c r="A1675" s="17"/>
      <c r="B1675" s="17"/>
      <c r="C1675" s="17"/>
    </row>
    <row r="1676">
      <c r="A1676" s="17"/>
      <c r="B1676" s="17"/>
      <c r="C1676" s="17"/>
    </row>
    <row r="1677">
      <c r="A1677" s="17"/>
      <c r="B1677" s="17"/>
      <c r="C1677" s="17"/>
    </row>
    <row r="1678">
      <c r="A1678" s="17"/>
      <c r="B1678" s="17"/>
      <c r="C1678" s="17"/>
    </row>
    <row r="1679">
      <c r="A1679" s="17"/>
      <c r="B1679" s="17"/>
      <c r="C1679" s="17"/>
    </row>
    <row r="1680">
      <c r="A1680" s="17"/>
      <c r="B1680" s="17"/>
      <c r="C1680" s="17"/>
    </row>
    <row r="1681">
      <c r="A1681" s="17"/>
      <c r="B1681" s="17"/>
      <c r="C1681" s="17"/>
    </row>
    <row r="1682">
      <c r="A1682" s="17"/>
      <c r="B1682" s="17"/>
      <c r="C1682" s="17"/>
    </row>
    <row r="1683">
      <c r="A1683" s="17"/>
      <c r="B1683" s="17"/>
      <c r="C1683" s="17"/>
    </row>
    <row r="1684">
      <c r="A1684" s="17"/>
      <c r="B1684" s="17"/>
      <c r="C1684" s="17"/>
    </row>
    <row r="1685">
      <c r="A1685" s="17"/>
      <c r="B1685" s="17"/>
      <c r="C1685" s="17"/>
    </row>
    <row r="1686">
      <c r="A1686" s="17"/>
      <c r="B1686" s="17"/>
      <c r="C1686" s="17"/>
    </row>
    <row r="1687">
      <c r="A1687" s="17"/>
      <c r="B1687" s="17"/>
      <c r="C1687" s="17"/>
    </row>
    <row r="1688">
      <c r="A1688" s="17"/>
      <c r="B1688" s="17"/>
      <c r="C1688" s="17"/>
    </row>
    <row r="1689">
      <c r="A1689" s="17"/>
      <c r="B1689" s="17"/>
      <c r="C1689" s="17"/>
    </row>
    <row r="1690">
      <c r="A1690" s="17"/>
      <c r="B1690" s="17"/>
      <c r="C1690" s="17"/>
    </row>
    <row r="1691">
      <c r="A1691" s="17"/>
      <c r="B1691" s="17"/>
      <c r="C1691" s="17"/>
    </row>
    <row r="1692">
      <c r="A1692" s="17"/>
      <c r="B1692" s="17"/>
      <c r="C1692" s="17"/>
    </row>
    <row r="1693">
      <c r="A1693" s="17"/>
      <c r="B1693" s="17"/>
      <c r="C1693" s="17"/>
    </row>
    <row r="1694">
      <c r="A1694" s="17"/>
      <c r="B1694" s="17"/>
      <c r="C1694" s="17"/>
    </row>
    <row r="1695">
      <c r="A1695" s="17"/>
      <c r="B1695" s="17"/>
      <c r="C1695" s="17"/>
    </row>
    <row r="1696">
      <c r="A1696" s="17"/>
      <c r="B1696" s="17"/>
      <c r="C1696" s="17"/>
    </row>
    <row r="1697">
      <c r="A1697" s="17"/>
      <c r="B1697" s="17"/>
      <c r="C1697" s="17"/>
    </row>
    <row r="1698">
      <c r="A1698" s="17"/>
      <c r="B1698" s="17"/>
      <c r="C1698" s="17"/>
    </row>
    <row r="1699">
      <c r="A1699" s="17"/>
      <c r="B1699" s="17"/>
      <c r="C1699" s="17"/>
    </row>
    <row r="1700">
      <c r="A1700" s="17"/>
      <c r="B1700" s="17"/>
      <c r="C1700" s="17"/>
    </row>
    <row r="1701">
      <c r="A1701" s="17"/>
      <c r="B1701" s="17"/>
      <c r="C1701" s="17"/>
    </row>
    <row r="1702">
      <c r="A1702" s="17"/>
      <c r="B1702" s="17"/>
      <c r="C1702" s="17"/>
    </row>
    <row r="1703">
      <c r="A1703" s="17"/>
      <c r="B1703" s="17"/>
      <c r="C1703" s="17"/>
    </row>
    <row r="1704">
      <c r="A1704" s="17"/>
      <c r="B1704" s="17"/>
      <c r="C1704" s="17"/>
    </row>
    <row r="1705">
      <c r="A1705" s="17"/>
      <c r="B1705" s="17"/>
      <c r="C1705" s="17"/>
    </row>
    <row r="1706">
      <c r="A1706" s="17"/>
      <c r="B1706" s="17"/>
      <c r="C1706" s="17"/>
    </row>
    <row r="1707">
      <c r="A1707" s="17"/>
      <c r="B1707" s="17"/>
      <c r="C1707" s="17"/>
    </row>
    <row r="1708">
      <c r="A1708" s="17"/>
      <c r="B1708" s="17"/>
      <c r="C1708" s="17"/>
    </row>
    <row r="1709">
      <c r="A1709" s="17"/>
      <c r="B1709" s="17"/>
      <c r="C1709" s="17"/>
    </row>
    <row r="1710">
      <c r="A1710" s="17"/>
      <c r="B1710" s="17"/>
      <c r="C1710" s="17"/>
    </row>
    <row r="1711">
      <c r="A1711" s="17"/>
      <c r="B1711" s="17"/>
      <c r="C1711" s="17"/>
    </row>
    <row r="1712">
      <c r="A1712" s="17"/>
      <c r="B1712" s="17"/>
      <c r="C1712" s="17"/>
    </row>
    <row r="1713">
      <c r="A1713" s="17"/>
      <c r="B1713" s="17"/>
      <c r="C1713" s="17"/>
    </row>
    <row r="1714">
      <c r="A1714" s="17"/>
      <c r="B1714" s="17"/>
      <c r="C1714" s="17"/>
    </row>
    <row r="1715">
      <c r="A1715" s="17"/>
      <c r="B1715" s="17"/>
      <c r="C1715" s="17"/>
    </row>
    <row r="1716">
      <c r="A1716" s="17"/>
      <c r="B1716" s="17"/>
      <c r="C1716" s="17"/>
    </row>
    <row r="1717">
      <c r="A1717" s="17"/>
      <c r="B1717" s="17"/>
      <c r="C1717" s="17"/>
    </row>
    <row r="1718">
      <c r="A1718" s="17"/>
      <c r="B1718" s="17"/>
      <c r="C1718" s="17"/>
    </row>
    <row r="1719">
      <c r="A1719" s="17"/>
      <c r="B1719" s="17"/>
      <c r="C1719" s="17"/>
    </row>
    <row r="1720">
      <c r="A1720" s="17"/>
      <c r="B1720" s="17"/>
      <c r="C1720" s="17"/>
    </row>
    <row r="1721">
      <c r="A1721" s="17"/>
      <c r="B1721" s="17"/>
      <c r="C1721" s="17"/>
    </row>
    <row r="1722">
      <c r="A1722" s="17"/>
      <c r="B1722" s="17"/>
      <c r="C1722" s="17"/>
    </row>
    <row r="1723">
      <c r="A1723" s="17"/>
      <c r="B1723" s="17"/>
      <c r="C1723" s="17"/>
    </row>
    <row r="1724">
      <c r="A1724" s="17"/>
      <c r="B1724" s="17"/>
      <c r="C1724" s="17"/>
    </row>
    <row r="1725">
      <c r="A1725" s="17"/>
      <c r="B1725" s="17"/>
      <c r="C1725" s="17"/>
    </row>
    <row r="1726">
      <c r="A1726" s="17"/>
      <c r="B1726" s="17"/>
      <c r="C1726" s="17"/>
    </row>
    <row r="1727">
      <c r="A1727" s="17"/>
      <c r="B1727" s="17"/>
      <c r="C1727" s="17"/>
    </row>
    <row r="1728">
      <c r="A1728" s="17"/>
      <c r="B1728" s="17"/>
      <c r="C1728" s="17"/>
    </row>
    <row r="1729">
      <c r="A1729" s="17"/>
      <c r="B1729" s="17"/>
      <c r="C1729" s="17"/>
    </row>
    <row r="1730">
      <c r="A1730" s="17"/>
      <c r="B1730" s="17"/>
      <c r="C1730" s="17"/>
    </row>
    <row r="1731">
      <c r="A1731" s="17"/>
      <c r="B1731" s="17"/>
      <c r="C1731" s="17"/>
    </row>
    <row r="1732">
      <c r="A1732" s="17"/>
      <c r="B1732" s="17"/>
      <c r="C1732" s="17"/>
    </row>
    <row r="1733">
      <c r="A1733" s="17"/>
      <c r="B1733" s="17"/>
      <c r="C1733" s="17"/>
    </row>
    <row r="1734">
      <c r="A1734" s="17"/>
      <c r="B1734" s="17"/>
      <c r="C1734" s="17"/>
    </row>
    <row r="1735">
      <c r="A1735" s="17"/>
      <c r="B1735" s="17"/>
      <c r="C1735" s="17"/>
    </row>
    <row r="1736">
      <c r="A1736" s="17"/>
      <c r="B1736" s="17"/>
      <c r="C1736" s="17"/>
    </row>
    <row r="1737">
      <c r="A1737" s="17"/>
      <c r="B1737" s="17"/>
      <c r="C1737" s="17"/>
    </row>
    <row r="1738">
      <c r="A1738" s="17"/>
      <c r="B1738" s="17"/>
      <c r="C1738" s="17"/>
    </row>
    <row r="1739">
      <c r="A1739" s="17"/>
      <c r="B1739" s="17"/>
      <c r="C1739" s="17"/>
    </row>
    <row r="1740">
      <c r="A1740" s="17"/>
      <c r="B1740" s="17"/>
      <c r="C1740" s="17"/>
    </row>
    <row r="1741">
      <c r="A1741" s="17"/>
      <c r="B1741" s="17"/>
      <c r="C1741" s="17"/>
    </row>
    <row r="1742">
      <c r="A1742" s="17"/>
      <c r="B1742" s="17"/>
      <c r="C1742" s="17"/>
    </row>
    <row r="1743">
      <c r="A1743" s="17"/>
      <c r="B1743" s="17"/>
      <c r="C1743" s="17"/>
    </row>
    <row r="1744">
      <c r="A1744" s="17"/>
      <c r="B1744" s="17"/>
      <c r="C1744" s="17"/>
    </row>
    <row r="1745">
      <c r="A1745" s="17"/>
      <c r="B1745" s="17"/>
      <c r="C1745" s="17"/>
    </row>
    <row r="1746">
      <c r="A1746" s="17"/>
      <c r="B1746" s="17"/>
      <c r="C1746" s="17"/>
    </row>
    <row r="1747">
      <c r="A1747" s="17"/>
      <c r="B1747" s="17"/>
      <c r="C1747" s="17"/>
    </row>
    <row r="1748">
      <c r="A1748" s="17"/>
      <c r="B1748" s="17"/>
      <c r="C1748" s="17"/>
    </row>
    <row r="1749">
      <c r="A1749" s="17"/>
      <c r="B1749" s="17"/>
      <c r="C1749" s="17"/>
    </row>
    <row r="1750">
      <c r="A1750" s="17"/>
      <c r="B1750" s="17"/>
      <c r="C1750" s="17"/>
    </row>
    <row r="1751">
      <c r="A1751" s="17"/>
      <c r="B1751" s="17"/>
      <c r="C1751" s="17"/>
    </row>
    <row r="1752">
      <c r="A1752" s="17"/>
      <c r="B1752" s="17"/>
      <c r="C1752" s="17"/>
    </row>
    <row r="1753">
      <c r="A1753" s="17"/>
      <c r="B1753" s="17"/>
      <c r="C1753" s="17"/>
    </row>
    <row r="1754">
      <c r="A1754" s="17"/>
      <c r="B1754" s="17"/>
      <c r="C1754" s="17"/>
    </row>
    <row r="1755">
      <c r="A1755" s="17"/>
      <c r="B1755" s="17"/>
      <c r="C1755" s="17"/>
    </row>
    <row r="1756">
      <c r="A1756" s="17"/>
      <c r="B1756" s="17"/>
      <c r="C1756" s="17"/>
    </row>
    <row r="1757">
      <c r="A1757" s="17"/>
      <c r="B1757" s="17"/>
      <c r="C1757" s="17"/>
    </row>
    <row r="1758">
      <c r="A1758" s="17"/>
      <c r="B1758" s="17"/>
      <c r="C1758" s="17"/>
    </row>
    <row r="1759">
      <c r="A1759" s="17"/>
      <c r="B1759" s="17"/>
      <c r="C1759" s="17"/>
    </row>
    <row r="1760">
      <c r="A1760" s="17"/>
      <c r="B1760" s="17"/>
      <c r="C1760" s="17"/>
    </row>
    <row r="1761">
      <c r="A1761" s="17"/>
      <c r="B1761" s="17"/>
      <c r="C1761" s="17"/>
    </row>
    <row r="1762">
      <c r="A1762" s="17"/>
      <c r="B1762" s="17"/>
      <c r="C1762" s="17"/>
    </row>
    <row r="1763">
      <c r="A1763" s="17"/>
      <c r="B1763" s="17"/>
      <c r="C1763" s="17"/>
    </row>
    <row r="1764">
      <c r="A1764" s="17"/>
      <c r="B1764" s="17"/>
      <c r="C1764" s="17"/>
    </row>
    <row r="1765">
      <c r="A1765" s="17"/>
      <c r="B1765" s="17"/>
      <c r="C1765" s="17"/>
    </row>
    <row r="1766">
      <c r="A1766" s="17"/>
      <c r="B1766" s="17"/>
      <c r="C1766" s="17"/>
    </row>
    <row r="1767">
      <c r="A1767" s="17"/>
      <c r="B1767" s="17"/>
      <c r="C1767" s="17"/>
    </row>
    <row r="1768">
      <c r="A1768" s="17"/>
      <c r="B1768" s="17"/>
      <c r="C1768" s="17"/>
    </row>
    <row r="1769">
      <c r="A1769" s="17"/>
      <c r="B1769" s="17"/>
      <c r="C1769" s="17"/>
    </row>
    <row r="1770">
      <c r="A1770" s="17"/>
      <c r="B1770" s="17"/>
      <c r="C1770" s="17"/>
    </row>
    <row r="1771">
      <c r="A1771" s="17"/>
      <c r="B1771" s="17"/>
      <c r="C1771" s="17"/>
    </row>
    <row r="1772">
      <c r="A1772" s="17"/>
      <c r="B1772" s="17"/>
      <c r="C1772" s="17"/>
    </row>
    <row r="1773">
      <c r="A1773" s="17"/>
      <c r="B1773" s="17"/>
      <c r="C1773" s="17"/>
    </row>
    <row r="1774">
      <c r="A1774" s="17"/>
      <c r="B1774" s="17"/>
      <c r="C1774" s="17"/>
    </row>
    <row r="1775">
      <c r="A1775" s="17"/>
      <c r="B1775" s="17"/>
      <c r="C1775" s="17"/>
    </row>
    <row r="1776">
      <c r="A1776" s="17"/>
      <c r="B1776" s="17"/>
      <c r="C1776" s="17"/>
    </row>
    <row r="1777">
      <c r="A1777" s="17"/>
      <c r="B1777" s="17"/>
      <c r="C1777" s="17"/>
    </row>
    <row r="1778">
      <c r="A1778" s="17"/>
      <c r="B1778" s="17"/>
      <c r="C1778" s="17"/>
    </row>
    <row r="1779">
      <c r="A1779" s="17"/>
      <c r="B1779" s="17"/>
      <c r="C1779" s="17"/>
    </row>
    <row r="1780">
      <c r="A1780" s="17"/>
      <c r="B1780" s="17"/>
      <c r="C1780" s="17"/>
    </row>
    <row r="1781">
      <c r="A1781" s="17"/>
      <c r="B1781" s="17"/>
      <c r="C1781" s="17"/>
    </row>
    <row r="1782">
      <c r="A1782" s="17"/>
      <c r="B1782" s="17"/>
      <c r="C1782" s="17"/>
    </row>
    <row r="1783">
      <c r="A1783" s="17"/>
      <c r="B1783" s="17"/>
      <c r="C1783" s="17"/>
    </row>
    <row r="1784">
      <c r="A1784" s="17"/>
      <c r="B1784" s="17"/>
      <c r="C1784" s="17"/>
    </row>
    <row r="1785">
      <c r="A1785" s="17"/>
      <c r="B1785" s="17"/>
      <c r="C1785" s="17"/>
    </row>
    <row r="1786">
      <c r="A1786" s="17"/>
      <c r="B1786" s="17"/>
      <c r="C1786" s="17"/>
    </row>
    <row r="1787">
      <c r="A1787" s="17"/>
      <c r="B1787" s="17"/>
      <c r="C1787" s="17"/>
    </row>
    <row r="1788">
      <c r="A1788" s="17"/>
      <c r="B1788" s="17"/>
      <c r="C1788" s="17"/>
    </row>
    <row r="1789">
      <c r="A1789" s="17"/>
      <c r="B1789" s="17"/>
      <c r="C1789" s="17"/>
    </row>
    <row r="1790">
      <c r="A1790" s="17"/>
      <c r="B1790" s="17"/>
      <c r="C1790" s="17"/>
    </row>
    <row r="1791">
      <c r="A1791" s="17"/>
      <c r="B1791" s="17"/>
      <c r="C1791" s="17"/>
    </row>
    <row r="1792">
      <c r="A1792" s="17"/>
      <c r="B1792" s="17"/>
      <c r="C1792" s="17"/>
    </row>
    <row r="1793">
      <c r="A1793" s="17"/>
      <c r="B1793" s="17"/>
      <c r="C1793" s="17"/>
    </row>
    <row r="1794">
      <c r="A1794" s="17"/>
      <c r="B1794" s="17"/>
      <c r="C1794" s="17"/>
    </row>
    <row r="1795">
      <c r="A1795" s="17"/>
      <c r="B1795" s="17"/>
      <c r="C1795" s="17"/>
    </row>
    <row r="1796">
      <c r="A1796" s="17"/>
      <c r="B1796" s="17"/>
      <c r="C1796" s="17"/>
    </row>
    <row r="1797">
      <c r="A1797" s="17"/>
      <c r="B1797" s="17"/>
      <c r="C1797" s="17"/>
    </row>
    <row r="1798">
      <c r="A1798" s="17"/>
      <c r="B1798" s="17"/>
      <c r="C1798" s="17"/>
    </row>
    <row r="1799">
      <c r="A1799" s="17"/>
      <c r="B1799" s="17"/>
      <c r="C1799" s="17"/>
    </row>
    <row r="1800">
      <c r="A1800" s="17"/>
      <c r="B1800" s="17"/>
      <c r="C1800" s="17"/>
    </row>
    <row r="1801">
      <c r="A1801" s="17"/>
      <c r="B1801" s="17"/>
      <c r="C1801" s="17"/>
    </row>
    <row r="1802">
      <c r="A1802" s="17"/>
      <c r="B1802" s="17"/>
      <c r="C1802" s="17"/>
    </row>
    <row r="1803">
      <c r="A1803" s="17"/>
      <c r="B1803" s="17"/>
      <c r="C1803" s="17"/>
    </row>
    <row r="1804">
      <c r="A1804" s="17"/>
      <c r="B1804" s="17"/>
      <c r="C1804" s="17"/>
    </row>
    <row r="1805">
      <c r="A1805" s="17"/>
      <c r="B1805" s="17"/>
      <c r="C1805" s="17"/>
    </row>
    <row r="1806">
      <c r="A1806" s="17"/>
      <c r="B1806" s="17"/>
      <c r="C1806" s="17"/>
    </row>
    <row r="1807">
      <c r="A1807" s="17"/>
      <c r="B1807" s="17"/>
      <c r="C1807" s="17"/>
    </row>
    <row r="1808">
      <c r="A1808" s="17"/>
      <c r="B1808" s="17"/>
      <c r="C1808" s="17"/>
    </row>
    <row r="1809">
      <c r="A1809" s="17"/>
      <c r="B1809" s="17"/>
      <c r="C1809" s="17"/>
    </row>
    <row r="1810">
      <c r="A1810" s="17"/>
      <c r="B1810" s="17"/>
      <c r="C1810" s="17"/>
    </row>
    <row r="1811">
      <c r="A1811" s="17"/>
      <c r="B1811" s="17"/>
      <c r="C1811" s="17"/>
    </row>
    <row r="1812">
      <c r="A1812" s="17"/>
      <c r="B1812" s="17"/>
      <c r="C1812" s="17"/>
    </row>
    <row r="1813">
      <c r="A1813" s="17"/>
      <c r="B1813" s="17"/>
      <c r="C1813" s="17"/>
    </row>
    <row r="1814">
      <c r="A1814" s="17"/>
      <c r="B1814" s="17"/>
      <c r="C1814" s="17"/>
    </row>
    <row r="1815">
      <c r="A1815" s="17"/>
      <c r="B1815" s="17"/>
      <c r="C1815" s="17"/>
    </row>
    <row r="1816">
      <c r="A1816" s="17"/>
      <c r="B1816" s="17"/>
      <c r="C1816" s="17"/>
    </row>
    <row r="1817">
      <c r="A1817" s="17"/>
      <c r="B1817" s="17"/>
      <c r="C1817" s="17"/>
    </row>
    <row r="1818">
      <c r="A1818" s="17"/>
      <c r="B1818" s="17"/>
      <c r="C1818" s="17"/>
    </row>
    <row r="1819">
      <c r="A1819" s="17"/>
      <c r="B1819" s="17"/>
      <c r="C1819" s="17"/>
    </row>
    <row r="1820">
      <c r="A1820" s="17"/>
      <c r="B1820" s="17"/>
      <c r="C1820" s="17"/>
    </row>
    <row r="1821">
      <c r="A1821" s="17"/>
      <c r="B1821" s="17"/>
      <c r="C1821" s="17"/>
    </row>
    <row r="1822">
      <c r="A1822" s="17"/>
      <c r="B1822" s="17"/>
      <c r="C1822" s="17"/>
    </row>
    <row r="1823">
      <c r="A1823" s="17"/>
      <c r="B1823" s="17"/>
      <c r="C1823" s="17"/>
    </row>
    <row r="1824">
      <c r="A1824" s="17"/>
      <c r="B1824" s="17"/>
      <c r="C1824" s="17"/>
    </row>
    <row r="1825">
      <c r="A1825" s="17"/>
      <c r="B1825" s="17"/>
      <c r="C1825" s="17"/>
    </row>
    <row r="1826">
      <c r="A1826" s="17"/>
      <c r="B1826" s="17"/>
      <c r="C1826" s="17"/>
    </row>
    <row r="1827">
      <c r="A1827" s="17"/>
      <c r="B1827" s="17"/>
      <c r="C1827" s="17"/>
    </row>
    <row r="1828">
      <c r="A1828" s="17"/>
      <c r="B1828" s="17"/>
      <c r="C1828" s="17"/>
    </row>
    <row r="1829">
      <c r="A1829" s="17"/>
      <c r="B1829" s="17"/>
      <c r="C1829" s="17"/>
    </row>
    <row r="1830">
      <c r="A1830" s="17"/>
      <c r="B1830" s="17"/>
      <c r="C1830" s="17"/>
    </row>
    <row r="1831">
      <c r="A1831" s="17"/>
      <c r="B1831" s="17"/>
      <c r="C1831" s="17"/>
    </row>
    <row r="1832">
      <c r="A1832" s="17"/>
      <c r="B1832" s="17"/>
      <c r="C1832" s="17"/>
    </row>
    <row r="1833">
      <c r="A1833" s="17"/>
      <c r="B1833" s="17"/>
      <c r="C1833" s="17"/>
    </row>
    <row r="1834">
      <c r="A1834" s="17"/>
      <c r="B1834" s="17"/>
      <c r="C1834" s="17"/>
    </row>
    <row r="1835">
      <c r="A1835" s="17"/>
      <c r="B1835" s="17"/>
      <c r="C1835" s="17"/>
    </row>
    <row r="1836">
      <c r="A1836" s="17"/>
      <c r="B1836" s="17"/>
      <c r="C1836" s="17"/>
    </row>
    <row r="1837">
      <c r="A1837" s="17"/>
      <c r="B1837" s="17"/>
      <c r="C1837" s="17"/>
    </row>
    <row r="1838">
      <c r="A1838" s="17"/>
      <c r="B1838" s="17"/>
      <c r="C1838" s="17"/>
    </row>
    <row r="1839">
      <c r="A1839" s="17"/>
      <c r="B1839" s="17"/>
      <c r="C1839" s="17"/>
    </row>
    <row r="1840">
      <c r="A1840" s="17"/>
      <c r="B1840" s="17"/>
      <c r="C1840" s="17"/>
    </row>
    <row r="1841">
      <c r="A1841" s="17"/>
      <c r="B1841" s="17"/>
      <c r="C1841" s="17"/>
    </row>
    <row r="1842">
      <c r="A1842" s="17"/>
      <c r="B1842" s="17"/>
      <c r="C1842" s="17"/>
    </row>
    <row r="1843">
      <c r="A1843" s="17"/>
      <c r="B1843" s="17"/>
      <c r="C1843" s="17"/>
    </row>
    <row r="1844">
      <c r="A1844" s="17"/>
      <c r="B1844" s="17"/>
      <c r="C1844" s="17"/>
    </row>
    <row r="1845">
      <c r="A1845" s="17"/>
      <c r="B1845" s="17"/>
      <c r="C1845" s="17"/>
    </row>
    <row r="1846">
      <c r="A1846" s="17"/>
      <c r="B1846" s="17"/>
      <c r="C1846" s="17"/>
    </row>
    <row r="1847">
      <c r="A1847" s="17"/>
      <c r="B1847" s="17"/>
      <c r="C1847" s="17"/>
    </row>
    <row r="1848">
      <c r="A1848" s="17"/>
      <c r="B1848" s="17"/>
      <c r="C1848" s="17"/>
    </row>
    <row r="1849">
      <c r="A1849" s="17"/>
      <c r="B1849" s="17"/>
      <c r="C1849" s="17"/>
    </row>
    <row r="1850">
      <c r="A1850" s="17"/>
      <c r="B1850" s="17"/>
      <c r="C1850" s="17"/>
    </row>
    <row r="1851">
      <c r="A1851" s="17"/>
      <c r="B1851" s="17"/>
      <c r="C1851" s="17"/>
    </row>
    <row r="1852">
      <c r="A1852" s="17"/>
      <c r="B1852" s="17"/>
      <c r="C1852" s="17"/>
    </row>
    <row r="1853">
      <c r="A1853" s="17"/>
      <c r="B1853" s="17"/>
      <c r="C1853" s="17"/>
    </row>
    <row r="1854">
      <c r="A1854" s="17"/>
      <c r="B1854" s="17"/>
      <c r="C1854" s="17"/>
    </row>
    <row r="1855">
      <c r="A1855" s="17"/>
      <c r="B1855" s="17"/>
      <c r="C1855" s="17"/>
    </row>
    <row r="1856">
      <c r="A1856" s="17"/>
      <c r="B1856" s="17"/>
      <c r="C1856" s="17"/>
    </row>
    <row r="1857">
      <c r="A1857" s="17"/>
      <c r="B1857" s="17"/>
      <c r="C1857" s="17"/>
    </row>
    <row r="1858">
      <c r="A1858" s="17"/>
      <c r="B1858" s="17"/>
      <c r="C1858" s="17"/>
    </row>
    <row r="1859">
      <c r="A1859" s="17"/>
      <c r="B1859" s="17"/>
      <c r="C1859" s="17"/>
    </row>
    <row r="1860">
      <c r="A1860" s="17"/>
      <c r="B1860" s="17"/>
      <c r="C1860" s="17"/>
    </row>
    <row r="1861">
      <c r="A1861" s="17"/>
      <c r="B1861" s="17"/>
      <c r="C1861" s="17"/>
    </row>
    <row r="1862">
      <c r="A1862" s="17"/>
      <c r="B1862" s="17"/>
      <c r="C1862" s="17"/>
    </row>
    <row r="1863">
      <c r="A1863" s="17"/>
      <c r="B1863" s="17"/>
      <c r="C1863" s="17"/>
    </row>
    <row r="1864">
      <c r="A1864" s="17"/>
      <c r="B1864" s="17"/>
      <c r="C1864" s="17"/>
    </row>
    <row r="1865">
      <c r="A1865" s="17"/>
      <c r="B1865" s="17"/>
      <c r="C1865" s="17"/>
    </row>
    <row r="1866">
      <c r="A1866" s="17"/>
      <c r="B1866" s="17"/>
      <c r="C1866" s="17"/>
    </row>
    <row r="1867">
      <c r="A1867" s="17"/>
      <c r="B1867" s="17"/>
      <c r="C1867" s="17"/>
    </row>
    <row r="1868">
      <c r="A1868" s="17"/>
      <c r="B1868" s="17"/>
      <c r="C1868" s="17"/>
    </row>
    <row r="1869">
      <c r="A1869" s="17"/>
      <c r="B1869" s="17"/>
      <c r="C1869" s="17"/>
    </row>
    <row r="1870">
      <c r="A1870" s="17"/>
      <c r="B1870" s="17"/>
      <c r="C1870" s="17"/>
    </row>
    <row r="1871">
      <c r="A1871" s="17"/>
      <c r="B1871" s="17"/>
      <c r="C1871" s="17"/>
    </row>
    <row r="1872">
      <c r="A1872" s="17"/>
      <c r="B1872" s="17"/>
      <c r="C1872" s="17"/>
    </row>
    <row r="1873">
      <c r="A1873" s="17"/>
      <c r="B1873" s="17"/>
      <c r="C1873" s="17"/>
    </row>
    <row r="1874">
      <c r="A1874" s="17"/>
      <c r="B1874" s="17"/>
      <c r="C1874" s="17"/>
    </row>
    <row r="1875">
      <c r="A1875" s="17"/>
      <c r="B1875" s="17"/>
      <c r="C1875" s="17"/>
    </row>
    <row r="1876">
      <c r="A1876" s="17"/>
      <c r="B1876" s="17"/>
      <c r="C1876" s="17"/>
    </row>
    <row r="1877">
      <c r="A1877" s="17"/>
      <c r="B1877" s="17"/>
      <c r="C1877" s="17"/>
    </row>
    <row r="1878">
      <c r="A1878" s="17"/>
      <c r="B1878" s="17"/>
      <c r="C1878" s="17"/>
    </row>
    <row r="1879">
      <c r="A1879" s="17"/>
      <c r="B1879" s="17"/>
      <c r="C1879" s="17"/>
    </row>
    <row r="1880">
      <c r="A1880" s="17"/>
      <c r="B1880" s="17"/>
      <c r="C1880" s="17"/>
    </row>
    <row r="1881">
      <c r="A1881" s="17"/>
      <c r="B1881" s="17"/>
      <c r="C1881" s="17"/>
    </row>
    <row r="1882">
      <c r="A1882" s="17"/>
      <c r="B1882" s="17"/>
      <c r="C1882" s="17"/>
    </row>
    <row r="1883">
      <c r="A1883" s="17"/>
      <c r="B1883" s="17"/>
      <c r="C1883" s="17"/>
    </row>
    <row r="1884">
      <c r="A1884" s="17"/>
      <c r="B1884" s="17"/>
      <c r="C1884" s="17"/>
    </row>
    <row r="1885">
      <c r="A1885" s="17"/>
      <c r="B1885" s="17"/>
      <c r="C1885" s="17"/>
    </row>
    <row r="1886">
      <c r="A1886" s="17"/>
      <c r="B1886" s="17"/>
      <c r="C1886" s="17"/>
    </row>
    <row r="1887">
      <c r="A1887" s="17"/>
      <c r="B1887" s="17"/>
      <c r="C1887" s="17"/>
    </row>
    <row r="1888">
      <c r="A1888" s="17"/>
      <c r="B1888" s="17"/>
      <c r="C1888" s="17"/>
    </row>
    <row r="1889">
      <c r="A1889" s="17"/>
      <c r="B1889" s="17"/>
      <c r="C1889" s="17"/>
    </row>
    <row r="1890">
      <c r="A1890" s="17"/>
      <c r="B1890" s="17"/>
      <c r="C1890" s="17"/>
    </row>
    <row r="1891">
      <c r="A1891" s="17"/>
      <c r="B1891" s="17"/>
      <c r="C1891" s="17"/>
    </row>
    <row r="1892">
      <c r="A1892" s="17"/>
      <c r="B1892" s="17"/>
      <c r="C1892" s="17"/>
    </row>
    <row r="1893">
      <c r="A1893" s="17"/>
      <c r="B1893" s="17"/>
      <c r="C1893" s="17"/>
    </row>
    <row r="1894">
      <c r="A1894" s="17"/>
      <c r="B1894" s="17"/>
      <c r="C1894" s="17"/>
    </row>
    <row r="1895">
      <c r="A1895" s="17"/>
      <c r="B1895" s="17"/>
      <c r="C1895" s="17"/>
    </row>
    <row r="1896">
      <c r="A1896" s="17"/>
      <c r="B1896" s="17"/>
      <c r="C1896" s="17"/>
    </row>
    <row r="1897">
      <c r="A1897" s="17"/>
      <c r="B1897" s="17"/>
      <c r="C1897" s="17"/>
    </row>
    <row r="1898">
      <c r="A1898" s="17"/>
      <c r="B1898" s="17"/>
      <c r="C1898" s="17"/>
    </row>
    <row r="1899">
      <c r="A1899" s="17"/>
      <c r="B1899" s="17"/>
      <c r="C1899" s="17"/>
    </row>
    <row r="1900">
      <c r="A1900" s="17"/>
      <c r="B1900" s="17"/>
      <c r="C1900" s="17"/>
    </row>
    <row r="1901">
      <c r="A1901" s="17"/>
      <c r="B1901" s="17"/>
      <c r="C1901" s="17"/>
    </row>
    <row r="1902">
      <c r="A1902" s="17"/>
      <c r="B1902" s="17"/>
      <c r="C1902" s="17"/>
    </row>
    <row r="1903">
      <c r="A1903" s="17"/>
      <c r="B1903" s="17"/>
      <c r="C1903" s="17"/>
    </row>
    <row r="1904">
      <c r="A1904" s="17"/>
      <c r="B1904" s="17"/>
      <c r="C1904" s="17"/>
    </row>
    <row r="1905">
      <c r="A1905" s="17"/>
      <c r="B1905" s="17"/>
      <c r="C1905" s="17"/>
    </row>
    <row r="1906">
      <c r="A1906" s="17"/>
      <c r="B1906" s="17"/>
      <c r="C1906" s="17"/>
    </row>
    <row r="1907">
      <c r="A1907" s="17"/>
      <c r="B1907" s="17"/>
      <c r="C1907" s="17"/>
    </row>
    <row r="1908">
      <c r="A1908" s="17"/>
      <c r="B1908" s="17"/>
      <c r="C1908" s="17"/>
    </row>
    <row r="1909">
      <c r="A1909" s="17"/>
      <c r="B1909" s="17"/>
      <c r="C1909" s="17"/>
    </row>
    <row r="1910">
      <c r="A1910" s="17"/>
      <c r="B1910" s="17"/>
      <c r="C1910" s="17"/>
    </row>
    <row r="1911">
      <c r="A1911" s="17"/>
      <c r="B1911" s="17"/>
      <c r="C1911" s="17"/>
    </row>
    <row r="1912">
      <c r="A1912" s="17"/>
      <c r="B1912" s="17"/>
      <c r="C1912" s="17"/>
    </row>
    <row r="1913">
      <c r="A1913" s="17"/>
      <c r="B1913" s="17"/>
      <c r="C1913" s="17"/>
    </row>
    <row r="1914">
      <c r="A1914" s="17"/>
      <c r="B1914" s="17"/>
      <c r="C1914" s="17"/>
    </row>
    <row r="1915">
      <c r="A1915" s="17"/>
      <c r="B1915" s="17"/>
      <c r="C1915" s="17"/>
    </row>
    <row r="1916">
      <c r="A1916" s="17"/>
      <c r="B1916" s="17"/>
      <c r="C1916" s="17"/>
    </row>
    <row r="1917">
      <c r="A1917" s="17"/>
      <c r="B1917" s="17"/>
      <c r="C1917" s="17"/>
    </row>
    <row r="1918">
      <c r="A1918" s="17"/>
      <c r="B1918" s="17"/>
      <c r="C1918" s="17"/>
    </row>
    <row r="1919">
      <c r="A1919" s="17"/>
      <c r="B1919" s="17"/>
      <c r="C1919" s="17"/>
    </row>
    <row r="1920">
      <c r="A1920" s="17"/>
      <c r="B1920" s="17"/>
      <c r="C1920" s="17"/>
    </row>
    <row r="1921">
      <c r="A1921" s="17"/>
      <c r="B1921" s="17"/>
      <c r="C1921" s="17"/>
    </row>
    <row r="1922">
      <c r="A1922" s="17"/>
      <c r="B1922" s="17"/>
      <c r="C1922" s="17"/>
    </row>
    <row r="1923">
      <c r="A1923" s="17"/>
      <c r="B1923" s="17"/>
      <c r="C1923" s="17"/>
    </row>
    <row r="1924">
      <c r="A1924" s="17"/>
      <c r="B1924" s="17"/>
      <c r="C1924" s="17"/>
    </row>
    <row r="1925">
      <c r="A1925" s="17"/>
      <c r="B1925" s="17"/>
      <c r="C1925" s="17"/>
    </row>
    <row r="1926">
      <c r="A1926" s="17"/>
      <c r="B1926" s="17"/>
      <c r="C1926" s="17"/>
    </row>
    <row r="1927">
      <c r="A1927" s="17"/>
      <c r="B1927" s="17"/>
      <c r="C1927" s="17"/>
    </row>
    <row r="1928">
      <c r="A1928" s="17"/>
      <c r="B1928" s="17"/>
      <c r="C1928" s="17"/>
    </row>
    <row r="1929">
      <c r="A1929" s="17"/>
      <c r="B1929" s="17"/>
      <c r="C1929" s="17"/>
    </row>
    <row r="1930">
      <c r="A1930" s="17"/>
      <c r="B1930" s="17"/>
      <c r="C1930" s="17"/>
    </row>
    <row r="1931">
      <c r="A1931" s="17"/>
      <c r="B1931" s="17"/>
      <c r="C1931" s="17"/>
    </row>
    <row r="1932">
      <c r="A1932" s="17"/>
      <c r="B1932" s="17"/>
      <c r="C1932" s="17"/>
    </row>
    <row r="1933">
      <c r="A1933" s="17"/>
      <c r="B1933" s="17"/>
      <c r="C1933" s="17"/>
    </row>
    <row r="1934">
      <c r="A1934" s="17"/>
      <c r="B1934" s="17"/>
      <c r="C1934" s="17"/>
    </row>
    <row r="1935">
      <c r="A1935" s="17"/>
      <c r="B1935" s="17"/>
      <c r="C1935" s="17"/>
    </row>
    <row r="1936">
      <c r="A1936" s="17"/>
      <c r="B1936" s="17"/>
      <c r="C1936" s="17"/>
    </row>
    <row r="1937">
      <c r="A1937" s="17"/>
      <c r="B1937" s="17"/>
      <c r="C1937" s="17"/>
    </row>
    <row r="1938">
      <c r="A1938" s="17"/>
      <c r="B1938" s="17"/>
      <c r="C1938" s="17"/>
    </row>
    <row r="1939">
      <c r="A1939" s="17"/>
      <c r="B1939" s="17"/>
      <c r="C1939" s="17"/>
    </row>
    <row r="1940">
      <c r="A1940" s="17"/>
      <c r="B1940" s="17"/>
      <c r="C1940" s="17"/>
    </row>
    <row r="1941">
      <c r="A1941" s="17"/>
      <c r="B1941" s="17"/>
      <c r="C1941" s="17"/>
    </row>
    <row r="1942">
      <c r="A1942" s="17"/>
      <c r="B1942" s="17"/>
      <c r="C1942" s="17"/>
    </row>
    <row r="1943">
      <c r="A1943" s="17"/>
      <c r="B1943" s="17"/>
      <c r="C1943" s="17"/>
    </row>
    <row r="1944">
      <c r="A1944" s="17"/>
      <c r="B1944" s="17"/>
      <c r="C1944" s="17"/>
    </row>
    <row r="1945">
      <c r="A1945" s="17"/>
      <c r="B1945" s="17"/>
      <c r="C1945" s="17"/>
    </row>
    <row r="1946">
      <c r="A1946" s="17"/>
      <c r="B1946" s="17"/>
      <c r="C1946" s="17"/>
    </row>
    <row r="1947">
      <c r="A1947" s="17"/>
      <c r="B1947" s="17"/>
      <c r="C1947" s="17"/>
    </row>
    <row r="1948">
      <c r="A1948" s="17"/>
      <c r="B1948" s="17"/>
      <c r="C1948" s="17"/>
    </row>
    <row r="1949">
      <c r="A1949" s="17"/>
      <c r="B1949" s="17"/>
      <c r="C1949" s="17"/>
    </row>
    <row r="1950">
      <c r="A1950" s="17"/>
      <c r="B1950" s="17"/>
      <c r="C1950" s="17"/>
    </row>
    <row r="1951">
      <c r="A1951" s="17"/>
      <c r="B1951" s="17"/>
      <c r="C1951" s="17"/>
    </row>
    <row r="1952">
      <c r="A1952" s="17"/>
      <c r="B1952" s="17"/>
      <c r="C1952" s="17"/>
    </row>
    <row r="1953">
      <c r="A1953" s="17"/>
      <c r="B1953" s="17"/>
      <c r="C1953" s="17"/>
    </row>
    <row r="1954">
      <c r="A1954" s="17"/>
      <c r="B1954" s="17"/>
      <c r="C1954" s="17"/>
    </row>
    <row r="1955">
      <c r="A1955" s="17"/>
      <c r="B1955" s="17"/>
      <c r="C1955" s="17"/>
    </row>
    <row r="1956">
      <c r="A1956" s="17"/>
      <c r="B1956" s="17"/>
      <c r="C1956" s="17"/>
    </row>
    <row r="1957">
      <c r="A1957" s="17"/>
      <c r="B1957" s="17"/>
      <c r="C1957" s="17"/>
    </row>
    <row r="1958">
      <c r="A1958" s="17"/>
      <c r="B1958" s="17"/>
      <c r="C1958" s="17"/>
    </row>
    <row r="1959">
      <c r="A1959" s="17"/>
      <c r="B1959" s="17"/>
      <c r="C1959" s="17"/>
    </row>
    <row r="1960">
      <c r="A1960" s="17"/>
      <c r="B1960" s="17"/>
      <c r="C1960" s="17"/>
    </row>
    <row r="1961">
      <c r="A1961" s="17"/>
      <c r="B1961" s="17"/>
      <c r="C1961" s="17"/>
    </row>
    <row r="1962">
      <c r="A1962" s="17"/>
      <c r="B1962" s="17"/>
      <c r="C1962" s="17"/>
    </row>
    <row r="1963">
      <c r="A1963" s="17"/>
      <c r="B1963" s="17"/>
      <c r="C1963" s="17"/>
    </row>
    <row r="1964">
      <c r="A1964" s="17"/>
      <c r="B1964" s="17"/>
      <c r="C1964" s="17"/>
    </row>
    <row r="1965">
      <c r="A1965" s="17"/>
      <c r="B1965" s="17"/>
      <c r="C1965" s="17"/>
    </row>
    <row r="1966">
      <c r="A1966" s="17"/>
      <c r="B1966" s="17"/>
      <c r="C1966" s="17"/>
    </row>
    <row r="1967">
      <c r="A1967" s="17"/>
      <c r="B1967" s="17"/>
      <c r="C1967" s="17"/>
    </row>
    <row r="1968">
      <c r="A1968" s="17"/>
      <c r="B1968" s="17"/>
      <c r="C1968" s="17"/>
    </row>
    <row r="1969">
      <c r="A1969" s="17"/>
      <c r="B1969" s="17"/>
      <c r="C1969" s="17"/>
    </row>
    <row r="1970">
      <c r="A1970" s="17"/>
      <c r="B1970" s="17"/>
      <c r="C1970" s="17"/>
    </row>
    <row r="1971">
      <c r="A1971" s="17"/>
      <c r="B1971" s="17"/>
      <c r="C1971" s="17"/>
    </row>
    <row r="1972">
      <c r="A1972" s="17"/>
      <c r="B1972" s="17"/>
      <c r="C1972" s="17"/>
    </row>
    <row r="1973">
      <c r="A1973" s="17"/>
      <c r="B1973" s="17"/>
      <c r="C1973" s="17"/>
    </row>
    <row r="1974">
      <c r="A1974" s="17"/>
      <c r="B1974" s="17"/>
      <c r="C1974" s="17"/>
    </row>
    <row r="1975">
      <c r="A1975" s="17"/>
      <c r="B1975" s="17"/>
      <c r="C1975" s="17"/>
    </row>
    <row r="1976">
      <c r="A1976" s="17"/>
      <c r="B1976" s="17"/>
      <c r="C1976" s="17"/>
    </row>
    <row r="1977">
      <c r="A1977" s="17"/>
      <c r="B1977" s="17"/>
      <c r="C1977" s="17"/>
    </row>
    <row r="1978">
      <c r="A1978" s="17"/>
      <c r="B1978" s="17"/>
      <c r="C1978" s="17"/>
    </row>
    <row r="1979">
      <c r="A1979" s="17"/>
      <c r="B1979" s="17"/>
      <c r="C1979" s="17"/>
    </row>
    <row r="1980">
      <c r="A1980" s="17"/>
      <c r="B1980" s="17"/>
      <c r="C1980" s="17"/>
    </row>
    <row r="1981">
      <c r="A1981" s="17"/>
      <c r="B1981" s="17"/>
      <c r="C1981" s="17"/>
    </row>
    <row r="1982">
      <c r="A1982" s="17"/>
      <c r="B1982" s="17"/>
      <c r="C1982" s="17"/>
    </row>
    <row r="1983">
      <c r="A1983" s="17"/>
      <c r="B1983" s="17"/>
      <c r="C1983" s="17"/>
    </row>
    <row r="1984">
      <c r="A1984" s="17"/>
      <c r="B1984" s="17"/>
      <c r="C1984" s="17"/>
    </row>
    <row r="1985">
      <c r="A1985" s="17"/>
      <c r="B1985" s="17"/>
      <c r="C1985" s="17"/>
    </row>
    <row r="1986">
      <c r="A1986" s="17"/>
      <c r="B1986" s="17"/>
      <c r="C1986" s="17"/>
    </row>
    <row r="1987">
      <c r="A1987" s="17"/>
      <c r="B1987" s="17"/>
      <c r="C1987" s="17"/>
    </row>
    <row r="1988">
      <c r="A1988" s="17"/>
      <c r="B1988" s="17"/>
      <c r="C1988" s="17"/>
    </row>
    <row r="1989">
      <c r="A1989" s="17"/>
      <c r="B1989" s="17"/>
      <c r="C1989" s="17"/>
    </row>
    <row r="1990">
      <c r="A1990" s="17"/>
      <c r="B1990" s="17"/>
      <c r="C1990" s="17"/>
    </row>
    <row r="1991">
      <c r="A1991" s="17"/>
      <c r="B1991" s="17"/>
      <c r="C1991" s="17"/>
    </row>
    <row r="1992">
      <c r="A1992" s="17"/>
      <c r="B1992" s="17"/>
      <c r="C1992" s="17"/>
    </row>
    <row r="1993">
      <c r="A1993" s="17"/>
      <c r="B1993" s="17"/>
      <c r="C1993" s="17"/>
    </row>
    <row r="1994">
      <c r="A1994" s="17"/>
      <c r="B1994" s="17"/>
      <c r="C1994" s="17"/>
    </row>
    <row r="1995">
      <c r="A1995" s="17"/>
      <c r="B1995" s="17"/>
      <c r="C1995" s="17"/>
    </row>
    <row r="1996">
      <c r="A1996" s="17"/>
      <c r="B1996" s="17"/>
      <c r="C1996" s="17"/>
    </row>
    <row r="1997">
      <c r="A1997" s="17"/>
      <c r="B1997" s="17"/>
      <c r="C1997" s="17"/>
    </row>
    <row r="1998">
      <c r="A1998" s="17"/>
      <c r="B1998" s="17"/>
      <c r="C1998" s="17"/>
    </row>
    <row r="1999">
      <c r="A1999" s="17"/>
      <c r="B1999" s="17"/>
      <c r="C1999" s="17"/>
    </row>
    <row r="2000">
      <c r="A2000" s="17"/>
      <c r="B2000" s="17"/>
      <c r="C2000" s="17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revision>2</cp:revision>
  <dcterms:created xsi:type="dcterms:W3CDTF">2024-10-12T18:17:19Z</dcterms:created>
  <dcterms:modified xsi:type="dcterms:W3CDTF">2025-01-15T16:39:39Z</dcterms:modified>
</cp:coreProperties>
</file>