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68" i="1" l="1"/>
  <c r="D468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H6" i="1"/>
  <c r="G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6" i="1"/>
</calcChain>
</file>

<file path=xl/sharedStrings.xml><?xml version="1.0" encoding="utf-8"?>
<sst xmlns="http://schemas.openxmlformats.org/spreadsheetml/2006/main" count="15" uniqueCount="13">
  <si>
    <t>Sr. No.</t>
  </si>
  <si>
    <t>Length</t>
  </si>
  <si>
    <t xml:space="preserve">Height </t>
  </si>
  <si>
    <t>SQM</t>
  </si>
  <si>
    <t xml:space="preserve">Length </t>
  </si>
  <si>
    <t xml:space="preserve">Gross Measurement </t>
  </si>
  <si>
    <t xml:space="preserve">Net Measurement </t>
  </si>
  <si>
    <t>TOTAL</t>
  </si>
  <si>
    <t>Total Slabs = 462</t>
  </si>
  <si>
    <t>Net SQM = 427.54</t>
  </si>
  <si>
    <t>Gross SQM = 474.57</t>
  </si>
  <si>
    <t xml:space="preserve"> Measurement of AbsoluteBlack (Short)</t>
  </si>
  <si>
    <t>Container No.  FCIU5690465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</si>
</sst>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0</xdr:row>
      <xdr:rowOff>99061</xdr:rowOff>
    </xdr:from>
    <xdr:to>
      <xdr:col>2</xdr:col>
      <xdr:colOff>38101</xdr:colOff>
      <xdr:row>2</xdr:row>
      <xdr:rowOff>108043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99061"/>
          <a:ext cx="960120" cy="389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4"/>
  <sheetViews>
    <sheetView tabSelected="1" workbookViewId="0">
      <selection activeCell="J11" sqref="J11"/>
    </sheetView>
  </sheetViews>
  <sheetFormatPr defaultRowHeight="14.4" x14ac:dyDescent="0.3"/>
  <cols>
    <col min="1" max="1" width="7.77734375" customWidth="1"/>
    <col min="9" max="9" width="8.6640625" customWidth="1"/>
  </cols>
  <sheetData>
    <row r="2" spans="1:9" ht="15.6" x14ac:dyDescent="0.3">
      <c r="A2" s="23" t="s">
        <v>11</v>
      </c>
      <c r="B2" s="23"/>
      <c r="C2" s="23"/>
      <c r="D2" s="23"/>
      <c r="E2" s="23"/>
      <c r="F2" s="23"/>
      <c r="G2" s="23"/>
      <c r="H2" s="23"/>
      <c r="I2" s="23"/>
    </row>
    <row r="3" spans="1:9" ht="16.2" thickBot="1" x14ac:dyDescent="0.35">
      <c r="A3" s="1"/>
      <c r="B3" s="1"/>
      <c r="C3" s="23" t="s">
        <v>12</v>
      </c>
      <c r="D3" s="23"/>
      <c r="E3" s="23"/>
      <c r="F3" s="23"/>
      <c r="G3" s="23"/>
      <c r="H3" s="1"/>
      <c r="I3" s="1"/>
    </row>
    <row r="4" spans="1:9" ht="16.2" thickBot="1" x14ac:dyDescent="0.35">
      <c r="A4" s="20" t="s">
        <v>5</v>
      </c>
      <c r="B4" s="21"/>
      <c r="C4" s="21"/>
      <c r="D4" s="22"/>
      <c r="E4" s="1"/>
      <c r="F4" s="20" t="s">
        <v>6</v>
      </c>
      <c r="G4" s="21"/>
      <c r="H4" s="22"/>
      <c r="I4" s="1"/>
    </row>
    <row r="5" spans="1:9" ht="15" thickBot="1" x14ac:dyDescent="0.35">
      <c r="A5" s="5" t="s">
        <v>0</v>
      </c>
      <c r="B5" s="5" t="s">
        <v>1</v>
      </c>
      <c r="C5" s="5" t="s">
        <v>2</v>
      </c>
      <c r="D5" s="5" t="s">
        <v>3</v>
      </c>
      <c r="E5" s="6"/>
      <c r="F5" s="5" t="s">
        <v>4</v>
      </c>
      <c r="G5" s="5" t="s">
        <v>2</v>
      </c>
      <c r="H5" s="5" t="s">
        <v>3</v>
      </c>
      <c r="I5" s="1"/>
    </row>
    <row r="6" spans="1:9" x14ac:dyDescent="0.3">
      <c r="A6" s="4">
        <v>1</v>
      </c>
      <c r="B6" s="4">
        <v>123</v>
      </c>
      <c r="C6" s="4">
        <v>82</v>
      </c>
      <c r="D6" s="3">
        <f>B6*C6/10000</f>
        <v>1.0085999999999999</v>
      </c>
      <c r="E6" s="1"/>
      <c r="F6" s="4">
        <f>B6-5</f>
        <v>118</v>
      </c>
      <c r="G6" s="4">
        <f>C6-5</f>
        <v>77</v>
      </c>
      <c r="H6" s="3">
        <f>F6*G6/10000</f>
        <v>0.90859999999999996</v>
      </c>
      <c r="I6" s="1"/>
    </row>
    <row r="7" spans="1:9" x14ac:dyDescent="0.3">
      <c r="A7" s="2">
        <v>2</v>
      </c>
      <c r="B7" s="2">
        <v>107</v>
      </c>
      <c r="C7" s="2">
        <v>82</v>
      </c>
      <c r="D7" s="3">
        <f t="shared" ref="D7:D70" si="0">B7*C7/10000</f>
        <v>0.87739999999999996</v>
      </c>
      <c r="E7" s="1"/>
      <c r="F7" s="4">
        <f t="shared" ref="F7:F70" si="1">B7-5</f>
        <v>102</v>
      </c>
      <c r="G7" s="4">
        <f t="shared" ref="G7:G70" si="2">C7-5</f>
        <v>77</v>
      </c>
      <c r="H7" s="3">
        <f t="shared" ref="H7:H70" si="3">F7*G7/10000</f>
        <v>0.78539999999999999</v>
      </c>
      <c r="I7" s="1"/>
    </row>
    <row r="8" spans="1:9" x14ac:dyDescent="0.3">
      <c r="A8" s="2">
        <v>3</v>
      </c>
      <c r="B8" s="2">
        <v>102</v>
      </c>
      <c r="C8" s="2">
        <v>82</v>
      </c>
      <c r="D8" s="3">
        <f t="shared" si="0"/>
        <v>0.83640000000000003</v>
      </c>
      <c r="E8" s="1"/>
      <c r="F8" s="4">
        <f t="shared" si="1"/>
        <v>97</v>
      </c>
      <c r="G8" s="4">
        <f t="shared" si="2"/>
        <v>77</v>
      </c>
      <c r="H8" s="3">
        <f t="shared" si="3"/>
        <v>0.74690000000000001</v>
      </c>
      <c r="I8" s="1"/>
    </row>
    <row r="9" spans="1:9" x14ac:dyDescent="0.3">
      <c r="A9" s="2">
        <v>4</v>
      </c>
      <c r="B9" s="2">
        <v>105</v>
      </c>
      <c r="C9" s="2">
        <v>61</v>
      </c>
      <c r="D9" s="3">
        <f t="shared" si="0"/>
        <v>0.64049999999999996</v>
      </c>
      <c r="E9" s="1"/>
      <c r="F9" s="4">
        <f t="shared" si="1"/>
        <v>100</v>
      </c>
      <c r="G9" s="4">
        <f t="shared" si="2"/>
        <v>56</v>
      </c>
      <c r="H9" s="3">
        <f t="shared" si="3"/>
        <v>0.56000000000000005</v>
      </c>
      <c r="I9" s="1"/>
    </row>
    <row r="10" spans="1:9" x14ac:dyDescent="0.3">
      <c r="A10" s="4">
        <v>5</v>
      </c>
      <c r="B10" s="2">
        <v>110</v>
      </c>
      <c r="C10" s="2">
        <v>82</v>
      </c>
      <c r="D10" s="3">
        <f t="shared" si="0"/>
        <v>0.90200000000000002</v>
      </c>
      <c r="E10" s="1"/>
      <c r="F10" s="4">
        <f t="shared" si="1"/>
        <v>105</v>
      </c>
      <c r="G10" s="4">
        <f t="shared" si="2"/>
        <v>77</v>
      </c>
      <c r="H10" s="3">
        <f t="shared" si="3"/>
        <v>0.8085</v>
      </c>
      <c r="I10" s="1"/>
    </row>
    <row r="11" spans="1:9" x14ac:dyDescent="0.3">
      <c r="A11" s="2">
        <v>6</v>
      </c>
      <c r="B11" s="2">
        <v>98</v>
      </c>
      <c r="C11" s="2">
        <v>80</v>
      </c>
      <c r="D11" s="3">
        <f t="shared" si="0"/>
        <v>0.78400000000000003</v>
      </c>
      <c r="E11" s="1"/>
      <c r="F11" s="4">
        <f t="shared" si="1"/>
        <v>93</v>
      </c>
      <c r="G11" s="4">
        <f t="shared" si="2"/>
        <v>75</v>
      </c>
      <c r="H11" s="3">
        <f t="shared" si="3"/>
        <v>0.69750000000000001</v>
      </c>
      <c r="I11" s="1"/>
    </row>
    <row r="12" spans="1:9" x14ac:dyDescent="0.3">
      <c r="A12" s="2">
        <v>7</v>
      </c>
      <c r="B12" s="2">
        <v>131</v>
      </c>
      <c r="C12" s="2">
        <v>82</v>
      </c>
      <c r="D12" s="3">
        <f t="shared" si="0"/>
        <v>1.0742</v>
      </c>
      <c r="E12" s="1"/>
      <c r="F12" s="4">
        <f t="shared" si="1"/>
        <v>126</v>
      </c>
      <c r="G12" s="4">
        <f t="shared" si="2"/>
        <v>77</v>
      </c>
      <c r="H12" s="3">
        <f t="shared" si="3"/>
        <v>0.97019999999999995</v>
      </c>
      <c r="I12" s="1"/>
    </row>
    <row r="13" spans="1:9" x14ac:dyDescent="0.3">
      <c r="A13" s="2">
        <v>8</v>
      </c>
      <c r="B13" s="2">
        <v>125</v>
      </c>
      <c r="C13" s="2">
        <v>76</v>
      </c>
      <c r="D13" s="3">
        <f t="shared" si="0"/>
        <v>0.95</v>
      </c>
      <c r="E13" s="1"/>
      <c r="F13" s="4">
        <f t="shared" si="1"/>
        <v>120</v>
      </c>
      <c r="G13" s="4">
        <f t="shared" si="2"/>
        <v>71</v>
      </c>
      <c r="H13" s="3">
        <f t="shared" si="3"/>
        <v>0.85199999999999998</v>
      </c>
      <c r="I13" s="1"/>
    </row>
    <row r="14" spans="1:9" x14ac:dyDescent="0.3">
      <c r="A14" s="4">
        <v>9</v>
      </c>
      <c r="B14" s="2">
        <v>101</v>
      </c>
      <c r="C14" s="2">
        <v>78</v>
      </c>
      <c r="D14" s="3">
        <f t="shared" si="0"/>
        <v>0.78779999999999994</v>
      </c>
      <c r="E14" s="1"/>
      <c r="F14" s="4">
        <f t="shared" si="1"/>
        <v>96</v>
      </c>
      <c r="G14" s="4">
        <f t="shared" si="2"/>
        <v>73</v>
      </c>
      <c r="H14" s="3">
        <f t="shared" si="3"/>
        <v>0.70079999999999998</v>
      </c>
      <c r="I14" s="1"/>
    </row>
    <row r="15" spans="1:9" x14ac:dyDescent="0.3">
      <c r="A15" s="2">
        <v>10</v>
      </c>
      <c r="B15" s="2">
        <v>98</v>
      </c>
      <c r="C15" s="2">
        <v>82</v>
      </c>
      <c r="D15" s="3">
        <f t="shared" si="0"/>
        <v>0.80359999999999998</v>
      </c>
      <c r="E15" s="1"/>
      <c r="F15" s="4">
        <f t="shared" si="1"/>
        <v>93</v>
      </c>
      <c r="G15" s="4">
        <f t="shared" si="2"/>
        <v>77</v>
      </c>
      <c r="H15" s="3">
        <f t="shared" si="3"/>
        <v>0.71609999999999996</v>
      </c>
      <c r="I15" s="1"/>
    </row>
    <row r="16" spans="1:9" x14ac:dyDescent="0.3">
      <c r="A16" s="2">
        <v>11</v>
      </c>
      <c r="B16" s="2">
        <v>99</v>
      </c>
      <c r="C16" s="2">
        <v>68</v>
      </c>
      <c r="D16" s="3">
        <f t="shared" si="0"/>
        <v>0.67320000000000002</v>
      </c>
      <c r="E16" s="1"/>
      <c r="F16" s="4">
        <f t="shared" si="1"/>
        <v>94</v>
      </c>
      <c r="G16" s="4">
        <f t="shared" si="2"/>
        <v>63</v>
      </c>
      <c r="H16" s="3">
        <f t="shared" si="3"/>
        <v>0.59219999999999995</v>
      </c>
      <c r="I16" s="1"/>
    </row>
    <row r="17" spans="1:9" x14ac:dyDescent="0.3">
      <c r="A17" s="2">
        <v>12</v>
      </c>
      <c r="B17" s="2">
        <v>100</v>
      </c>
      <c r="C17" s="2">
        <v>62</v>
      </c>
      <c r="D17" s="3">
        <f t="shared" si="0"/>
        <v>0.62</v>
      </c>
      <c r="E17" s="1"/>
      <c r="F17" s="4">
        <f t="shared" si="1"/>
        <v>95</v>
      </c>
      <c r="G17" s="4">
        <f t="shared" si="2"/>
        <v>57</v>
      </c>
      <c r="H17" s="3">
        <f t="shared" si="3"/>
        <v>0.54149999999999998</v>
      </c>
      <c r="I17" s="1"/>
    </row>
    <row r="18" spans="1:9" x14ac:dyDescent="0.3">
      <c r="A18" s="4">
        <v>13</v>
      </c>
      <c r="B18" s="2">
        <v>100</v>
      </c>
      <c r="C18" s="2">
        <v>84</v>
      </c>
      <c r="D18" s="3">
        <f t="shared" si="0"/>
        <v>0.84</v>
      </c>
      <c r="E18" s="1"/>
      <c r="F18" s="4">
        <f t="shared" si="1"/>
        <v>95</v>
      </c>
      <c r="G18" s="4">
        <f t="shared" si="2"/>
        <v>79</v>
      </c>
      <c r="H18" s="3">
        <f t="shared" si="3"/>
        <v>0.75049999999999994</v>
      </c>
      <c r="I18" s="1"/>
    </row>
    <row r="19" spans="1:9" x14ac:dyDescent="0.3">
      <c r="A19" s="2">
        <v>14</v>
      </c>
      <c r="B19" s="2">
        <v>121</v>
      </c>
      <c r="C19" s="2">
        <v>82</v>
      </c>
      <c r="D19" s="3">
        <f t="shared" si="0"/>
        <v>0.99219999999999997</v>
      </c>
      <c r="E19" s="1"/>
      <c r="F19" s="4">
        <f t="shared" si="1"/>
        <v>116</v>
      </c>
      <c r="G19" s="4">
        <f t="shared" si="2"/>
        <v>77</v>
      </c>
      <c r="H19" s="3">
        <f t="shared" si="3"/>
        <v>0.89319999999999999</v>
      </c>
      <c r="I19" s="1"/>
    </row>
    <row r="20" spans="1:9" x14ac:dyDescent="0.3">
      <c r="A20" s="2">
        <v>15</v>
      </c>
      <c r="B20" s="2">
        <v>141</v>
      </c>
      <c r="C20" s="2">
        <v>83</v>
      </c>
      <c r="D20" s="3">
        <f t="shared" si="0"/>
        <v>1.1702999999999999</v>
      </c>
      <c r="E20" s="1"/>
      <c r="F20" s="4">
        <f t="shared" si="1"/>
        <v>136</v>
      </c>
      <c r="G20" s="4">
        <f t="shared" si="2"/>
        <v>78</v>
      </c>
      <c r="H20" s="3">
        <f t="shared" si="3"/>
        <v>1.0608</v>
      </c>
      <c r="I20" s="1"/>
    </row>
    <row r="21" spans="1:9" x14ac:dyDescent="0.3">
      <c r="A21" s="2">
        <v>16</v>
      </c>
      <c r="B21" s="2">
        <v>150</v>
      </c>
      <c r="C21" s="2">
        <v>83</v>
      </c>
      <c r="D21" s="3">
        <f t="shared" si="0"/>
        <v>1.2450000000000001</v>
      </c>
      <c r="E21" s="1"/>
      <c r="F21" s="4">
        <f t="shared" si="1"/>
        <v>145</v>
      </c>
      <c r="G21" s="4">
        <f t="shared" si="2"/>
        <v>78</v>
      </c>
      <c r="H21" s="3">
        <f t="shared" si="3"/>
        <v>1.131</v>
      </c>
      <c r="I21" s="1"/>
    </row>
    <row r="22" spans="1:9" x14ac:dyDescent="0.3">
      <c r="A22" s="4">
        <v>17</v>
      </c>
      <c r="B22" s="2">
        <v>103</v>
      </c>
      <c r="C22" s="2">
        <v>83</v>
      </c>
      <c r="D22" s="3">
        <f t="shared" si="0"/>
        <v>0.85489999999999999</v>
      </c>
      <c r="E22" s="1"/>
      <c r="F22" s="4">
        <f t="shared" si="1"/>
        <v>98</v>
      </c>
      <c r="G22" s="4">
        <f t="shared" si="2"/>
        <v>78</v>
      </c>
      <c r="H22" s="3">
        <f t="shared" si="3"/>
        <v>0.76439999999999997</v>
      </c>
      <c r="I22" s="1"/>
    </row>
    <row r="23" spans="1:9" x14ac:dyDescent="0.3">
      <c r="A23" s="2">
        <v>18</v>
      </c>
      <c r="B23" s="2">
        <v>146</v>
      </c>
      <c r="C23" s="2">
        <v>72</v>
      </c>
      <c r="D23" s="3">
        <f t="shared" si="0"/>
        <v>1.0511999999999999</v>
      </c>
      <c r="E23" s="1"/>
      <c r="F23" s="4">
        <f t="shared" si="1"/>
        <v>141</v>
      </c>
      <c r="G23" s="4">
        <f t="shared" si="2"/>
        <v>67</v>
      </c>
      <c r="H23" s="3">
        <f t="shared" si="3"/>
        <v>0.94469999999999998</v>
      </c>
      <c r="I23" s="1"/>
    </row>
    <row r="24" spans="1:9" x14ac:dyDescent="0.3">
      <c r="A24" s="2">
        <v>19</v>
      </c>
      <c r="B24" s="2">
        <v>105</v>
      </c>
      <c r="C24" s="2">
        <v>79</v>
      </c>
      <c r="D24" s="3">
        <f t="shared" si="0"/>
        <v>0.82950000000000002</v>
      </c>
      <c r="E24" s="1"/>
      <c r="F24" s="4">
        <f t="shared" si="1"/>
        <v>100</v>
      </c>
      <c r="G24" s="4">
        <f t="shared" si="2"/>
        <v>74</v>
      </c>
      <c r="H24" s="3">
        <f t="shared" si="3"/>
        <v>0.74</v>
      </c>
      <c r="I24" s="1"/>
    </row>
    <row r="25" spans="1:9" x14ac:dyDescent="0.3">
      <c r="A25" s="2">
        <v>20</v>
      </c>
      <c r="B25" s="2">
        <v>98</v>
      </c>
      <c r="C25" s="2">
        <v>69</v>
      </c>
      <c r="D25" s="3">
        <f t="shared" si="0"/>
        <v>0.67620000000000002</v>
      </c>
      <c r="E25" s="1"/>
      <c r="F25" s="4">
        <f t="shared" si="1"/>
        <v>93</v>
      </c>
      <c r="G25" s="4">
        <f t="shared" si="2"/>
        <v>64</v>
      </c>
      <c r="H25" s="3">
        <f t="shared" si="3"/>
        <v>0.59519999999999995</v>
      </c>
      <c r="I25" s="1"/>
    </row>
    <row r="26" spans="1:9" x14ac:dyDescent="0.3">
      <c r="A26" s="4">
        <v>21</v>
      </c>
      <c r="B26" s="2">
        <v>123</v>
      </c>
      <c r="C26" s="2">
        <v>82</v>
      </c>
      <c r="D26" s="3">
        <f t="shared" si="0"/>
        <v>1.0085999999999999</v>
      </c>
      <c r="E26" s="1"/>
      <c r="F26" s="4">
        <f t="shared" si="1"/>
        <v>118</v>
      </c>
      <c r="G26" s="4">
        <f t="shared" si="2"/>
        <v>77</v>
      </c>
      <c r="H26" s="3">
        <f t="shared" si="3"/>
        <v>0.90859999999999996</v>
      </c>
      <c r="I26" s="1"/>
    </row>
    <row r="27" spans="1:9" x14ac:dyDescent="0.3">
      <c r="A27" s="2">
        <v>22</v>
      </c>
      <c r="B27" s="2">
        <v>128</v>
      </c>
      <c r="C27" s="2">
        <v>60</v>
      </c>
      <c r="D27" s="3">
        <f t="shared" si="0"/>
        <v>0.76800000000000002</v>
      </c>
      <c r="E27" s="1"/>
      <c r="F27" s="4">
        <f t="shared" si="1"/>
        <v>123</v>
      </c>
      <c r="G27" s="4">
        <f t="shared" si="2"/>
        <v>55</v>
      </c>
      <c r="H27" s="3">
        <f t="shared" si="3"/>
        <v>0.67649999999999999</v>
      </c>
      <c r="I27" s="1"/>
    </row>
    <row r="28" spans="1:9" x14ac:dyDescent="0.3">
      <c r="A28" s="2">
        <v>23</v>
      </c>
      <c r="B28" s="2">
        <v>118</v>
      </c>
      <c r="C28" s="2">
        <v>82</v>
      </c>
      <c r="D28" s="3">
        <f t="shared" si="0"/>
        <v>0.96760000000000002</v>
      </c>
      <c r="E28" s="1"/>
      <c r="F28" s="4">
        <f t="shared" si="1"/>
        <v>113</v>
      </c>
      <c r="G28" s="4">
        <f t="shared" si="2"/>
        <v>77</v>
      </c>
      <c r="H28" s="3">
        <f t="shared" si="3"/>
        <v>0.87009999999999998</v>
      </c>
      <c r="I28" s="1"/>
    </row>
    <row r="29" spans="1:9" x14ac:dyDescent="0.3">
      <c r="A29" s="2">
        <v>24</v>
      </c>
      <c r="B29" s="2">
        <v>120</v>
      </c>
      <c r="C29" s="2">
        <v>82</v>
      </c>
      <c r="D29" s="3">
        <f t="shared" si="0"/>
        <v>0.98399999999999999</v>
      </c>
      <c r="E29" s="1"/>
      <c r="F29" s="4">
        <f t="shared" si="1"/>
        <v>115</v>
      </c>
      <c r="G29" s="4">
        <f t="shared" si="2"/>
        <v>77</v>
      </c>
      <c r="H29" s="3">
        <f t="shared" si="3"/>
        <v>0.88549999999999995</v>
      </c>
      <c r="I29" s="1"/>
    </row>
    <row r="30" spans="1:9" x14ac:dyDescent="0.3">
      <c r="A30" s="4">
        <v>25</v>
      </c>
      <c r="B30" s="2">
        <v>118</v>
      </c>
      <c r="C30" s="2">
        <v>82</v>
      </c>
      <c r="D30" s="3">
        <f t="shared" si="0"/>
        <v>0.96760000000000002</v>
      </c>
      <c r="E30" s="1"/>
      <c r="F30" s="4">
        <f t="shared" si="1"/>
        <v>113</v>
      </c>
      <c r="G30" s="4">
        <f t="shared" si="2"/>
        <v>77</v>
      </c>
      <c r="H30" s="3">
        <f t="shared" si="3"/>
        <v>0.87009999999999998</v>
      </c>
      <c r="I30" s="1"/>
    </row>
    <row r="31" spans="1:9" x14ac:dyDescent="0.3">
      <c r="A31" s="2">
        <v>26</v>
      </c>
      <c r="B31" s="2">
        <v>112</v>
      </c>
      <c r="C31" s="2">
        <v>82</v>
      </c>
      <c r="D31" s="3">
        <f t="shared" si="0"/>
        <v>0.91839999999999999</v>
      </c>
      <c r="E31" s="1"/>
      <c r="F31" s="4">
        <f t="shared" si="1"/>
        <v>107</v>
      </c>
      <c r="G31" s="4">
        <f t="shared" si="2"/>
        <v>77</v>
      </c>
      <c r="H31" s="3">
        <f t="shared" si="3"/>
        <v>0.82389999999999997</v>
      </c>
      <c r="I31" s="1"/>
    </row>
    <row r="32" spans="1:9" x14ac:dyDescent="0.3">
      <c r="A32" s="2">
        <v>27</v>
      </c>
      <c r="B32" s="2">
        <v>113</v>
      </c>
      <c r="C32" s="2">
        <v>82</v>
      </c>
      <c r="D32" s="3">
        <f t="shared" si="0"/>
        <v>0.92659999999999998</v>
      </c>
      <c r="E32" s="1"/>
      <c r="F32" s="4">
        <f t="shared" si="1"/>
        <v>108</v>
      </c>
      <c r="G32" s="4">
        <f t="shared" si="2"/>
        <v>77</v>
      </c>
      <c r="H32" s="3">
        <f t="shared" si="3"/>
        <v>0.83160000000000001</v>
      </c>
      <c r="I32" s="1"/>
    </row>
    <row r="33" spans="1:9" x14ac:dyDescent="0.3">
      <c r="A33" s="2">
        <v>28</v>
      </c>
      <c r="B33" s="2">
        <v>118</v>
      </c>
      <c r="C33" s="2">
        <v>82</v>
      </c>
      <c r="D33" s="3">
        <f t="shared" si="0"/>
        <v>0.96760000000000002</v>
      </c>
      <c r="E33" s="1"/>
      <c r="F33" s="4">
        <f t="shared" si="1"/>
        <v>113</v>
      </c>
      <c r="G33" s="4">
        <f t="shared" si="2"/>
        <v>77</v>
      </c>
      <c r="H33" s="3">
        <f t="shared" si="3"/>
        <v>0.87009999999999998</v>
      </c>
      <c r="I33" s="1"/>
    </row>
    <row r="34" spans="1:9" x14ac:dyDescent="0.3">
      <c r="A34" s="4">
        <v>29</v>
      </c>
      <c r="B34" s="2">
        <v>120</v>
      </c>
      <c r="C34" s="2">
        <v>82</v>
      </c>
      <c r="D34" s="3">
        <f t="shared" si="0"/>
        <v>0.98399999999999999</v>
      </c>
      <c r="E34" s="1"/>
      <c r="F34" s="4">
        <f t="shared" si="1"/>
        <v>115</v>
      </c>
      <c r="G34" s="4">
        <f t="shared" si="2"/>
        <v>77</v>
      </c>
      <c r="H34" s="3">
        <f t="shared" si="3"/>
        <v>0.88549999999999995</v>
      </c>
      <c r="I34" s="1"/>
    </row>
    <row r="35" spans="1:9" x14ac:dyDescent="0.3">
      <c r="A35" s="2">
        <v>30</v>
      </c>
      <c r="B35" s="2">
        <v>118</v>
      </c>
      <c r="C35" s="2">
        <v>69</v>
      </c>
      <c r="D35" s="3">
        <f t="shared" si="0"/>
        <v>0.81420000000000003</v>
      </c>
      <c r="E35" s="1"/>
      <c r="F35" s="4">
        <f t="shared" si="1"/>
        <v>113</v>
      </c>
      <c r="G35" s="4">
        <f t="shared" si="2"/>
        <v>64</v>
      </c>
      <c r="H35" s="3">
        <f t="shared" si="3"/>
        <v>0.72319999999999995</v>
      </c>
      <c r="I35" s="1"/>
    </row>
    <row r="36" spans="1:9" x14ac:dyDescent="0.3">
      <c r="A36" s="2">
        <v>31</v>
      </c>
      <c r="B36" s="2">
        <v>111</v>
      </c>
      <c r="C36" s="2">
        <v>82</v>
      </c>
      <c r="D36" s="3">
        <f t="shared" si="0"/>
        <v>0.91020000000000001</v>
      </c>
      <c r="E36" s="1"/>
      <c r="F36" s="4">
        <f t="shared" si="1"/>
        <v>106</v>
      </c>
      <c r="G36" s="4">
        <f t="shared" si="2"/>
        <v>77</v>
      </c>
      <c r="H36" s="3">
        <f t="shared" si="3"/>
        <v>0.81620000000000004</v>
      </c>
      <c r="I36" s="1"/>
    </row>
    <row r="37" spans="1:9" x14ac:dyDescent="0.3">
      <c r="A37" s="2">
        <v>32</v>
      </c>
      <c r="B37" s="2">
        <v>120</v>
      </c>
      <c r="C37" s="2">
        <v>82</v>
      </c>
      <c r="D37" s="3">
        <f t="shared" si="0"/>
        <v>0.98399999999999999</v>
      </c>
      <c r="E37" s="1"/>
      <c r="F37" s="4">
        <f t="shared" si="1"/>
        <v>115</v>
      </c>
      <c r="G37" s="4">
        <f t="shared" si="2"/>
        <v>77</v>
      </c>
      <c r="H37" s="3">
        <f t="shared" si="3"/>
        <v>0.88549999999999995</v>
      </c>
      <c r="I37" s="1"/>
    </row>
    <row r="38" spans="1:9" x14ac:dyDescent="0.3">
      <c r="A38" s="4">
        <v>33</v>
      </c>
      <c r="B38" s="2">
        <v>123</v>
      </c>
      <c r="C38" s="2">
        <v>82</v>
      </c>
      <c r="D38" s="3">
        <f t="shared" si="0"/>
        <v>1.0085999999999999</v>
      </c>
      <c r="E38" s="1"/>
      <c r="F38" s="4">
        <f t="shared" si="1"/>
        <v>118</v>
      </c>
      <c r="G38" s="4">
        <f t="shared" si="2"/>
        <v>77</v>
      </c>
      <c r="H38" s="3">
        <f t="shared" si="3"/>
        <v>0.90859999999999996</v>
      </c>
      <c r="I38" s="1"/>
    </row>
    <row r="39" spans="1:9" x14ac:dyDescent="0.3">
      <c r="A39" s="2">
        <v>34</v>
      </c>
      <c r="B39" s="2">
        <v>123</v>
      </c>
      <c r="C39" s="2">
        <v>72</v>
      </c>
      <c r="D39" s="3">
        <f t="shared" si="0"/>
        <v>0.88560000000000005</v>
      </c>
      <c r="E39" s="1"/>
      <c r="F39" s="4">
        <f t="shared" si="1"/>
        <v>118</v>
      </c>
      <c r="G39" s="4">
        <f t="shared" si="2"/>
        <v>67</v>
      </c>
      <c r="H39" s="3">
        <f t="shared" si="3"/>
        <v>0.79059999999999997</v>
      </c>
      <c r="I39" s="1"/>
    </row>
    <row r="40" spans="1:9" x14ac:dyDescent="0.3">
      <c r="A40" s="2">
        <v>35</v>
      </c>
      <c r="B40" s="2">
        <v>126</v>
      </c>
      <c r="C40" s="2">
        <v>82</v>
      </c>
      <c r="D40" s="3">
        <f t="shared" si="0"/>
        <v>1.0331999999999999</v>
      </c>
      <c r="E40" s="1"/>
      <c r="F40" s="4">
        <f t="shared" si="1"/>
        <v>121</v>
      </c>
      <c r="G40" s="4">
        <f t="shared" si="2"/>
        <v>77</v>
      </c>
      <c r="H40" s="3">
        <f t="shared" si="3"/>
        <v>0.93169999999999997</v>
      </c>
      <c r="I40" s="1"/>
    </row>
    <row r="41" spans="1:9" x14ac:dyDescent="0.3">
      <c r="A41" s="2">
        <v>36</v>
      </c>
      <c r="B41" s="2">
        <v>120</v>
      </c>
      <c r="C41" s="2">
        <v>82</v>
      </c>
      <c r="D41" s="3">
        <f t="shared" si="0"/>
        <v>0.98399999999999999</v>
      </c>
      <c r="E41" s="1"/>
      <c r="F41" s="4">
        <f t="shared" si="1"/>
        <v>115</v>
      </c>
      <c r="G41" s="4">
        <f t="shared" si="2"/>
        <v>77</v>
      </c>
      <c r="H41" s="3">
        <f t="shared" si="3"/>
        <v>0.88549999999999995</v>
      </c>
      <c r="I41" s="1"/>
    </row>
    <row r="42" spans="1:9" x14ac:dyDescent="0.3">
      <c r="A42" s="4">
        <v>37</v>
      </c>
      <c r="B42" s="2">
        <v>108</v>
      </c>
      <c r="C42" s="2">
        <v>82</v>
      </c>
      <c r="D42" s="3">
        <f t="shared" si="0"/>
        <v>0.88560000000000005</v>
      </c>
      <c r="E42" s="1"/>
      <c r="F42" s="4">
        <f t="shared" si="1"/>
        <v>103</v>
      </c>
      <c r="G42" s="4">
        <f t="shared" si="2"/>
        <v>77</v>
      </c>
      <c r="H42" s="3">
        <f t="shared" si="3"/>
        <v>0.79310000000000003</v>
      </c>
      <c r="I42" s="1"/>
    </row>
    <row r="43" spans="1:9" x14ac:dyDescent="0.3">
      <c r="A43" s="2">
        <v>38</v>
      </c>
      <c r="B43" s="2">
        <v>120</v>
      </c>
      <c r="C43" s="2">
        <v>82</v>
      </c>
      <c r="D43" s="3">
        <f t="shared" si="0"/>
        <v>0.98399999999999999</v>
      </c>
      <c r="E43" s="1"/>
      <c r="F43" s="4">
        <f t="shared" si="1"/>
        <v>115</v>
      </c>
      <c r="G43" s="4">
        <f t="shared" si="2"/>
        <v>77</v>
      </c>
      <c r="H43" s="3">
        <f t="shared" si="3"/>
        <v>0.88549999999999995</v>
      </c>
      <c r="I43" s="1"/>
    </row>
    <row r="44" spans="1:9" x14ac:dyDescent="0.3">
      <c r="A44" s="2">
        <v>39</v>
      </c>
      <c r="B44" s="2">
        <v>116</v>
      </c>
      <c r="C44" s="2">
        <v>82</v>
      </c>
      <c r="D44" s="3">
        <f t="shared" si="0"/>
        <v>0.95120000000000005</v>
      </c>
      <c r="E44" s="1"/>
      <c r="F44" s="4">
        <f t="shared" si="1"/>
        <v>111</v>
      </c>
      <c r="G44" s="4">
        <f t="shared" si="2"/>
        <v>77</v>
      </c>
      <c r="H44" s="3">
        <f t="shared" si="3"/>
        <v>0.85470000000000002</v>
      </c>
      <c r="I44" s="1"/>
    </row>
    <row r="45" spans="1:9" x14ac:dyDescent="0.3">
      <c r="A45" s="2">
        <v>40</v>
      </c>
      <c r="B45" s="2">
        <v>120</v>
      </c>
      <c r="C45" s="2">
        <v>69</v>
      </c>
      <c r="D45" s="3">
        <f t="shared" si="0"/>
        <v>0.82799999999999996</v>
      </c>
      <c r="E45" s="1"/>
      <c r="F45" s="4">
        <f t="shared" si="1"/>
        <v>115</v>
      </c>
      <c r="G45" s="4">
        <f t="shared" si="2"/>
        <v>64</v>
      </c>
      <c r="H45" s="3">
        <f t="shared" si="3"/>
        <v>0.73599999999999999</v>
      </c>
      <c r="I45" s="1"/>
    </row>
    <row r="46" spans="1:9" x14ac:dyDescent="0.3">
      <c r="A46" s="4">
        <v>41</v>
      </c>
      <c r="B46" s="2">
        <v>118</v>
      </c>
      <c r="C46" s="2">
        <v>69</v>
      </c>
      <c r="D46" s="3">
        <f t="shared" si="0"/>
        <v>0.81420000000000003</v>
      </c>
      <c r="E46" s="1"/>
      <c r="F46" s="4">
        <f t="shared" si="1"/>
        <v>113</v>
      </c>
      <c r="G46" s="4">
        <f t="shared" si="2"/>
        <v>64</v>
      </c>
      <c r="H46" s="3">
        <f t="shared" si="3"/>
        <v>0.72319999999999995</v>
      </c>
      <c r="I46" s="1"/>
    </row>
    <row r="47" spans="1:9" x14ac:dyDescent="0.3">
      <c r="A47" s="2">
        <v>42</v>
      </c>
      <c r="B47" s="2">
        <v>126</v>
      </c>
      <c r="C47" s="2">
        <v>69</v>
      </c>
      <c r="D47" s="3">
        <f t="shared" si="0"/>
        <v>0.86939999999999995</v>
      </c>
      <c r="E47" s="1"/>
      <c r="F47" s="4">
        <f t="shared" si="1"/>
        <v>121</v>
      </c>
      <c r="G47" s="4">
        <f t="shared" si="2"/>
        <v>64</v>
      </c>
      <c r="H47" s="3">
        <f t="shared" si="3"/>
        <v>0.77439999999999998</v>
      </c>
      <c r="I47" s="1"/>
    </row>
    <row r="48" spans="1:9" x14ac:dyDescent="0.3">
      <c r="A48" s="2">
        <v>43</v>
      </c>
      <c r="B48" s="2">
        <v>141</v>
      </c>
      <c r="C48" s="2">
        <v>82</v>
      </c>
      <c r="D48" s="3">
        <f t="shared" si="0"/>
        <v>1.1561999999999999</v>
      </c>
      <c r="E48" s="1"/>
      <c r="F48" s="4">
        <f t="shared" si="1"/>
        <v>136</v>
      </c>
      <c r="G48" s="4">
        <f t="shared" si="2"/>
        <v>77</v>
      </c>
      <c r="H48" s="3">
        <f t="shared" si="3"/>
        <v>1.0471999999999999</v>
      </c>
      <c r="I48" s="1"/>
    </row>
    <row r="49" spans="1:9" x14ac:dyDescent="0.3">
      <c r="A49" s="2">
        <v>44</v>
      </c>
      <c r="B49" s="2">
        <v>113</v>
      </c>
      <c r="C49" s="2">
        <v>72</v>
      </c>
      <c r="D49" s="3">
        <f t="shared" si="0"/>
        <v>0.81359999999999999</v>
      </c>
      <c r="E49" s="1"/>
      <c r="F49" s="4">
        <f t="shared" si="1"/>
        <v>108</v>
      </c>
      <c r="G49" s="4">
        <f t="shared" si="2"/>
        <v>67</v>
      </c>
      <c r="H49" s="3">
        <f t="shared" si="3"/>
        <v>0.72360000000000002</v>
      </c>
      <c r="I49" s="1"/>
    </row>
    <row r="50" spans="1:9" x14ac:dyDescent="0.3">
      <c r="A50" s="4">
        <v>45</v>
      </c>
      <c r="B50" s="2">
        <v>139</v>
      </c>
      <c r="C50" s="2">
        <v>66</v>
      </c>
      <c r="D50" s="3">
        <f t="shared" si="0"/>
        <v>0.91739999999999999</v>
      </c>
      <c r="E50" s="1"/>
      <c r="F50" s="4">
        <f t="shared" si="1"/>
        <v>134</v>
      </c>
      <c r="G50" s="4">
        <f t="shared" si="2"/>
        <v>61</v>
      </c>
      <c r="H50" s="3">
        <f t="shared" si="3"/>
        <v>0.81740000000000002</v>
      </c>
      <c r="I50" s="1"/>
    </row>
    <row r="51" spans="1:9" x14ac:dyDescent="0.3">
      <c r="A51" s="2">
        <v>46</v>
      </c>
      <c r="B51" s="2">
        <v>126</v>
      </c>
      <c r="C51" s="2">
        <v>83</v>
      </c>
      <c r="D51" s="3">
        <f t="shared" si="0"/>
        <v>1.0458000000000001</v>
      </c>
      <c r="E51" s="1"/>
      <c r="F51" s="4">
        <f t="shared" si="1"/>
        <v>121</v>
      </c>
      <c r="G51" s="4">
        <f t="shared" si="2"/>
        <v>78</v>
      </c>
      <c r="H51" s="3">
        <f t="shared" si="3"/>
        <v>0.94379999999999997</v>
      </c>
      <c r="I51" s="1"/>
    </row>
    <row r="52" spans="1:9" x14ac:dyDescent="0.3">
      <c r="A52" s="2">
        <v>47</v>
      </c>
      <c r="B52" s="2">
        <v>111</v>
      </c>
      <c r="C52" s="2">
        <v>84</v>
      </c>
      <c r="D52" s="3">
        <f t="shared" si="0"/>
        <v>0.93240000000000001</v>
      </c>
      <c r="E52" s="1"/>
      <c r="F52" s="4">
        <f t="shared" si="1"/>
        <v>106</v>
      </c>
      <c r="G52" s="4">
        <f t="shared" si="2"/>
        <v>79</v>
      </c>
      <c r="H52" s="3">
        <f t="shared" si="3"/>
        <v>0.83740000000000003</v>
      </c>
      <c r="I52" s="1"/>
    </row>
    <row r="53" spans="1:9" x14ac:dyDescent="0.3">
      <c r="A53" s="2">
        <v>48</v>
      </c>
      <c r="B53" s="2">
        <v>100</v>
      </c>
      <c r="C53" s="2">
        <v>84</v>
      </c>
      <c r="D53" s="3">
        <f t="shared" si="0"/>
        <v>0.84</v>
      </c>
      <c r="E53" s="1"/>
      <c r="F53" s="4">
        <f t="shared" si="1"/>
        <v>95</v>
      </c>
      <c r="G53" s="4">
        <f t="shared" si="2"/>
        <v>79</v>
      </c>
      <c r="H53" s="3">
        <f t="shared" si="3"/>
        <v>0.75049999999999994</v>
      </c>
      <c r="I53" s="1"/>
    </row>
    <row r="54" spans="1:9" x14ac:dyDescent="0.3">
      <c r="A54" s="4">
        <v>49</v>
      </c>
      <c r="B54" s="2">
        <v>126</v>
      </c>
      <c r="C54" s="2">
        <v>77</v>
      </c>
      <c r="D54" s="3">
        <f t="shared" si="0"/>
        <v>0.97019999999999995</v>
      </c>
      <c r="E54" s="1"/>
      <c r="F54" s="4">
        <f t="shared" si="1"/>
        <v>121</v>
      </c>
      <c r="G54" s="4">
        <f t="shared" si="2"/>
        <v>72</v>
      </c>
      <c r="H54" s="3">
        <f t="shared" si="3"/>
        <v>0.87119999999999997</v>
      </c>
      <c r="I54" s="1"/>
    </row>
    <row r="55" spans="1:9" x14ac:dyDescent="0.3">
      <c r="A55" s="2">
        <v>50</v>
      </c>
      <c r="B55" s="2">
        <v>123</v>
      </c>
      <c r="C55" s="2">
        <v>84</v>
      </c>
      <c r="D55" s="3">
        <f t="shared" si="0"/>
        <v>1.0331999999999999</v>
      </c>
      <c r="E55" s="1"/>
      <c r="F55" s="4">
        <f t="shared" si="1"/>
        <v>118</v>
      </c>
      <c r="G55" s="4">
        <f t="shared" si="2"/>
        <v>79</v>
      </c>
      <c r="H55" s="3">
        <f t="shared" si="3"/>
        <v>0.93220000000000003</v>
      </c>
      <c r="I55" s="1"/>
    </row>
    <row r="56" spans="1:9" x14ac:dyDescent="0.3">
      <c r="A56" s="2">
        <v>51</v>
      </c>
      <c r="B56" s="2">
        <v>154</v>
      </c>
      <c r="C56" s="2">
        <v>82</v>
      </c>
      <c r="D56" s="3">
        <f t="shared" si="0"/>
        <v>1.2627999999999999</v>
      </c>
      <c r="E56" s="1"/>
      <c r="F56" s="4">
        <f t="shared" si="1"/>
        <v>149</v>
      </c>
      <c r="G56" s="4">
        <f t="shared" si="2"/>
        <v>77</v>
      </c>
      <c r="H56" s="3">
        <f t="shared" si="3"/>
        <v>1.1473</v>
      </c>
      <c r="I56" s="1"/>
    </row>
    <row r="57" spans="1:9" x14ac:dyDescent="0.3">
      <c r="A57" s="2">
        <v>52</v>
      </c>
      <c r="B57" s="2">
        <v>141</v>
      </c>
      <c r="C57" s="2">
        <v>84</v>
      </c>
      <c r="D57" s="3">
        <f t="shared" si="0"/>
        <v>1.1843999999999999</v>
      </c>
      <c r="E57" s="1"/>
      <c r="F57" s="4">
        <f t="shared" si="1"/>
        <v>136</v>
      </c>
      <c r="G57" s="4">
        <f t="shared" si="2"/>
        <v>79</v>
      </c>
      <c r="H57" s="3">
        <f t="shared" si="3"/>
        <v>1.0744</v>
      </c>
      <c r="I57" s="1"/>
    </row>
    <row r="58" spans="1:9" x14ac:dyDescent="0.3">
      <c r="A58" s="4">
        <v>53</v>
      </c>
      <c r="B58" s="2">
        <v>103</v>
      </c>
      <c r="C58" s="2">
        <v>77</v>
      </c>
      <c r="D58" s="3">
        <f t="shared" si="0"/>
        <v>0.79310000000000003</v>
      </c>
      <c r="E58" s="1"/>
      <c r="F58" s="4">
        <f t="shared" si="1"/>
        <v>98</v>
      </c>
      <c r="G58" s="4">
        <f t="shared" si="2"/>
        <v>72</v>
      </c>
      <c r="H58" s="3">
        <f t="shared" si="3"/>
        <v>0.7056</v>
      </c>
      <c r="I58" s="1"/>
    </row>
    <row r="59" spans="1:9" x14ac:dyDescent="0.3">
      <c r="A59" s="2">
        <v>54</v>
      </c>
      <c r="B59" s="2">
        <v>126</v>
      </c>
      <c r="C59" s="2">
        <v>66</v>
      </c>
      <c r="D59" s="3">
        <f t="shared" si="0"/>
        <v>0.83160000000000001</v>
      </c>
      <c r="E59" s="1"/>
      <c r="F59" s="4">
        <f t="shared" si="1"/>
        <v>121</v>
      </c>
      <c r="G59" s="4">
        <f t="shared" si="2"/>
        <v>61</v>
      </c>
      <c r="H59" s="3">
        <f t="shared" si="3"/>
        <v>0.73809999999999998</v>
      </c>
      <c r="I59" s="1"/>
    </row>
    <row r="60" spans="1:9" x14ac:dyDescent="0.3">
      <c r="A60" s="2">
        <v>55</v>
      </c>
      <c r="B60" s="2">
        <v>136</v>
      </c>
      <c r="C60" s="2">
        <v>72</v>
      </c>
      <c r="D60" s="3">
        <f t="shared" si="0"/>
        <v>0.97919999999999996</v>
      </c>
      <c r="E60" s="1"/>
      <c r="F60" s="4">
        <f t="shared" si="1"/>
        <v>131</v>
      </c>
      <c r="G60" s="4">
        <f t="shared" si="2"/>
        <v>67</v>
      </c>
      <c r="H60" s="3">
        <f t="shared" si="3"/>
        <v>0.87770000000000004</v>
      </c>
      <c r="I60" s="1"/>
    </row>
    <row r="61" spans="1:9" x14ac:dyDescent="0.3">
      <c r="A61" s="2">
        <v>56</v>
      </c>
      <c r="B61" s="2">
        <v>156</v>
      </c>
      <c r="C61" s="2">
        <v>79</v>
      </c>
      <c r="D61" s="3">
        <f t="shared" si="0"/>
        <v>1.2323999999999999</v>
      </c>
      <c r="E61" s="1"/>
      <c r="F61" s="4">
        <f t="shared" si="1"/>
        <v>151</v>
      </c>
      <c r="G61" s="4">
        <f t="shared" si="2"/>
        <v>74</v>
      </c>
      <c r="H61" s="3">
        <f t="shared" si="3"/>
        <v>1.1173999999999999</v>
      </c>
      <c r="I61" s="1"/>
    </row>
    <row r="62" spans="1:9" x14ac:dyDescent="0.3">
      <c r="A62" s="4">
        <v>57</v>
      </c>
      <c r="B62" s="2">
        <v>100</v>
      </c>
      <c r="C62" s="2">
        <v>69</v>
      </c>
      <c r="D62" s="3">
        <f t="shared" si="0"/>
        <v>0.69</v>
      </c>
      <c r="E62" s="1"/>
      <c r="F62" s="4">
        <f t="shared" si="1"/>
        <v>95</v>
      </c>
      <c r="G62" s="4">
        <f t="shared" si="2"/>
        <v>64</v>
      </c>
      <c r="H62" s="3">
        <f t="shared" si="3"/>
        <v>0.60799999999999998</v>
      </c>
      <c r="I62" s="1"/>
    </row>
    <row r="63" spans="1:9" x14ac:dyDescent="0.3">
      <c r="A63" s="2">
        <v>58</v>
      </c>
      <c r="B63" s="2">
        <v>136</v>
      </c>
      <c r="C63" s="2">
        <v>67</v>
      </c>
      <c r="D63" s="3">
        <f t="shared" si="0"/>
        <v>0.91120000000000001</v>
      </c>
      <c r="E63" s="1"/>
      <c r="F63" s="4">
        <f t="shared" si="1"/>
        <v>131</v>
      </c>
      <c r="G63" s="4">
        <f t="shared" si="2"/>
        <v>62</v>
      </c>
      <c r="H63" s="3">
        <f t="shared" si="3"/>
        <v>0.81220000000000003</v>
      </c>
      <c r="I63" s="1"/>
    </row>
    <row r="64" spans="1:9" x14ac:dyDescent="0.3">
      <c r="A64" s="2">
        <v>59</v>
      </c>
      <c r="B64" s="2">
        <v>164</v>
      </c>
      <c r="C64" s="2">
        <v>67</v>
      </c>
      <c r="D64" s="3">
        <f t="shared" si="0"/>
        <v>1.0988</v>
      </c>
      <c r="E64" s="1"/>
      <c r="F64" s="4">
        <f t="shared" si="1"/>
        <v>159</v>
      </c>
      <c r="G64" s="4">
        <f t="shared" si="2"/>
        <v>62</v>
      </c>
      <c r="H64" s="3">
        <f t="shared" si="3"/>
        <v>0.98580000000000001</v>
      </c>
      <c r="I64" s="1"/>
    </row>
    <row r="65" spans="1:9" x14ac:dyDescent="0.3">
      <c r="A65" s="2">
        <v>60</v>
      </c>
      <c r="B65" s="2">
        <v>116</v>
      </c>
      <c r="C65" s="2">
        <v>62</v>
      </c>
      <c r="D65" s="3">
        <f t="shared" si="0"/>
        <v>0.71919999999999995</v>
      </c>
      <c r="E65" s="1"/>
      <c r="F65" s="4">
        <f t="shared" si="1"/>
        <v>111</v>
      </c>
      <c r="G65" s="4">
        <f t="shared" si="2"/>
        <v>57</v>
      </c>
      <c r="H65" s="3">
        <f t="shared" si="3"/>
        <v>0.63270000000000004</v>
      </c>
      <c r="I65" s="1"/>
    </row>
    <row r="66" spans="1:9" x14ac:dyDescent="0.3">
      <c r="A66" s="4">
        <v>61</v>
      </c>
      <c r="B66" s="2">
        <v>159</v>
      </c>
      <c r="C66" s="2">
        <v>82</v>
      </c>
      <c r="D66" s="3">
        <f t="shared" si="0"/>
        <v>1.3038000000000001</v>
      </c>
      <c r="E66" s="1"/>
      <c r="F66" s="4">
        <f t="shared" si="1"/>
        <v>154</v>
      </c>
      <c r="G66" s="4">
        <f t="shared" si="2"/>
        <v>77</v>
      </c>
      <c r="H66" s="3">
        <f t="shared" si="3"/>
        <v>1.1858</v>
      </c>
      <c r="I66" s="1"/>
    </row>
    <row r="67" spans="1:9" x14ac:dyDescent="0.3">
      <c r="A67" s="2">
        <v>62</v>
      </c>
      <c r="B67" s="2">
        <v>169</v>
      </c>
      <c r="C67" s="2">
        <v>82</v>
      </c>
      <c r="D67" s="3">
        <f t="shared" si="0"/>
        <v>1.3857999999999999</v>
      </c>
      <c r="E67" s="1"/>
      <c r="F67" s="4">
        <f t="shared" si="1"/>
        <v>164</v>
      </c>
      <c r="G67" s="4">
        <f t="shared" si="2"/>
        <v>77</v>
      </c>
      <c r="H67" s="3">
        <f t="shared" si="3"/>
        <v>1.2627999999999999</v>
      </c>
      <c r="I67" s="1"/>
    </row>
    <row r="68" spans="1:9" x14ac:dyDescent="0.3">
      <c r="A68" s="2">
        <v>63</v>
      </c>
      <c r="B68" s="2">
        <v>166</v>
      </c>
      <c r="C68" s="2">
        <v>82</v>
      </c>
      <c r="D68" s="3">
        <f t="shared" si="0"/>
        <v>1.3612</v>
      </c>
      <c r="E68" s="1"/>
      <c r="F68" s="4">
        <f t="shared" si="1"/>
        <v>161</v>
      </c>
      <c r="G68" s="4">
        <f t="shared" si="2"/>
        <v>77</v>
      </c>
      <c r="H68" s="3">
        <f t="shared" si="3"/>
        <v>1.2397</v>
      </c>
      <c r="I68" s="1"/>
    </row>
    <row r="69" spans="1:9" x14ac:dyDescent="0.3">
      <c r="A69" s="2">
        <v>64</v>
      </c>
      <c r="B69" s="2">
        <v>125</v>
      </c>
      <c r="C69" s="2">
        <v>82</v>
      </c>
      <c r="D69" s="3">
        <f t="shared" si="0"/>
        <v>1.0249999999999999</v>
      </c>
      <c r="E69" s="1"/>
      <c r="F69" s="4">
        <f t="shared" si="1"/>
        <v>120</v>
      </c>
      <c r="G69" s="4">
        <f t="shared" si="2"/>
        <v>77</v>
      </c>
      <c r="H69" s="3">
        <f t="shared" si="3"/>
        <v>0.92400000000000004</v>
      </c>
      <c r="I69" s="1"/>
    </row>
    <row r="70" spans="1:9" x14ac:dyDescent="0.3">
      <c r="A70" s="4">
        <v>65</v>
      </c>
      <c r="B70" s="2">
        <v>156</v>
      </c>
      <c r="C70" s="2">
        <v>82</v>
      </c>
      <c r="D70" s="3">
        <f t="shared" si="0"/>
        <v>1.2791999999999999</v>
      </c>
      <c r="E70" s="1"/>
      <c r="F70" s="4">
        <f t="shared" si="1"/>
        <v>151</v>
      </c>
      <c r="G70" s="4">
        <f t="shared" si="2"/>
        <v>77</v>
      </c>
      <c r="H70" s="3">
        <f t="shared" si="3"/>
        <v>1.1627000000000001</v>
      </c>
      <c r="I70" s="1"/>
    </row>
    <row r="71" spans="1:9" x14ac:dyDescent="0.3">
      <c r="A71" s="2">
        <v>66</v>
      </c>
      <c r="B71" s="2">
        <v>161</v>
      </c>
      <c r="C71" s="2">
        <v>82</v>
      </c>
      <c r="D71" s="3">
        <f t="shared" ref="D71:D134" si="4">B71*C71/10000</f>
        <v>1.3202</v>
      </c>
      <c r="E71" s="1"/>
      <c r="F71" s="4">
        <f t="shared" ref="F71:F134" si="5">B71-5</f>
        <v>156</v>
      </c>
      <c r="G71" s="4">
        <f t="shared" ref="G71:G134" si="6">C71-5</f>
        <v>77</v>
      </c>
      <c r="H71" s="3">
        <f t="shared" ref="H71:H134" si="7">F71*G71/10000</f>
        <v>1.2012</v>
      </c>
      <c r="I71" s="1"/>
    </row>
    <row r="72" spans="1:9" x14ac:dyDescent="0.3">
      <c r="A72" s="2">
        <v>67</v>
      </c>
      <c r="B72" s="2">
        <v>164</v>
      </c>
      <c r="C72" s="2">
        <v>82</v>
      </c>
      <c r="D72" s="3">
        <f t="shared" si="4"/>
        <v>1.3448</v>
      </c>
      <c r="E72" s="1"/>
      <c r="F72" s="4">
        <f t="shared" si="5"/>
        <v>159</v>
      </c>
      <c r="G72" s="4">
        <f t="shared" si="6"/>
        <v>77</v>
      </c>
      <c r="H72" s="3">
        <f t="shared" si="7"/>
        <v>1.2242999999999999</v>
      </c>
      <c r="I72" s="1"/>
    </row>
    <row r="73" spans="1:9" x14ac:dyDescent="0.3">
      <c r="A73" s="2">
        <v>68</v>
      </c>
      <c r="B73" s="2">
        <v>118</v>
      </c>
      <c r="C73" s="2">
        <v>79</v>
      </c>
      <c r="D73" s="3">
        <f t="shared" si="4"/>
        <v>0.93220000000000003</v>
      </c>
      <c r="E73" s="1"/>
      <c r="F73" s="4">
        <f t="shared" si="5"/>
        <v>113</v>
      </c>
      <c r="G73" s="4">
        <f t="shared" si="6"/>
        <v>74</v>
      </c>
      <c r="H73" s="3">
        <f t="shared" si="7"/>
        <v>0.83620000000000005</v>
      </c>
      <c r="I73" s="1"/>
    </row>
    <row r="74" spans="1:9" x14ac:dyDescent="0.3">
      <c r="A74" s="4">
        <v>69</v>
      </c>
      <c r="B74" s="2">
        <v>121</v>
      </c>
      <c r="C74" s="2">
        <v>79</v>
      </c>
      <c r="D74" s="3">
        <f t="shared" si="4"/>
        <v>0.95589999999999997</v>
      </c>
      <c r="E74" s="1"/>
      <c r="F74" s="4">
        <f t="shared" si="5"/>
        <v>116</v>
      </c>
      <c r="G74" s="4">
        <f t="shared" si="6"/>
        <v>74</v>
      </c>
      <c r="H74" s="3">
        <f t="shared" si="7"/>
        <v>0.85840000000000005</v>
      </c>
      <c r="I74" s="1"/>
    </row>
    <row r="75" spans="1:9" x14ac:dyDescent="0.3">
      <c r="A75" s="2">
        <v>70</v>
      </c>
      <c r="B75" s="2">
        <v>124</v>
      </c>
      <c r="C75" s="2">
        <v>79</v>
      </c>
      <c r="D75" s="3">
        <f t="shared" si="4"/>
        <v>0.97960000000000003</v>
      </c>
      <c r="E75" s="1"/>
      <c r="F75" s="4">
        <f t="shared" si="5"/>
        <v>119</v>
      </c>
      <c r="G75" s="4">
        <f t="shared" si="6"/>
        <v>74</v>
      </c>
      <c r="H75" s="3">
        <f t="shared" si="7"/>
        <v>0.88060000000000005</v>
      </c>
      <c r="I75" s="1"/>
    </row>
    <row r="76" spans="1:9" x14ac:dyDescent="0.3">
      <c r="A76" s="2">
        <v>71</v>
      </c>
      <c r="B76" s="2">
        <v>121</v>
      </c>
      <c r="C76" s="2">
        <v>79</v>
      </c>
      <c r="D76" s="3">
        <f t="shared" si="4"/>
        <v>0.95589999999999997</v>
      </c>
      <c r="E76" s="1"/>
      <c r="F76" s="4">
        <f t="shared" si="5"/>
        <v>116</v>
      </c>
      <c r="G76" s="4">
        <f t="shared" si="6"/>
        <v>74</v>
      </c>
      <c r="H76" s="3">
        <f t="shared" si="7"/>
        <v>0.85840000000000005</v>
      </c>
      <c r="I76" s="1"/>
    </row>
    <row r="77" spans="1:9" x14ac:dyDescent="0.3">
      <c r="A77" s="2">
        <v>72</v>
      </c>
      <c r="B77" s="2">
        <v>126</v>
      </c>
      <c r="C77" s="2">
        <v>79</v>
      </c>
      <c r="D77" s="3">
        <f t="shared" si="4"/>
        <v>0.99539999999999995</v>
      </c>
      <c r="E77" s="1"/>
      <c r="F77" s="4">
        <f t="shared" si="5"/>
        <v>121</v>
      </c>
      <c r="G77" s="4">
        <f t="shared" si="6"/>
        <v>74</v>
      </c>
      <c r="H77" s="3">
        <f t="shared" si="7"/>
        <v>0.89539999999999997</v>
      </c>
      <c r="I77" s="1"/>
    </row>
    <row r="78" spans="1:9" x14ac:dyDescent="0.3">
      <c r="A78" s="4">
        <v>73</v>
      </c>
      <c r="B78" s="2">
        <v>118</v>
      </c>
      <c r="C78" s="2">
        <v>79</v>
      </c>
      <c r="D78" s="3">
        <f t="shared" si="4"/>
        <v>0.93220000000000003</v>
      </c>
      <c r="E78" s="1"/>
      <c r="F78" s="4">
        <f t="shared" si="5"/>
        <v>113</v>
      </c>
      <c r="G78" s="4">
        <f t="shared" si="6"/>
        <v>74</v>
      </c>
      <c r="H78" s="3">
        <f t="shared" si="7"/>
        <v>0.83620000000000005</v>
      </c>
      <c r="I78" s="1"/>
    </row>
    <row r="79" spans="1:9" x14ac:dyDescent="0.3">
      <c r="A79" s="2">
        <v>74</v>
      </c>
      <c r="B79" s="2">
        <v>128</v>
      </c>
      <c r="C79" s="2">
        <v>79</v>
      </c>
      <c r="D79" s="3">
        <f t="shared" si="4"/>
        <v>1.0112000000000001</v>
      </c>
      <c r="E79" s="1"/>
      <c r="F79" s="4">
        <f t="shared" si="5"/>
        <v>123</v>
      </c>
      <c r="G79" s="4">
        <f t="shared" si="6"/>
        <v>74</v>
      </c>
      <c r="H79" s="3">
        <f t="shared" si="7"/>
        <v>0.91020000000000001</v>
      </c>
      <c r="I79" s="1"/>
    </row>
    <row r="80" spans="1:9" x14ac:dyDescent="0.3">
      <c r="A80" s="2">
        <v>75</v>
      </c>
      <c r="B80" s="2">
        <v>126</v>
      </c>
      <c r="C80" s="2">
        <v>79</v>
      </c>
      <c r="D80" s="3">
        <f t="shared" si="4"/>
        <v>0.99539999999999995</v>
      </c>
      <c r="E80" s="1"/>
      <c r="F80" s="4">
        <f t="shared" si="5"/>
        <v>121</v>
      </c>
      <c r="G80" s="4">
        <f t="shared" si="6"/>
        <v>74</v>
      </c>
      <c r="H80" s="3">
        <f t="shared" si="7"/>
        <v>0.89539999999999997</v>
      </c>
      <c r="I80" s="1"/>
    </row>
    <row r="81" spans="1:9" x14ac:dyDescent="0.3">
      <c r="A81" s="2">
        <v>76</v>
      </c>
      <c r="B81" s="2">
        <v>120</v>
      </c>
      <c r="C81" s="2">
        <v>79</v>
      </c>
      <c r="D81" s="3">
        <f t="shared" si="4"/>
        <v>0.94799999999999995</v>
      </c>
      <c r="E81" s="1"/>
      <c r="F81" s="4">
        <f t="shared" si="5"/>
        <v>115</v>
      </c>
      <c r="G81" s="4">
        <f t="shared" si="6"/>
        <v>74</v>
      </c>
      <c r="H81" s="3">
        <f t="shared" si="7"/>
        <v>0.85099999999999998</v>
      </c>
      <c r="I81" s="1"/>
    </row>
    <row r="82" spans="1:9" x14ac:dyDescent="0.3">
      <c r="A82" s="4">
        <v>77</v>
      </c>
      <c r="B82" s="2">
        <v>128</v>
      </c>
      <c r="C82" s="2">
        <v>79</v>
      </c>
      <c r="D82" s="3">
        <f t="shared" si="4"/>
        <v>1.0112000000000001</v>
      </c>
      <c r="E82" s="1"/>
      <c r="F82" s="4">
        <f t="shared" si="5"/>
        <v>123</v>
      </c>
      <c r="G82" s="4">
        <f t="shared" si="6"/>
        <v>74</v>
      </c>
      <c r="H82" s="3">
        <f t="shared" si="7"/>
        <v>0.91020000000000001</v>
      </c>
      <c r="I82" s="1"/>
    </row>
    <row r="83" spans="1:9" x14ac:dyDescent="0.3">
      <c r="A83" s="2">
        <v>78</v>
      </c>
      <c r="B83" s="2">
        <v>130</v>
      </c>
      <c r="C83" s="2">
        <v>79</v>
      </c>
      <c r="D83" s="3">
        <f t="shared" si="4"/>
        <v>1.0269999999999999</v>
      </c>
      <c r="E83" s="1"/>
      <c r="F83" s="4">
        <f t="shared" si="5"/>
        <v>125</v>
      </c>
      <c r="G83" s="4">
        <f t="shared" si="6"/>
        <v>74</v>
      </c>
      <c r="H83" s="3">
        <f t="shared" si="7"/>
        <v>0.92500000000000004</v>
      </c>
      <c r="I83" s="1"/>
    </row>
    <row r="84" spans="1:9" x14ac:dyDescent="0.3">
      <c r="A84" s="2">
        <v>79</v>
      </c>
      <c r="B84" s="2">
        <v>130</v>
      </c>
      <c r="C84" s="2">
        <v>79</v>
      </c>
      <c r="D84" s="3">
        <f t="shared" si="4"/>
        <v>1.0269999999999999</v>
      </c>
      <c r="E84" s="1"/>
      <c r="F84" s="4">
        <f t="shared" si="5"/>
        <v>125</v>
      </c>
      <c r="G84" s="4">
        <f t="shared" si="6"/>
        <v>74</v>
      </c>
      <c r="H84" s="3">
        <f t="shared" si="7"/>
        <v>0.92500000000000004</v>
      </c>
      <c r="I84" s="1"/>
    </row>
    <row r="85" spans="1:9" x14ac:dyDescent="0.3">
      <c r="A85" s="2">
        <v>80</v>
      </c>
      <c r="B85" s="2">
        <v>130</v>
      </c>
      <c r="C85" s="2">
        <v>79</v>
      </c>
      <c r="D85" s="3">
        <f t="shared" si="4"/>
        <v>1.0269999999999999</v>
      </c>
      <c r="E85" s="1"/>
      <c r="F85" s="4">
        <f t="shared" si="5"/>
        <v>125</v>
      </c>
      <c r="G85" s="4">
        <f t="shared" si="6"/>
        <v>74</v>
      </c>
      <c r="H85" s="3">
        <f t="shared" si="7"/>
        <v>0.92500000000000004</v>
      </c>
      <c r="I85" s="1"/>
    </row>
    <row r="86" spans="1:9" x14ac:dyDescent="0.3">
      <c r="A86" s="4">
        <v>81</v>
      </c>
      <c r="B86" s="2">
        <v>130</v>
      </c>
      <c r="C86" s="2">
        <v>79</v>
      </c>
      <c r="D86" s="3">
        <f t="shared" si="4"/>
        <v>1.0269999999999999</v>
      </c>
      <c r="E86" s="1"/>
      <c r="F86" s="4">
        <f t="shared" si="5"/>
        <v>125</v>
      </c>
      <c r="G86" s="4">
        <f t="shared" si="6"/>
        <v>74</v>
      </c>
      <c r="H86" s="3">
        <f t="shared" si="7"/>
        <v>0.92500000000000004</v>
      </c>
      <c r="I86" s="1"/>
    </row>
    <row r="87" spans="1:9" x14ac:dyDescent="0.3">
      <c r="A87" s="2">
        <v>82</v>
      </c>
      <c r="B87" s="2">
        <v>115</v>
      </c>
      <c r="C87" s="2">
        <v>79</v>
      </c>
      <c r="D87" s="3">
        <f t="shared" si="4"/>
        <v>0.90849999999999997</v>
      </c>
      <c r="E87" s="1"/>
      <c r="F87" s="4">
        <f t="shared" si="5"/>
        <v>110</v>
      </c>
      <c r="G87" s="4">
        <f t="shared" si="6"/>
        <v>74</v>
      </c>
      <c r="H87" s="3">
        <f t="shared" si="7"/>
        <v>0.81399999999999995</v>
      </c>
      <c r="I87" s="1"/>
    </row>
    <row r="88" spans="1:9" x14ac:dyDescent="0.3">
      <c r="A88" s="2">
        <v>83</v>
      </c>
      <c r="B88" s="2">
        <v>128</v>
      </c>
      <c r="C88" s="2">
        <v>79</v>
      </c>
      <c r="D88" s="3">
        <f t="shared" si="4"/>
        <v>1.0112000000000001</v>
      </c>
      <c r="E88" s="1"/>
      <c r="F88" s="4">
        <f t="shared" si="5"/>
        <v>123</v>
      </c>
      <c r="G88" s="4">
        <f t="shared" si="6"/>
        <v>74</v>
      </c>
      <c r="H88" s="3">
        <f t="shared" si="7"/>
        <v>0.91020000000000001</v>
      </c>
      <c r="I88" s="1"/>
    </row>
    <row r="89" spans="1:9" x14ac:dyDescent="0.3">
      <c r="A89" s="2">
        <v>84</v>
      </c>
      <c r="B89" s="2">
        <v>128</v>
      </c>
      <c r="C89" s="2">
        <v>79</v>
      </c>
      <c r="D89" s="3">
        <f t="shared" si="4"/>
        <v>1.0112000000000001</v>
      </c>
      <c r="E89" s="1"/>
      <c r="F89" s="4">
        <f t="shared" si="5"/>
        <v>123</v>
      </c>
      <c r="G89" s="4">
        <f t="shared" si="6"/>
        <v>74</v>
      </c>
      <c r="H89" s="3">
        <f t="shared" si="7"/>
        <v>0.91020000000000001</v>
      </c>
      <c r="I89" s="1"/>
    </row>
    <row r="90" spans="1:9" x14ac:dyDescent="0.3">
      <c r="A90" s="4">
        <v>85</v>
      </c>
      <c r="B90" s="2">
        <v>130</v>
      </c>
      <c r="C90" s="2">
        <v>79</v>
      </c>
      <c r="D90" s="3">
        <f t="shared" si="4"/>
        <v>1.0269999999999999</v>
      </c>
      <c r="E90" s="1"/>
      <c r="F90" s="4">
        <f t="shared" si="5"/>
        <v>125</v>
      </c>
      <c r="G90" s="4">
        <f t="shared" si="6"/>
        <v>74</v>
      </c>
      <c r="H90" s="3">
        <f t="shared" si="7"/>
        <v>0.92500000000000004</v>
      </c>
      <c r="I90" s="1"/>
    </row>
    <row r="91" spans="1:9" x14ac:dyDescent="0.3">
      <c r="A91" s="2">
        <v>86</v>
      </c>
      <c r="B91" s="2">
        <v>130</v>
      </c>
      <c r="C91" s="2">
        <v>79</v>
      </c>
      <c r="D91" s="3">
        <f t="shared" si="4"/>
        <v>1.0269999999999999</v>
      </c>
      <c r="E91" s="1"/>
      <c r="F91" s="4">
        <f t="shared" si="5"/>
        <v>125</v>
      </c>
      <c r="G91" s="4">
        <f t="shared" si="6"/>
        <v>74</v>
      </c>
      <c r="H91" s="3">
        <f t="shared" si="7"/>
        <v>0.92500000000000004</v>
      </c>
      <c r="I91" s="1"/>
    </row>
    <row r="92" spans="1:9" x14ac:dyDescent="0.3">
      <c r="A92" s="2">
        <v>87</v>
      </c>
      <c r="B92" s="2">
        <v>133</v>
      </c>
      <c r="C92" s="2">
        <v>79</v>
      </c>
      <c r="D92" s="3">
        <f t="shared" si="4"/>
        <v>1.0507</v>
      </c>
      <c r="E92" s="1"/>
      <c r="F92" s="4">
        <f t="shared" si="5"/>
        <v>128</v>
      </c>
      <c r="G92" s="4">
        <f t="shared" si="6"/>
        <v>74</v>
      </c>
      <c r="H92" s="3">
        <f t="shared" si="7"/>
        <v>0.94720000000000004</v>
      </c>
      <c r="I92" s="1"/>
    </row>
    <row r="93" spans="1:9" x14ac:dyDescent="0.3">
      <c r="A93" s="2">
        <v>88</v>
      </c>
      <c r="B93" s="2">
        <v>133</v>
      </c>
      <c r="C93" s="2">
        <v>79</v>
      </c>
      <c r="D93" s="3">
        <f t="shared" si="4"/>
        <v>1.0507</v>
      </c>
      <c r="E93" s="1"/>
      <c r="F93" s="4">
        <f t="shared" si="5"/>
        <v>128</v>
      </c>
      <c r="G93" s="4">
        <f t="shared" si="6"/>
        <v>74</v>
      </c>
      <c r="H93" s="3">
        <f t="shared" si="7"/>
        <v>0.94720000000000004</v>
      </c>
      <c r="I93" s="1"/>
    </row>
    <row r="94" spans="1:9" x14ac:dyDescent="0.3">
      <c r="A94" s="4">
        <v>89</v>
      </c>
      <c r="B94" s="2">
        <v>110</v>
      </c>
      <c r="C94" s="2">
        <v>82</v>
      </c>
      <c r="D94" s="3">
        <f t="shared" si="4"/>
        <v>0.90200000000000002</v>
      </c>
      <c r="E94" s="1"/>
      <c r="F94" s="4">
        <f t="shared" si="5"/>
        <v>105</v>
      </c>
      <c r="G94" s="4">
        <f t="shared" si="6"/>
        <v>77</v>
      </c>
      <c r="H94" s="3">
        <f t="shared" si="7"/>
        <v>0.8085</v>
      </c>
      <c r="I94" s="1"/>
    </row>
    <row r="95" spans="1:9" x14ac:dyDescent="0.3">
      <c r="A95" s="2">
        <v>90</v>
      </c>
      <c r="B95" s="2">
        <v>93</v>
      </c>
      <c r="C95" s="2">
        <v>60</v>
      </c>
      <c r="D95" s="3">
        <f t="shared" si="4"/>
        <v>0.55800000000000005</v>
      </c>
      <c r="E95" s="1"/>
      <c r="F95" s="4">
        <f t="shared" si="5"/>
        <v>88</v>
      </c>
      <c r="G95" s="4">
        <f t="shared" si="6"/>
        <v>55</v>
      </c>
      <c r="H95" s="3">
        <f t="shared" si="7"/>
        <v>0.48399999999999999</v>
      </c>
      <c r="I95" s="1"/>
    </row>
    <row r="96" spans="1:9" x14ac:dyDescent="0.3">
      <c r="A96" s="2">
        <v>91</v>
      </c>
      <c r="B96" s="2">
        <v>116</v>
      </c>
      <c r="C96" s="2">
        <v>79</v>
      </c>
      <c r="D96" s="3">
        <f t="shared" si="4"/>
        <v>0.91639999999999999</v>
      </c>
      <c r="E96" s="1"/>
      <c r="F96" s="4">
        <f t="shared" si="5"/>
        <v>111</v>
      </c>
      <c r="G96" s="4">
        <f t="shared" si="6"/>
        <v>74</v>
      </c>
      <c r="H96" s="3">
        <f t="shared" si="7"/>
        <v>0.82140000000000002</v>
      </c>
      <c r="I96" s="1"/>
    </row>
    <row r="97" spans="1:9" x14ac:dyDescent="0.3">
      <c r="A97" s="2">
        <v>92</v>
      </c>
      <c r="B97" s="2">
        <v>118</v>
      </c>
      <c r="C97" s="2">
        <v>79</v>
      </c>
      <c r="D97" s="3">
        <f t="shared" si="4"/>
        <v>0.93220000000000003</v>
      </c>
      <c r="E97" s="1"/>
      <c r="F97" s="4">
        <f t="shared" si="5"/>
        <v>113</v>
      </c>
      <c r="G97" s="4">
        <f t="shared" si="6"/>
        <v>74</v>
      </c>
      <c r="H97" s="3">
        <f t="shared" si="7"/>
        <v>0.83620000000000005</v>
      </c>
      <c r="I97" s="1"/>
    </row>
    <row r="98" spans="1:9" x14ac:dyDescent="0.3">
      <c r="A98" s="4">
        <v>93</v>
      </c>
      <c r="B98" s="2">
        <v>169</v>
      </c>
      <c r="C98" s="2">
        <v>82</v>
      </c>
      <c r="D98" s="3">
        <f t="shared" si="4"/>
        <v>1.3857999999999999</v>
      </c>
      <c r="E98" s="1"/>
      <c r="F98" s="4">
        <f t="shared" si="5"/>
        <v>164</v>
      </c>
      <c r="G98" s="4">
        <f t="shared" si="6"/>
        <v>77</v>
      </c>
      <c r="H98" s="3">
        <f t="shared" si="7"/>
        <v>1.2627999999999999</v>
      </c>
      <c r="I98" s="1"/>
    </row>
    <row r="99" spans="1:9" x14ac:dyDescent="0.3">
      <c r="A99" s="2">
        <v>94</v>
      </c>
      <c r="B99" s="2">
        <v>169</v>
      </c>
      <c r="C99" s="2">
        <v>82</v>
      </c>
      <c r="D99" s="3">
        <f t="shared" si="4"/>
        <v>1.3857999999999999</v>
      </c>
      <c r="E99" s="1"/>
      <c r="F99" s="4">
        <f t="shared" si="5"/>
        <v>164</v>
      </c>
      <c r="G99" s="4">
        <f t="shared" si="6"/>
        <v>77</v>
      </c>
      <c r="H99" s="3">
        <f t="shared" si="7"/>
        <v>1.2627999999999999</v>
      </c>
      <c r="I99" s="1"/>
    </row>
    <row r="100" spans="1:9" x14ac:dyDescent="0.3">
      <c r="A100" s="2">
        <v>95</v>
      </c>
      <c r="B100" s="2">
        <v>164</v>
      </c>
      <c r="C100" s="2">
        <v>77</v>
      </c>
      <c r="D100" s="3">
        <f t="shared" si="4"/>
        <v>1.2627999999999999</v>
      </c>
      <c r="E100" s="1"/>
      <c r="F100" s="4">
        <f t="shared" si="5"/>
        <v>159</v>
      </c>
      <c r="G100" s="4">
        <f t="shared" si="6"/>
        <v>72</v>
      </c>
      <c r="H100" s="3">
        <f t="shared" si="7"/>
        <v>1.1448</v>
      </c>
      <c r="I100" s="1"/>
    </row>
    <row r="101" spans="1:9" x14ac:dyDescent="0.3">
      <c r="A101" s="2">
        <v>96</v>
      </c>
      <c r="B101" s="2">
        <v>146</v>
      </c>
      <c r="C101" s="2">
        <v>72</v>
      </c>
      <c r="D101" s="3">
        <f t="shared" si="4"/>
        <v>1.0511999999999999</v>
      </c>
      <c r="E101" s="1"/>
      <c r="F101" s="4">
        <f t="shared" si="5"/>
        <v>141</v>
      </c>
      <c r="G101" s="4">
        <f t="shared" si="6"/>
        <v>67</v>
      </c>
      <c r="H101" s="3">
        <f t="shared" si="7"/>
        <v>0.94469999999999998</v>
      </c>
      <c r="I101" s="1"/>
    </row>
    <row r="102" spans="1:9" x14ac:dyDescent="0.3">
      <c r="A102" s="4">
        <v>97</v>
      </c>
      <c r="B102" s="2">
        <v>166</v>
      </c>
      <c r="C102" s="2">
        <v>79</v>
      </c>
      <c r="D102" s="3">
        <f t="shared" si="4"/>
        <v>1.3113999999999999</v>
      </c>
      <c r="E102" s="1"/>
      <c r="F102" s="4">
        <f t="shared" si="5"/>
        <v>161</v>
      </c>
      <c r="G102" s="4">
        <f t="shared" si="6"/>
        <v>74</v>
      </c>
      <c r="H102" s="3">
        <f t="shared" si="7"/>
        <v>1.1914</v>
      </c>
      <c r="I102" s="1"/>
    </row>
    <row r="103" spans="1:9" x14ac:dyDescent="0.3">
      <c r="A103" s="2">
        <v>98</v>
      </c>
      <c r="B103" s="2">
        <v>174</v>
      </c>
      <c r="C103" s="2">
        <v>79</v>
      </c>
      <c r="D103" s="3">
        <f t="shared" si="4"/>
        <v>1.3746</v>
      </c>
      <c r="E103" s="1"/>
      <c r="F103" s="4">
        <f t="shared" si="5"/>
        <v>169</v>
      </c>
      <c r="G103" s="4">
        <f t="shared" si="6"/>
        <v>74</v>
      </c>
      <c r="H103" s="3">
        <f t="shared" si="7"/>
        <v>1.2505999999999999</v>
      </c>
      <c r="I103" s="1"/>
    </row>
    <row r="104" spans="1:9" x14ac:dyDescent="0.3">
      <c r="A104" s="2">
        <v>99</v>
      </c>
      <c r="B104" s="2">
        <v>164</v>
      </c>
      <c r="C104" s="2">
        <v>84</v>
      </c>
      <c r="D104" s="3">
        <f t="shared" si="4"/>
        <v>1.3775999999999999</v>
      </c>
      <c r="E104" s="1"/>
      <c r="F104" s="4">
        <f t="shared" si="5"/>
        <v>159</v>
      </c>
      <c r="G104" s="4">
        <f t="shared" si="6"/>
        <v>79</v>
      </c>
      <c r="H104" s="3">
        <f t="shared" si="7"/>
        <v>1.2561</v>
      </c>
      <c r="I104" s="1"/>
    </row>
    <row r="105" spans="1:9" x14ac:dyDescent="0.3">
      <c r="A105" s="2">
        <v>100</v>
      </c>
      <c r="B105" s="2">
        <v>169</v>
      </c>
      <c r="C105" s="2">
        <v>75</v>
      </c>
      <c r="D105" s="3">
        <f t="shared" si="4"/>
        <v>1.2675000000000001</v>
      </c>
      <c r="E105" s="1"/>
      <c r="F105" s="4">
        <f t="shared" si="5"/>
        <v>164</v>
      </c>
      <c r="G105" s="4">
        <f t="shared" si="6"/>
        <v>70</v>
      </c>
      <c r="H105" s="3">
        <f t="shared" si="7"/>
        <v>1.1479999999999999</v>
      </c>
      <c r="I105" s="1"/>
    </row>
    <row r="106" spans="1:9" x14ac:dyDescent="0.3">
      <c r="A106" s="4">
        <v>101</v>
      </c>
      <c r="B106" s="2">
        <v>164</v>
      </c>
      <c r="C106" s="2">
        <v>79</v>
      </c>
      <c r="D106" s="3">
        <f t="shared" si="4"/>
        <v>1.2956000000000001</v>
      </c>
      <c r="E106" s="1"/>
      <c r="F106" s="4">
        <f t="shared" si="5"/>
        <v>159</v>
      </c>
      <c r="G106" s="4">
        <f t="shared" si="6"/>
        <v>74</v>
      </c>
      <c r="H106" s="3">
        <f t="shared" si="7"/>
        <v>1.1766000000000001</v>
      </c>
      <c r="I106" s="1"/>
    </row>
    <row r="107" spans="1:9" x14ac:dyDescent="0.3">
      <c r="A107" s="2">
        <v>102</v>
      </c>
      <c r="B107" s="2">
        <v>144</v>
      </c>
      <c r="C107" s="2">
        <v>80</v>
      </c>
      <c r="D107" s="3">
        <f t="shared" si="4"/>
        <v>1.1519999999999999</v>
      </c>
      <c r="E107" s="1"/>
      <c r="F107" s="4">
        <f t="shared" si="5"/>
        <v>139</v>
      </c>
      <c r="G107" s="4">
        <f t="shared" si="6"/>
        <v>75</v>
      </c>
      <c r="H107" s="3">
        <f t="shared" si="7"/>
        <v>1.0425</v>
      </c>
      <c r="I107" s="1"/>
    </row>
    <row r="108" spans="1:9" x14ac:dyDescent="0.3">
      <c r="A108" s="2">
        <v>103</v>
      </c>
      <c r="B108" s="2">
        <v>157</v>
      </c>
      <c r="C108" s="2">
        <v>80</v>
      </c>
      <c r="D108" s="3">
        <f t="shared" si="4"/>
        <v>1.256</v>
      </c>
      <c r="E108" s="1"/>
      <c r="F108" s="4">
        <f t="shared" si="5"/>
        <v>152</v>
      </c>
      <c r="G108" s="4">
        <f t="shared" si="6"/>
        <v>75</v>
      </c>
      <c r="H108" s="3">
        <f t="shared" si="7"/>
        <v>1.1399999999999999</v>
      </c>
      <c r="I108" s="1"/>
    </row>
    <row r="109" spans="1:9" x14ac:dyDescent="0.3">
      <c r="A109" s="2">
        <v>104</v>
      </c>
      <c r="B109" s="2">
        <v>130</v>
      </c>
      <c r="C109" s="2">
        <v>81</v>
      </c>
      <c r="D109" s="3">
        <f t="shared" si="4"/>
        <v>1.0529999999999999</v>
      </c>
      <c r="E109" s="1"/>
      <c r="F109" s="4">
        <f t="shared" si="5"/>
        <v>125</v>
      </c>
      <c r="G109" s="4">
        <f t="shared" si="6"/>
        <v>76</v>
      </c>
      <c r="H109" s="3">
        <f t="shared" si="7"/>
        <v>0.95</v>
      </c>
      <c r="I109" s="1"/>
    </row>
    <row r="110" spans="1:9" x14ac:dyDescent="0.3">
      <c r="A110" s="4">
        <v>105</v>
      </c>
      <c r="B110" s="2">
        <v>138</v>
      </c>
      <c r="C110" s="2">
        <v>80</v>
      </c>
      <c r="D110" s="3">
        <f t="shared" si="4"/>
        <v>1.1040000000000001</v>
      </c>
      <c r="E110" s="1"/>
      <c r="F110" s="4">
        <f t="shared" si="5"/>
        <v>133</v>
      </c>
      <c r="G110" s="4">
        <f t="shared" si="6"/>
        <v>75</v>
      </c>
      <c r="H110" s="3">
        <f t="shared" si="7"/>
        <v>0.99750000000000005</v>
      </c>
      <c r="I110" s="1"/>
    </row>
    <row r="111" spans="1:9" x14ac:dyDescent="0.3">
      <c r="A111" s="2">
        <v>106</v>
      </c>
      <c r="B111" s="2">
        <v>171</v>
      </c>
      <c r="C111" s="2">
        <v>81</v>
      </c>
      <c r="D111" s="3">
        <f t="shared" si="4"/>
        <v>1.3851</v>
      </c>
      <c r="E111" s="1"/>
      <c r="F111" s="4">
        <f t="shared" si="5"/>
        <v>166</v>
      </c>
      <c r="G111" s="4">
        <f t="shared" si="6"/>
        <v>76</v>
      </c>
      <c r="H111" s="3">
        <f t="shared" si="7"/>
        <v>1.2616000000000001</v>
      </c>
      <c r="I111" s="1"/>
    </row>
    <row r="112" spans="1:9" x14ac:dyDescent="0.3">
      <c r="A112" s="2">
        <v>107</v>
      </c>
      <c r="B112" s="2">
        <v>169</v>
      </c>
      <c r="C112" s="2">
        <v>82</v>
      </c>
      <c r="D112" s="3">
        <f t="shared" si="4"/>
        <v>1.3857999999999999</v>
      </c>
      <c r="E112" s="1"/>
      <c r="F112" s="4">
        <f t="shared" si="5"/>
        <v>164</v>
      </c>
      <c r="G112" s="4">
        <f t="shared" si="6"/>
        <v>77</v>
      </c>
      <c r="H112" s="3">
        <f t="shared" si="7"/>
        <v>1.2627999999999999</v>
      </c>
      <c r="I112" s="1"/>
    </row>
    <row r="113" spans="1:9" x14ac:dyDescent="0.3">
      <c r="A113" s="2">
        <v>108</v>
      </c>
      <c r="B113" s="2">
        <v>164</v>
      </c>
      <c r="C113" s="2">
        <v>82</v>
      </c>
      <c r="D113" s="3">
        <f t="shared" si="4"/>
        <v>1.3448</v>
      </c>
      <c r="E113" s="1"/>
      <c r="F113" s="4">
        <f t="shared" si="5"/>
        <v>159</v>
      </c>
      <c r="G113" s="4">
        <f t="shared" si="6"/>
        <v>77</v>
      </c>
      <c r="H113" s="3">
        <f t="shared" si="7"/>
        <v>1.2242999999999999</v>
      </c>
      <c r="I113" s="1"/>
    </row>
    <row r="114" spans="1:9" x14ac:dyDescent="0.3">
      <c r="A114" s="4">
        <v>109</v>
      </c>
      <c r="B114" s="2">
        <v>161</v>
      </c>
      <c r="C114" s="2">
        <v>82</v>
      </c>
      <c r="D114" s="3">
        <f t="shared" si="4"/>
        <v>1.3202</v>
      </c>
      <c r="E114" s="1"/>
      <c r="F114" s="4">
        <f t="shared" si="5"/>
        <v>156</v>
      </c>
      <c r="G114" s="4">
        <f t="shared" si="6"/>
        <v>77</v>
      </c>
      <c r="H114" s="3">
        <f t="shared" si="7"/>
        <v>1.2012</v>
      </c>
      <c r="I114" s="1"/>
    </row>
    <row r="115" spans="1:9" x14ac:dyDescent="0.3">
      <c r="A115" s="2">
        <v>110</v>
      </c>
      <c r="B115" s="2">
        <v>161</v>
      </c>
      <c r="C115" s="2">
        <v>82</v>
      </c>
      <c r="D115" s="3">
        <f t="shared" si="4"/>
        <v>1.3202</v>
      </c>
      <c r="E115" s="1"/>
      <c r="F115" s="4">
        <f t="shared" si="5"/>
        <v>156</v>
      </c>
      <c r="G115" s="4">
        <f t="shared" si="6"/>
        <v>77</v>
      </c>
      <c r="H115" s="3">
        <f t="shared" si="7"/>
        <v>1.2012</v>
      </c>
      <c r="I115" s="1"/>
    </row>
    <row r="116" spans="1:9" x14ac:dyDescent="0.3">
      <c r="A116" s="2">
        <v>111</v>
      </c>
      <c r="B116" s="2">
        <v>158</v>
      </c>
      <c r="C116" s="2">
        <v>82</v>
      </c>
      <c r="D116" s="3">
        <f t="shared" si="4"/>
        <v>1.2956000000000001</v>
      </c>
      <c r="E116" s="1"/>
      <c r="F116" s="4">
        <f t="shared" si="5"/>
        <v>153</v>
      </c>
      <c r="G116" s="4">
        <f t="shared" si="6"/>
        <v>77</v>
      </c>
      <c r="H116" s="3">
        <f t="shared" si="7"/>
        <v>1.1780999999999999</v>
      </c>
      <c r="I116" s="1"/>
    </row>
    <row r="117" spans="1:9" x14ac:dyDescent="0.3">
      <c r="A117" s="2">
        <v>112</v>
      </c>
      <c r="B117" s="2">
        <v>156</v>
      </c>
      <c r="C117" s="2">
        <v>82</v>
      </c>
      <c r="D117" s="3">
        <f t="shared" si="4"/>
        <v>1.2791999999999999</v>
      </c>
      <c r="E117" s="1"/>
      <c r="F117" s="4">
        <f t="shared" si="5"/>
        <v>151</v>
      </c>
      <c r="G117" s="4">
        <f t="shared" si="6"/>
        <v>77</v>
      </c>
      <c r="H117" s="3">
        <f t="shared" si="7"/>
        <v>1.1627000000000001</v>
      </c>
      <c r="I117" s="1"/>
    </row>
    <row r="118" spans="1:9" x14ac:dyDescent="0.3">
      <c r="A118" s="4">
        <v>113</v>
      </c>
      <c r="B118" s="2">
        <v>140</v>
      </c>
      <c r="C118" s="2">
        <v>82</v>
      </c>
      <c r="D118" s="3">
        <f t="shared" si="4"/>
        <v>1.1479999999999999</v>
      </c>
      <c r="E118" s="1"/>
      <c r="F118" s="4">
        <f t="shared" si="5"/>
        <v>135</v>
      </c>
      <c r="G118" s="4">
        <f t="shared" si="6"/>
        <v>77</v>
      </c>
      <c r="H118" s="3">
        <f t="shared" si="7"/>
        <v>1.0395000000000001</v>
      </c>
      <c r="I118" s="1"/>
    </row>
    <row r="119" spans="1:9" x14ac:dyDescent="0.3">
      <c r="A119" s="2">
        <v>114</v>
      </c>
      <c r="B119" s="2">
        <v>144</v>
      </c>
      <c r="C119" s="2">
        <v>82</v>
      </c>
      <c r="D119" s="3">
        <f t="shared" si="4"/>
        <v>1.1808000000000001</v>
      </c>
      <c r="E119" s="1"/>
      <c r="F119" s="4">
        <f t="shared" si="5"/>
        <v>139</v>
      </c>
      <c r="G119" s="4">
        <f t="shared" si="6"/>
        <v>77</v>
      </c>
      <c r="H119" s="3">
        <f t="shared" si="7"/>
        <v>1.0703</v>
      </c>
      <c r="I119" s="1"/>
    </row>
    <row r="120" spans="1:9" x14ac:dyDescent="0.3">
      <c r="A120" s="2">
        <v>115</v>
      </c>
      <c r="B120" s="2">
        <v>139</v>
      </c>
      <c r="C120" s="2">
        <v>82</v>
      </c>
      <c r="D120" s="3">
        <f t="shared" si="4"/>
        <v>1.1397999999999999</v>
      </c>
      <c r="E120" s="1"/>
      <c r="F120" s="4">
        <f t="shared" si="5"/>
        <v>134</v>
      </c>
      <c r="G120" s="4">
        <f t="shared" si="6"/>
        <v>77</v>
      </c>
      <c r="H120" s="3">
        <f t="shared" si="7"/>
        <v>1.0318000000000001</v>
      </c>
      <c r="I120" s="1"/>
    </row>
    <row r="121" spans="1:9" x14ac:dyDescent="0.3">
      <c r="A121" s="2">
        <v>116</v>
      </c>
      <c r="B121" s="2">
        <v>133</v>
      </c>
      <c r="C121" s="2">
        <v>82</v>
      </c>
      <c r="D121" s="3">
        <f t="shared" si="4"/>
        <v>1.0906</v>
      </c>
      <c r="E121" s="1"/>
      <c r="F121" s="4">
        <f t="shared" si="5"/>
        <v>128</v>
      </c>
      <c r="G121" s="4">
        <f t="shared" si="6"/>
        <v>77</v>
      </c>
      <c r="H121" s="3">
        <f t="shared" si="7"/>
        <v>0.98560000000000003</v>
      </c>
      <c r="I121" s="1"/>
    </row>
    <row r="122" spans="1:9" x14ac:dyDescent="0.3">
      <c r="A122" s="4">
        <v>117</v>
      </c>
      <c r="B122" s="2">
        <v>151</v>
      </c>
      <c r="C122" s="2">
        <v>82</v>
      </c>
      <c r="D122" s="3">
        <f t="shared" si="4"/>
        <v>1.2382</v>
      </c>
      <c r="E122" s="1"/>
      <c r="F122" s="4">
        <f t="shared" si="5"/>
        <v>146</v>
      </c>
      <c r="G122" s="4">
        <f t="shared" si="6"/>
        <v>77</v>
      </c>
      <c r="H122" s="3">
        <f t="shared" si="7"/>
        <v>1.1242000000000001</v>
      </c>
      <c r="I122" s="1"/>
    </row>
    <row r="123" spans="1:9" x14ac:dyDescent="0.3">
      <c r="A123" s="2">
        <v>118</v>
      </c>
      <c r="B123" s="2">
        <v>145</v>
      </c>
      <c r="C123" s="2">
        <v>82</v>
      </c>
      <c r="D123" s="3">
        <f t="shared" si="4"/>
        <v>1.1890000000000001</v>
      </c>
      <c r="E123" s="1"/>
      <c r="F123" s="4">
        <f t="shared" si="5"/>
        <v>140</v>
      </c>
      <c r="G123" s="4">
        <f t="shared" si="6"/>
        <v>77</v>
      </c>
      <c r="H123" s="3">
        <f t="shared" si="7"/>
        <v>1.0780000000000001</v>
      </c>
      <c r="I123" s="1"/>
    </row>
    <row r="124" spans="1:9" x14ac:dyDescent="0.3">
      <c r="A124" s="2">
        <v>119</v>
      </c>
      <c r="B124" s="2">
        <v>136</v>
      </c>
      <c r="C124" s="2">
        <v>64</v>
      </c>
      <c r="D124" s="3">
        <f t="shared" si="4"/>
        <v>0.87039999999999995</v>
      </c>
      <c r="E124" s="1"/>
      <c r="F124" s="4">
        <f t="shared" si="5"/>
        <v>131</v>
      </c>
      <c r="G124" s="4">
        <f t="shared" si="6"/>
        <v>59</v>
      </c>
      <c r="H124" s="3">
        <f t="shared" si="7"/>
        <v>0.77290000000000003</v>
      </c>
      <c r="I124" s="1"/>
    </row>
    <row r="125" spans="1:9" x14ac:dyDescent="0.3">
      <c r="A125" s="2">
        <v>120</v>
      </c>
      <c r="B125" s="2">
        <v>136</v>
      </c>
      <c r="C125" s="2">
        <v>82</v>
      </c>
      <c r="D125" s="3">
        <f t="shared" si="4"/>
        <v>1.1152</v>
      </c>
      <c r="E125" s="1"/>
      <c r="F125" s="4">
        <f t="shared" si="5"/>
        <v>131</v>
      </c>
      <c r="G125" s="4">
        <f t="shared" si="6"/>
        <v>77</v>
      </c>
      <c r="H125" s="3">
        <f t="shared" si="7"/>
        <v>1.0086999999999999</v>
      </c>
      <c r="I125" s="1"/>
    </row>
    <row r="126" spans="1:9" x14ac:dyDescent="0.3">
      <c r="A126" s="4">
        <v>121</v>
      </c>
      <c r="B126" s="2">
        <v>98</v>
      </c>
      <c r="C126" s="2">
        <v>82</v>
      </c>
      <c r="D126" s="3">
        <f t="shared" si="4"/>
        <v>0.80359999999999998</v>
      </c>
      <c r="E126" s="1"/>
      <c r="F126" s="4">
        <f t="shared" si="5"/>
        <v>93</v>
      </c>
      <c r="G126" s="4">
        <f t="shared" si="6"/>
        <v>77</v>
      </c>
      <c r="H126" s="3">
        <f t="shared" si="7"/>
        <v>0.71609999999999996</v>
      </c>
      <c r="I126" s="1"/>
    </row>
    <row r="127" spans="1:9" x14ac:dyDescent="0.3">
      <c r="A127" s="2">
        <v>122</v>
      </c>
      <c r="B127" s="2">
        <v>164</v>
      </c>
      <c r="C127" s="2">
        <v>82</v>
      </c>
      <c r="D127" s="3">
        <f t="shared" si="4"/>
        <v>1.3448</v>
      </c>
      <c r="E127" s="1"/>
      <c r="F127" s="4">
        <f t="shared" si="5"/>
        <v>159</v>
      </c>
      <c r="G127" s="4">
        <f t="shared" si="6"/>
        <v>77</v>
      </c>
      <c r="H127" s="3">
        <f t="shared" si="7"/>
        <v>1.2242999999999999</v>
      </c>
      <c r="I127" s="1"/>
    </row>
    <row r="128" spans="1:9" x14ac:dyDescent="0.3">
      <c r="A128" s="2">
        <v>123</v>
      </c>
      <c r="B128" s="2">
        <v>122</v>
      </c>
      <c r="C128" s="2">
        <v>82</v>
      </c>
      <c r="D128" s="3">
        <f t="shared" si="4"/>
        <v>1.0004</v>
      </c>
      <c r="E128" s="1"/>
      <c r="F128" s="4">
        <f t="shared" si="5"/>
        <v>117</v>
      </c>
      <c r="G128" s="4">
        <f t="shared" si="6"/>
        <v>77</v>
      </c>
      <c r="H128" s="3">
        <f t="shared" si="7"/>
        <v>0.90090000000000003</v>
      </c>
      <c r="I128" s="1"/>
    </row>
    <row r="129" spans="1:9" x14ac:dyDescent="0.3">
      <c r="A129" s="2">
        <v>124</v>
      </c>
      <c r="B129" s="2">
        <v>166</v>
      </c>
      <c r="C129" s="2">
        <v>84</v>
      </c>
      <c r="D129" s="3">
        <f t="shared" si="4"/>
        <v>1.3944000000000001</v>
      </c>
      <c r="E129" s="1"/>
      <c r="F129" s="4">
        <f t="shared" si="5"/>
        <v>161</v>
      </c>
      <c r="G129" s="4">
        <f t="shared" si="6"/>
        <v>79</v>
      </c>
      <c r="H129" s="3">
        <f t="shared" si="7"/>
        <v>1.2719</v>
      </c>
      <c r="I129" s="1"/>
    </row>
    <row r="130" spans="1:9" x14ac:dyDescent="0.3">
      <c r="A130" s="4">
        <v>125</v>
      </c>
      <c r="B130" s="2">
        <v>166</v>
      </c>
      <c r="C130" s="2">
        <v>84</v>
      </c>
      <c r="D130" s="3">
        <f t="shared" si="4"/>
        <v>1.3944000000000001</v>
      </c>
      <c r="E130" s="1"/>
      <c r="F130" s="4">
        <f t="shared" si="5"/>
        <v>161</v>
      </c>
      <c r="G130" s="4">
        <f t="shared" si="6"/>
        <v>79</v>
      </c>
      <c r="H130" s="3">
        <f t="shared" si="7"/>
        <v>1.2719</v>
      </c>
      <c r="I130" s="1"/>
    </row>
    <row r="131" spans="1:9" x14ac:dyDescent="0.3">
      <c r="A131" s="4">
        <v>126</v>
      </c>
      <c r="B131" s="2">
        <v>146</v>
      </c>
      <c r="C131" s="2">
        <v>84</v>
      </c>
      <c r="D131" s="3">
        <f t="shared" si="4"/>
        <v>1.2263999999999999</v>
      </c>
      <c r="E131" s="1"/>
      <c r="F131" s="4">
        <f t="shared" si="5"/>
        <v>141</v>
      </c>
      <c r="G131" s="4">
        <f t="shared" si="6"/>
        <v>79</v>
      </c>
      <c r="H131" s="3">
        <f t="shared" si="7"/>
        <v>1.1138999999999999</v>
      </c>
      <c r="I131" s="1"/>
    </row>
    <row r="132" spans="1:9" x14ac:dyDescent="0.3">
      <c r="A132" s="2">
        <v>127</v>
      </c>
      <c r="B132" s="2">
        <v>166</v>
      </c>
      <c r="C132" s="2">
        <v>84</v>
      </c>
      <c r="D132" s="3">
        <f t="shared" si="4"/>
        <v>1.3944000000000001</v>
      </c>
      <c r="E132" s="1"/>
      <c r="F132" s="4">
        <f t="shared" si="5"/>
        <v>161</v>
      </c>
      <c r="G132" s="4">
        <f t="shared" si="6"/>
        <v>79</v>
      </c>
      <c r="H132" s="3">
        <f t="shared" si="7"/>
        <v>1.2719</v>
      </c>
      <c r="I132" s="1"/>
    </row>
    <row r="133" spans="1:9" x14ac:dyDescent="0.3">
      <c r="A133" s="2">
        <v>128</v>
      </c>
      <c r="B133" s="2">
        <v>143</v>
      </c>
      <c r="C133" s="2">
        <v>84</v>
      </c>
      <c r="D133" s="3">
        <f t="shared" si="4"/>
        <v>1.2012</v>
      </c>
      <c r="E133" s="1"/>
      <c r="F133" s="4">
        <f t="shared" si="5"/>
        <v>138</v>
      </c>
      <c r="G133" s="4">
        <f t="shared" si="6"/>
        <v>79</v>
      </c>
      <c r="H133" s="3">
        <f t="shared" si="7"/>
        <v>1.0902000000000001</v>
      </c>
      <c r="I133" s="1"/>
    </row>
    <row r="134" spans="1:9" x14ac:dyDescent="0.3">
      <c r="A134" s="2">
        <v>129</v>
      </c>
      <c r="B134" s="2">
        <v>169</v>
      </c>
      <c r="C134" s="2">
        <v>84</v>
      </c>
      <c r="D134" s="3">
        <f t="shared" si="4"/>
        <v>1.4196</v>
      </c>
      <c r="E134" s="1"/>
      <c r="F134" s="4">
        <f t="shared" si="5"/>
        <v>164</v>
      </c>
      <c r="G134" s="4">
        <f t="shared" si="6"/>
        <v>79</v>
      </c>
      <c r="H134" s="3">
        <f t="shared" si="7"/>
        <v>1.2956000000000001</v>
      </c>
      <c r="I134" s="1"/>
    </row>
    <row r="135" spans="1:9" x14ac:dyDescent="0.3">
      <c r="A135" s="2">
        <v>130</v>
      </c>
      <c r="B135" s="2">
        <v>141</v>
      </c>
      <c r="C135" s="2">
        <v>84</v>
      </c>
      <c r="D135" s="3">
        <f t="shared" ref="D135:D198" si="8">B135*C135/10000</f>
        <v>1.1843999999999999</v>
      </c>
      <c r="E135" s="1"/>
      <c r="F135" s="4">
        <f t="shared" ref="F135:F198" si="9">B135-5</f>
        <v>136</v>
      </c>
      <c r="G135" s="4">
        <f t="shared" ref="G135:G198" si="10">C135-5</f>
        <v>79</v>
      </c>
      <c r="H135" s="3">
        <f t="shared" ref="H135:H198" si="11">F135*G135/10000</f>
        <v>1.0744</v>
      </c>
      <c r="I135" s="1"/>
    </row>
    <row r="136" spans="1:9" ht="13.8" customHeight="1" x14ac:dyDescent="0.3">
      <c r="A136" s="2">
        <v>131</v>
      </c>
      <c r="B136" s="2">
        <v>169</v>
      </c>
      <c r="C136" s="2">
        <v>84</v>
      </c>
      <c r="D136" s="3">
        <f t="shared" si="8"/>
        <v>1.4196</v>
      </c>
      <c r="E136" s="1"/>
      <c r="F136" s="4">
        <f t="shared" si="9"/>
        <v>164</v>
      </c>
      <c r="G136" s="4">
        <f t="shared" si="10"/>
        <v>79</v>
      </c>
      <c r="H136" s="3">
        <f t="shared" si="11"/>
        <v>1.2956000000000001</v>
      </c>
      <c r="I136" s="1"/>
    </row>
    <row r="137" spans="1:9" x14ac:dyDescent="0.3">
      <c r="A137" s="2">
        <v>132</v>
      </c>
      <c r="B137" s="2">
        <v>130</v>
      </c>
      <c r="C137" s="2">
        <v>84</v>
      </c>
      <c r="D137" s="3">
        <f t="shared" si="8"/>
        <v>1.0920000000000001</v>
      </c>
      <c r="E137" s="1"/>
      <c r="F137" s="4">
        <f t="shared" si="9"/>
        <v>125</v>
      </c>
      <c r="G137" s="4">
        <f t="shared" si="10"/>
        <v>79</v>
      </c>
      <c r="H137" s="3">
        <f t="shared" si="11"/>
        <v>0.98750000000000004</v>
      </c>
      <c r="I137" s="1"/>
    </row>
    <row r="138" spans="1:9" x14ac:dyDescent="0.3">
      <c r="A138" s="2">
        <v>133</v>
      </c>
      <c r="B138" s="2">
        <v>164</v>
      </c>
      <c r="C138" s="2">
        <v>84</v>
      </c>
      <c r="D138" s="3">
        <f t="shared" si="8"/>
        <v>1.3775999999999999</v>
      </c>
      <c r="E138" s="1"/>
      <c r="F138" s="4">
        <f t="shared" si="9"/>
        <v>159</v>
      </c>
      <c r="G138" s="4">
        <f t="shared" si="10"/>
        <v>79</v>
      </c>
      <c r="H138" s="3">
        <f t="shared" si="11"/>
        <v>1.2561</v>
      </c>
      <c r="I138" s="1"/>
    </row>
    <row r="139" spans="1:9" x14ac:dyDescent="0.3">
      <c r="A139" s="2">
        <v>134</v>
      </c>
      <c r="B139" s="2">
        <v>141</v>
      </c>
      <c r="C139" s="2">
        <v>82</v>
      </c>
      <c r="D139" s="3">
        <f t="shared" si="8"/>
        <v>1.1561999999999999</v>
      </c>
      <c r="E139" s="1"/>
      <c r="F139" s="4">
        <f t="shared" si="9"/>
        <v>136</v>
      </c>
      <c r="G139" s="4">
        <f t="shared" si="10"/>
        <v>77</v>
      </c>
      <c r="H139" s="3">
        <f t="shared" si="11"/>
        <v>1.0471999999999999</v>
      </c>
      <c r="I139" s="1"/>
    </row>
    <row r="140" spans="1:9" x14ac:dyDescent="0.3">
      <c r="A140" s="2">
        <v>135</v>
      </c>
      <c r="B140" s="2">
        <v>166</v>
      </c>
      <c r="C140" s="2">
        <v>62</v>
      </c>
      <c r="D140" s="3">
        <f t="shared" si="8"/>
        <v>1.0291999999999999</v>
      </c>
      <c r="E140" s="1"/>
      <c r="F140" s="4">
        <f t="shared" si="9"/>
        <v>161</v>
      </c>
      <c r="G140" s="4">
        <f t="shared" si="10"/>
        <v>57</v>
      </c>
      <c r="H140" s="3">
        <f t="shared" si="11"/>
        <v>0.91769999999999996</v>
      </c>
      <c r="I140" s="1"/>
    </row>
    <row r="141" spans="1:9" x14ac:dyDescent="0.3">
      <c r="A141" s="2">
        <v>136</v>
      </c>
      <c r="B141" s="2">
        <v>115</v>
      </c>
      <c r="C141" s="2">
        <v>79</v>
      </c>
      <c r="D141" s="3">
        <f t="shared" si="8"/>
        <v>0.90849999999999997</v>
      </c>
      <c r="E141" s="1"/>
      <c r="F141" s="4">
        <f t="shared" si="9"/>
        <v>110</v>
      </c>
      <c r="G141" s="4">
        <f t="shared" si="10"/>
        <v>74</v>
      </c>
      <c r="H141" s="3">
        <f t="shared" si="11"/>
        <v>0.81399999999999995</v>
      </c>
      <c r="I141" s="1"/>
    </row>
    <row r="142" spans="1:9" x14ac:dyDescent="0.3">
      <c r="A142" s="2">
        <v>137</v>
      </c>
      <c r="B142" s="2">
        <v>139</v>
      </c>
      <c r="C142" s="2">
        <v>84</v>
      </c>
      <c r="D142" s="3">
        <f t="shared" si="8"/>
        <v>1.1676</v>
      </c>
      <c r="E142" s="1"/>
      <c r="F142" s="4">
        <f t="shared" si="9"/>
        <v>134</v>
      </c>
      <c r="G142" s="4">
        <f t="shared" si="10"/>
        <v>79</v>
      </c>
      <c r="H142" s="3">
        <f t="shared" si="11"/>
        <v>1.0586</v>
      </c>
      <c r="I142" s="1"/>
    </row>
    <row r="143" spans="1:9" x14ac:dyDescent="0.3">
      <c r="A143" s="2">
        <v>138</v>
      </c>
      <c r="B143" s="2">
        <v>126</v>
      </c>
      <c r="C143" s="2">
        <v>80</v>
      </c>
      <c r="D143" s="3">
        <f t="shared" si="8"/>
        <v>1.008</v>
      </c>
      <c r="E143" s="1"/>
      <c r="F143" s="4">
        <f t="shared" si="9"/>
        <v>121</v>
      </c>
      <c r="G143" s="4">
        <f t="shared" si="10"/>
        <v>75</v>
      </c>
      <c r="H143" s="3">
        <f t="shared" si="11"/>
        <v>0.90749999999999997</v>
      </c>
      <c r="I143" s="1"/>
    </row>
    <row r="144" spans="1:9" x14ac:dyDescent="0.3">
      <c r="A144" s="2">
        <v>139</v>
      </c>
      <c r="B144" s="2">
        <v>141</v>
      </c>
      <c r="C144" s="2">
        <v>83</v>
      </c>
      <c r="D144" s="3">
        <f t="shared" si="8"/>
        <v>1.1702999999999999</v>
      </c>
      <c r="E144" s="1"/>
      <c r="F144" s="4">
        <f t="shared" si="9"/>
        <v>136</v>
      </c>
      <c r="G144" s="4">
        <f t="shared" si="10"/>
        <v>78</v>
      </c>
      <c r="H144" s="3">
        <f t="shared" si="11"/>
        <v>1.0608</v>
      </c>
      <c r="I144" s="1"/>
    </row>
    <row r="145" spans="1:9" x14ac:dyDescent="0.3">
      <c r="A145" s="2">
        <v>140</v>
      </c>
      <c r="B145" s="2">
        <v>164</v>
      </c>
      <c r="C145" s="2">
        <v>83</v>
      </c>
      <c r="D145" s="3">
        <f t="shared" si="8"/>
        <v>1.3612</v>
      </c>
      <c r="E145" s="1"/>
      <c r="F145" s="4">
        <f t="shared" si="9"/>
        <v>159</v>
      </c>
      <c r="G145" s="4">
        <f t="shared" si="10"/>
        <v>78</v>
      </c>
      <c r="H145" s="3">
        <f t="shared" si="11"/>
        <v>1.2402</v>
      </c>
      <c r="I145" s="1"/>
    </row>
    <row r="146" spans="1:9" x14ac:dyDescent="0.3">
      <c r="A146" s="2">
        <v>141</v>
      </c>
      <c r="B146" s="2">
        <v>141</v>
      </c>
      <c r="C146" s="2">
        <v>84</v>
      </c>
      <c r="D146" s="3">
        <f t="shared" si="8"/>
        <v>1.1843999999999999</v>
      </c>
      <c r="E146" s="1"/>
      <c r="F146" s="4">
        <f t="shared" si="9"/>
        <v>136</v>
      </c>
      <c r="G146" s="4">
        <f t="shared" si="10"/>
        <v>79</v>
      </c>
      <c r="H146" s="3">
        <f t="shared" si="11"/>
        <v>1.0744</v>
      </c>
      <c r="I146" s="1"/>
    </row>
    <row r="147" spans="1:9" x14ac:dyDescent="0.3">
      <c r="A147" s="2">
        <v>142</v>
      </c>
      <c r="B147" s="2">
        <v>164</v>
      </c>
      <c r="C147" s="2">
        <v>84</v>
      </c>
      <c r="D147" s="3">
        <f t="shared" si="8"/>
        <v>1.3775999999999999</v>
      </c>
      <c r="E147" s="1"/>
      <c r="F147" s="4">
        <f t="shared" si="9"/>
        <v>159</v>
      </c>
      <c r="G147" s="4">
        <f t="shared" si="10"/>
        <v>79</v>
      </c>
      <c r="H147" s="3">
        <f t="shared" si="11"/>
        <v>1.2561</v>
      </c>
      <c r="I147" s="1"/>
    </row>
    <row r="148" spans="1:9" x14ac:dyDescent="0.3">
      <c r="A148" s="2">
        <v>143</v>
      </c>
      <c r="B148" s="2">
        <v>135</v>
      </c>
      <c r="C148" s="2">
        <v>84</v>
      </c>
      <c r="D148" s="3">
        <f t="shared" si="8"/>
        <v>1.1339999999999999</v>
      </c>
      <c r="E148" s="1"/>
      <c r="F148" s="4">
        <f t="shared" si="9"/>
        <v>130</v>
      </c>
      <c r="G148" s="4">
        <f t="shared" si="10"/>
        <v>79</v>
      </c>
      <c r="H148" s="3">
        <f t="shared" si="11"/>
        <v>1.0269999999999999</v>
      </c>
      <c r="I148" s="1"/>
    </row>
    <row r="149" spans="1:9" x14ac:dyDescent="0.3">
      <c r="A149" s="2">
        <v>144</v>
      </c>
      <c r="B149" s="2">
        <v>164</v>
      </c>
      <c r="C149" s="2">
        <v>84</v>
      </c>
      <c r="D149" s="3">
        <f t="shared" si="8"/>
        <v>1.3775999999999999</v>
      </c>
      <c r="E149" s="1"/>
      <c r="F149" s="4">
        <f t="shared" si="9"/>
        <v>159</v>
      </c>
      <c r="G149" s="4">
        <f t="shared" si="10"/>
        <v>79</v>
      </c>
      <c r="H149" s="3">
        <f t="shared" si="11"/>
        <v>1.2561</v>
      </c>
      <c r="I149" s="1"/>
    </row>
    <row r="150" spans="1:9" x14ac:dyDescent="0.3">
      <c r="A150" s="2">
        <v>145</v>
      </c>
      <c r="B150" s="2">
        <v>136</v>
      </c>
      <c r="C150" s="2">
        <v>84</v>
      </c>
      <c r="D150" s="3">
        <f t="shared" si="8"/>
        <v>1.1424000000000001</v>
      </c>
      <c r="E150" s="1"/>
      <c r="F150" s="4">
        <f t="shared" si="9"/>
        <v>131</v>
      </c>
      <c r="G150" s="4">
        <f t="shared" si="10"/>
        <v>79</v>
      </c>
      <c r="H150" s="3">
        <f t="shared" si="11"/>
        <v>1.0348999999999999</v>
      </c>
      <c r="I150" s="1"/>
    </row>
    <row r="151" spans="1:9" x14ac:dyDescent="0.3">
      <c r="A151" s="2">
        <v>146</v>
      </c>
      <c r="B151" s="2">
        <v>164</v>
      </c>
      <c r="C151" s="2">
        <v>84</v>
      </c>
      <c r="D151" s="3">
        <f t="shared" si="8"/>
        <v>1.3775999999999999</v>
      </c>
      <c r="E151" s="1"/>
      <c r="F151" s="4">
        <f t="shared" si="9"/>
        <v>159</v>
      </c>
      <c r="G151" s="4">
        <f t="shared" si="10"/>
        <v>79</v>
      </c>
      <c r="H151" s="3">
        <f t="shared" si="11"/>
        <v>1.2561</v>
      </c>
      <c r="I151" s="1"/>
    </row>
    <row r="152" spans="1:9" x14ac:dyDescent="0.3">
      <c r="A152" s="2">
        <v>147</v>
      </c>
      <c r="B152" s="2">
        <v>139</v>
      </c>
      <c r="C152" s="2">
        <v>84</v>
      </c>
      <c r="D152" s="3">
        <f t="shared" si="8"/>
        <v>1.1676</v>
      </c>
      <c r="E152" s="1"/>
      <c r="F152" s="4">
        <f t="shared" si="9"/>
        <v>134</v>
      </c>
      <c r="G152" s="4">
        <f t="shared" si="10"/>
        <v>79</v>
      </c>
      <c r="H152" s="3">
        <f t="shared" si="11"/>
        <v>1.0586</v>
      </c>
      <c r="I152" s="1"/>
    </row>
    <row r="153" spans="1:9" x14ac:dyDescent="0.3">
      <c r="A153" s="2">
        <v>148</v>
      </c>
      <c r="B153" s="2">
        <v>161</v>
      </c>
      <c r="C153" s="2">
        <v>84</v>
      </c>
      <c r="D153" s="3">
        <f t="shared" si="8"/>
        <v>1.3524</v>
      </c>
      <c r="E153" s="1"/>
      <c r="F153" s="4">
        <f t="shared" si="9"/>
        <v>156</v>
      </c>
      <c r="G153" s="4">
        <f t="shared" si="10"/>
        <v>79</v>
      </c>
      <c r="H153" s="3">
        <f t="shared" si="11"/>
        <v>1.2323999999999999</v>
      </c>
      <c r="I153" s="1"/>
    </row>
    <row r="154" spans="1:9" x14ac:dyDescent="0.3">
      <c r="A154" s="2">
        <v>149</v>
      </c>
      <c r="B154" s="2">
        <v>131</v>
      </c>
      <c r="C154" s="2">
        <v>84</v>
      </c>
      <c r="D154" s="3">
        <f t="shared" si="8"/>
        <v>1.1004</v>
      </c>
      <c r="E154" s="1"/>
      <c r="F154" s="4">
        <f t="shared" si="9"/>
        <v>126</v>
      </c>
      <c r="G154" s="4">
        <f t="shared" si="10"/>
        <v>79</v>
      </c>
      <c r="H154" s="3">
        <f t="shared" si="11"/>
        <v>0.99539999999999995</v>
      </c>
      <c r="I154" s="1"/>
    </row>
    <row r="155" spans="1:9" x14ac:dyDescent="0.3">
      <c r="A155" s="2">
        <v>150</v>
      </c>
      <c r="B155" s="2">
        <v>161</v>
      </c>
      <c r="C155" s="2">
        <v>84</v>
      </c>
      <c r="D155" s="3">
        <f t="shared" si="8"/>
        <v>1.3524</v>
      </c>
      <c r="E155" s="1"/>
      <c r="F155" s="4">
        <f t="shared" si="9"/>
        <v>156</v>
      </c>
      <c r="G155" s="4">
        <f t="shared" si="10"/>
        <v>79</v>
      </c>
      <c r="H155" s="3">
        <f t="shared" si="11"/>
        <v>1.2323999999999999</v>
      </c>
      <c r="I155" s="1"/>
    </row>
    <row r="156" spans="1:9" x14ac:dyDescent="0.3">
      <c r="A156" s="2">
        <v>151</v>
      </c>
      <c r="B156" s="2">
        <v>156</v>
      </c>
      <c r="C156" s="2">
        <v>84</v>
      </c>
      <c r="D156" s="3">
        <f t="shared" si="8"/>
        <v>1.3104</v>
      </c>
      <c r="E156" s="1"/>
      <c r="F156" s="4">
        <f t="shared" si="9"/>
        <v>151</v>
      </c>
      <c r="G156" s="4">
        <f t="shared" si="10"/>
        <v>79</v>
      </c>
      <c r="H156" s="3">
        <f t="shared" si="11"/>
        <v>1.1929000000000001</v>
      </c>
      <c r="I156" s="1"/>
    </row>
    <row r="157" spans="1:9" x14ac:dyDescent="0.3">
      <c r="A157" s="2">
        <v>152</v>
      </c>
      <c r="B157" s="2">
        <v>164</v>
      </c>
      <c r="C157" s="2">
        <v>84</v>
      </c>
      <c r="D157" s="3">
        <f t="shared" si="8"/>
        <v>1.3775999999999999</v>
      </c>
      <c r="E157" s="1"/>
      <c r="F157" s="4">
        <f t="shared" si="9"/>
        <v>159</v>
      </c>
      <c r="G157" s="4">
        <f t="shared" si="10"/>
        <v>79</v>
      </c>
      <c r="H157" s="3">
        <f t="shared" si="11"/>
        <v>1.2561</v>
      </c>
      <c r="I157" s="1"/>
    </row>
    <row r="158" spans="1:9" x14ac:dyDescent="0.3">
      <c r="A158" s="2">
        <v>153</v>
      </c>
      <c r="B158" s="2">
        <v>164</v>
      </c>
      <c r="C158" s="2">
        <v>67</v>
      </c>
      <c r="D158" s="3">
        <f t="shared" si="8"/>
        <v>1.0988</v>
      </c>
      <c r="E158" s="7"/>
      <c r="F158" s="4">
        <f t="shared" si="9"/>
        <v>159</v>
      </c>
      <c r="G158" s="4">
        <f t="shared" si="10"/>
        <v>62</v>
      </c>
      <c r="H158" s="3">
        <f t="shared" si="11"/>
        <v>0.98580000000000001</v>
      </c>
      <c r="I158" s="1"/>
    </row>
    <row r="159" spans="1:9" x14ac:dyDescent="0.3">
      <c r="A159" s="2">
        <v>154</v>
      </c>
      <c r="B159" s="2">
        <v>118</v>
      </c>
      <c r="C159" s="2">
        <v>77</v>
      </c>
      <c r="D159" s="3">
        <f t="shared" si="8"/>
        <v>0.90859999999999996</v>
      </c>
      <c r="E159" s="7"/>
      <c r="F159" s="4">
        <f t="shared" si="9"/>
        <v>113</v>
      </c>
      <c r="G159" s="4">
        <f t="shared" si="10"/>
        <v>72</v>
      </c>
      <c r="H159" s="3">
        <f t="shared" si="11"/>
        <v>0.81359999999999999</v>
      </c>
      <c r="I159" s="1"/>
    </row>
    <row r="160" spans="1:9" x14ac:dyDescent="0.3">
      <c r="A160" s="2">
        <v>155</v>
      </c>
      <c r="B160" s="2">
        <v>130</v>
      </c>
      <c r="C160" s="2">
        <v>77</v>
      </c>
      <c r="D160" s="3">
        <f t="shared" si="8"/>
        <v>1.0009999999999999</v>
      </c>
      <c r="E160" s="7"/>
      <c r="F160" s="4">
        <f t="shared" si="9"/>
        <v>125</v>
      </c>
      <c r="G160" s="4">
        <f t="shared" si="10"/>
        <v>72</v>
      </c>
      <c r="H160" s="3">
        <f t="shared" si="11"/>
        <v>0.9</v>
      </c>
      <c r="I160" s="1"/>
    </row>
    <row r="161" spans="1:8" x14ac:dyDescent="0.3">
      <c r="A161" s="2">
        <v>156</v>
      </c>
      <c r="B161" s="9">
        <v>144</v>
      </c>
      <c r="C161" s="9">
        <v>77</v>
      </c>
      <c r="D161" s="3">
        <f t="shared" si="8"/>
        <v>1.1088</v>
      </c>
      <c r="E161" s="8"/>
      <c r="F161" s="4">
        <f t="shared" si="9"/>
        <v>139</v>
      </c>
      <c r="G161" s="4">
        <f t="shared" si="10"/>
        <v>72</v>
      </c>
      <c r="H161" s="3">
        <f t="shared" si="11"/>
        <v>1.0007999999999999</v>
      </c>
    </row>
    <row r="162" spans="1:8" x14ac:dyDescent="0.3">
      <c r="A162" s="2">
        <v>157</v>
      </c>
      <c r="B162" s="9">
        <v>118</v>
      </c>
      <c r="C162" s="9">
        <v>82</v>
      </c>
      <c r="D162" s="3">
        <f t="shared" si="8"/>
        <v>0.96760000000000002</v>
      </c>
      <c r="F162" s="4">
        <f t="shared" si="9"/>
        <v>113</v>
      </c>
      <c r="G162" s="4">
        <f t="shared" si="10"/>
        <v>77</v>
      </c>
      <c r="H162" s="3">
        <f t="shared" si="11"/>
        <v>0.87009999999999998</v>
      </c>
    </row>
    <row r="163" spans="1:8" x14ac:dyDescent="0.3">
      <c r="A163" s="2">
        <v>158</v>
      </c>
      <c r="B163" s="9">
        <v>126</v>
      </c>
      <c r="C163" s="9">
        <v>84</v>
      </c>
      <c r="D163" s="3">
        <f t="shared" si="8"/>
        <v>1.0584</v>
      </c>
      <c r="F163" s="4">
        <f t="shared" si="9"/>
        <v>121</v>
      </c>
      <c r="G163" s="4">
        <f t="shared" si="10"/>
        <v>79</v>
      </c>
      <c r="H163" s="3">
        <f t="shared" si="11"/>
        <v>0.95589999999999997</v>
      </c>
    </row>
    <row r="164" spans="1:8" x14ac:dyDescent="0.3">
      <c r="A164" s="2">
        <v>159</v>
      </c>
      <c r="B164" s="9">
        <v>128</v>
      </c>
      <c r="C164" s="9">
        <v>77</v>
      </c>
      <c r="D164" s="3">
        <f t="shared" si="8"/>
        <v>0.98560000000000003</v>
      </c>
      <c r="F164" s="4">
        <f t="shared" si="9"/>
        <v>123</v>
      </c>
      <c r="G164" s="4">
        <f t="shared" si="10"/>
        <v>72</v>
      </c>
      <c r="H164" s="3">
        <f t="shared" si="11"/>
        <v>0.88560000000000005</v>
      </c>
    </row>
    <row r="165" spans="1:8" x14ac:dyDescent="0.3">
      <c r="A165" s="2">
        <v>160</v>
      </c>
      <c r="B165" s="9">
        <v>127</v>
      </c>
      <c r="C165" s="9">
        <v>77</v>
      </c>
      <c r="D165" s="3">
        <f t="shared" si="8"/>
        <v>0.97789999999999999</v>
      </c>
      <c r="F165" s="4">
        <f t="shared" si="9"/>
        <v>122</v>
      </c>
      <c r="G165" s="4">
        <f t="shared" si="10"/>
        <v>72</v>
      </c>
      <c r="H165" s="3">
        <f t="shared" si="11"/>
        <v>0.87839999999999996</v>
      </c>
    </row>
    <row r="166" spans="1:8" x14ac:dyDescent="0.3">
      <c r="A166" s="2">
        <v>161</v>
      </c>
      <c r="B166" s="9">
        <v>133</v>
      </c>
      <c r="C166" s="9">
        <v>80</v>
      </c>
      <c r="D166" s="3">
        <f t="shared" si="8"/>
        <v>1.0640000000000001</v>
      </c>
      <c r="F166" s="4">
        <f t="shared" si="9"/>
        <v>128</v>
      </c>
      <c r="G166" s="4">
        <f t="shared" si="10"/>
        <v>75</v>
      </c>
      <c r="H166" s="3">
        <f t="shared" si="11"/>
        <v>0.96</v>
      </c>
    </row>
    <row r="167" spans="1:8" x14ac:dyDescent="0.3">
      <c r="A167" s="2">
        <v>162</v>
      </c>
      <c r="B167" s="9">
        <v>126</v>
      </c>
      <c r="C167" s="9">
        <v>80</v>
      </c>
      <c r="D167" s="3">
        <f t="shared" si="8"/>
        <v>1.008</v>
      </c>
      <c r="F167" s="4">
        <f t="shared" si="9"/>
        <v>121</v>
      </c>
      <c r="G167" s="4">
        <f t="shared" si="10"/>
        <v>75</v>
      </c>
      <c r="H167" s="3">
        <f t="shared" si="11"/>
        <v>0.90749999999999997</v>
      </c>
    </row>
    <row r="168" spans="1:8" x14ac:dyDescent="0.3">
      <c r="A168" s="2">
        <v>163</v>
      </c>
      <c r="B168" s="9">
        <v>130</v>
      </c>
      <c r="C168" s="9">
        <v>80</v>
      </c>
      <c r="D168" s="3">
        <f t="shared" si="8"/>
        <v>1.04</v>
      </c>
      <c r="F168" s="4">
        <f t="shared" si="9"/>
        <v>125</v>
      </c>
      <c r="G168" s="4">
        <f t="shared" si="10"/>
        <v>75</v>
      </c>
      <c r="H168" s="3">
        <f t="shared" si="11"/>
        <v>0.9375</v>
      </c>
    </row>
    <row r="169" spans="1:8" x14ac:dyDescent="0.3">
      <c r="A169" s="2">
        <v>164</v>
      </c>
      <c r="B169" s="9">
        <v>108</v>
      </c>
      <c r="C169" s="9">
        <v>80</v>
      </c>
      <c r="D169" s="3">
        <f t="shared" si="8"/>
        <v>0.86399999999999999</v>
      </c>
      <c r="F169" s="4">
        <f t="shared" si="9"/>
        <v>103</v>
      </c>
      <c r="G169" s="4">
        <f t="shared" si="10"/>
        <v>75</v>
      </c>
      <c r="H169" s="3">
        <f t="shared" si="11"/>
        <v>0.77249999999999996</v>
      </c>
    </row>
    <row r="170" spans="1:8" x14ac:dyDescent="0.3">
      <c r="A170" s="2">
        <v>165</v>
      </c>
      <c r="B170" s="9">
        <v>120</v>
      </c>
      <c r="C170" s="9">
        <v>80</v>
      </c>
      <c r="D170" s="3">
        <f t="shared" si="8"/>
        <v>0.96</v>
      </c>
      <c r="F170" s="4">
        <f t="shared" si="9"/>
        <v>115</v>
      </c>
      <c r="G170" s="4">
        <f t="shared" si="10"/>
        <v>75</v>
      </c>
      <c r="H170" s="3">
        <f t="shared" si="11"/>
        <v>0.86250000000000004</v>
      </c>
    </row>
    <row r="171" spans="1:8" x14ac:dyDescent="0.3">
      <c r="A171" s="2">
        <v>166</v>
      </c>
      <c r="B171" s="9">
        <v>95</v>
      </c>
      <c r="C171" s="9">
        <v>80</v>
      </c>
      <c r="D171" s="3">
        <f t="shared" si="8"/>
        <v>0.76</v>
      </c>
      <c r="F171" s="4">
        <f t="shared" si="9"/>
        <v>90</v>
      </c>
      <c r="G171" s="4">
        <f t="shared" si="10"/>
        <v>75</v>
      </c>
      <c r="H171" s="3">
        <f t="shared" si="11"/>
        <v>0.67500000000000004</v>
      </c>
    </row>
    <row r="172" spans="1:8" x14ac:dyDescent="0.3">
      <c r="A172" s="2">
        <v>167</v>
      </c>
      <c r="B172" s="9">
        <v>161</v>
      </c>
      <c r="C172" s="9">
        <v>67</v>
      </c>
      <c r="D172" s="3">
        <f t="shared" si="8"/>
        <v>1.0787</v>
      </c>
      <c r="F172" s="4">
        <f t="shared" si="9"/>
        <v>156</v>
      </c>
      <c r="G172" s="4">
        <f t="shared" si="10"/>
        <v>62</v>
      </c>
      <c r="H172" s="3">
        <f t="shared" si="11"/>
        <v>0.96719999999999995</v>
      </c>
    </row>
    <row r="173" spans="1:8" x14ac:dyDescent="0.3">
      <c r="A173" s="2">
        <v>168</v>
      </c>
      <c r="B173" s="9">
        <v>95</v>
      </c>
      <c r="C173" s="9">
        <v>80</v>
      </c>
      <c r="D173" s="3">
        <f t="shared" si="8"/>
        <v>0.76</v>
      </c>
      <c r="F173" s="4">
        <f t="shared" si="9"/>
        <v>90</v>
      </c>
      <c r="G173" s="4">
        <f t="shared" si="10"/>
        <v>75</v>
      </c>
      <c r="H173" s="3">
        <f t="shared" si="11"/>
        <v>0.67500000000000004</v>
      </c>
    </row>
    <row r="174" spans="1:8" x14ac:dyDescent="0.3">
      <c r="A174" s="2">
        <v>169</v>
      </c>
      <c r="B174" s="9">
        <v>98</v>
      </c>
      <c r="C174" s="9">
        <v>80</v>
      </c>
      <c r="D174" s="3">
        <f t="shared" si="8"/>
        <v>0.78400000000000003</v>
      </c>
      <c r="F174" s="4">
        <f t="shared" si="9"/>
        <v>93</v>
      </c>
      <c r="G174" s="4">
        <f t="shared" si="10"/>
        <v>75</v>
      </c>
      <c r="H174" s="3">
        <f t="shared" si="11"/>
        <v>0.69750000000000001</v>
      </c>
    </row>
    <row r="175" spans="1:8" x14ac:dyDescent="0.3">
      <c r="A175" s="2">
        <v>170</v>
      </c>
      <c r="B175" s="9">
        <v>100</v>
      </c>
      <c r="C175" s="9">
        <v>80</v>
      </c>
      <c r="D175" s="3">
        <f t="shared" si="8"/>
        <v>0.8</v>
      </c>
      <c r="F175" s="4">
        <f t="shared" si="9"/>
        <v>95</v>
      </c>
      <c r="G175" s="4">
        <f t="shared" si="10"/>
        <v>75</v>
      </c>
      <c r="H175" s="3">
        <f t="shared" si="11"/>
        <v>0.71250000000000002</v>
      </c>
    </row>
    <row r="176" spans="1:8" x14ac:dyDescent="0.3">
      <c r="A176" s="2">
        <v>171</v>
      </c>
      <c r="B176" s="9">
        <v>130</v>
      </c>
      <c r="C176" s="9">
        <v>82</v>
      </c>
      <c r="D176" s="3">
        <f t="shared" si="8"/>
        <v>1.0660000000000001</v>
      </c>
      <c r="F176" s="4">
        <f t="shared" si="9"/>
        <v>125</v>
      </c>
      <c r="G176" s="4">
        <f t="shared" si="10"/>
        <v>77</v>
      </c>
      <c r="H176" s="3">
        <f t="shared" si="11"/>
        <v>0.96250000000000002</v>
      </c>
    </row>
    <row r="177" spans="1:8" x14ac:dyDescent="0.3">
      <c r="A177" s="2">
        <v>172</v>
      </c>
      <c r="B177" s="9">
        <v>103</v>
      </c>
      <c r="C177" s="9">
        <v>82</v>
      </c>
      <c r="D177" s="3">
        <f t="shared" si="8"/>
        <v>0.84460000000000002</v>
      </c>
      <c r="F177" s="4">
        <f t="shared" si="9"/>
        <v>98</v>
      </c>
      <c r="G177" s="4">
        <f t="shared" si="10"/>
        <v>77</v>
      </c>
      <c r="H177" s="3">
        <f t="shared" si="11"/>
        <v>0.75460000000000005</v>
      </c>
    </row>
    <row r="178" spans="1:8" x14ac:dyDescent="0.3">
      <c r="A178" s="2">
        <v>173</v>
      </c>
      <c r="B178" s="9">
        <v>130</v>
      </c>
      <c r="C178" s="9">
        <v>82</v>
      </c>
      <c r="D178" s="3">
        <f t="shared" si="8"/>
        <v>1.0660000000000001</v>
      </c>
      <c r="F178" s="4">
        <f t="shared" si="9"/>
        <v>125</v>
      </c>
      <c r="G178" s="4">
        <f t="shared" si="10"/>
        <v>77</v>
      </c>
      <c r="H178" s="3">
        <f t="shared" si="11"/>
        <v>0.96250000000000002</v>
      </c>
    </row>
    <row r="179" spans="1:8" x14ac:dyDescent="0.3">
      <c r="A179" s="2">
        <v>174</v>
      </c>
      <c r="B179" s="9">
        <v>128</v>
      </c>
      <c r="C179" s="9">
        <v>82</v>
      </c>
      <c r="D179" s="3">
        <f t="shared" si="8"/>
        <v>1.0496000000000001</v>
      </c>
      <c r="F179" s="4">
        <f t="shared" si="9"/>
        <v>123</v>
      </c>
      <c r="G179" s="4">
        <f t="shared" si="10"/>
        <v>77</v>
      </c>
      <c r="H179" s="3">
        <f t="shared" si="11"/>
        <v>0.94710000000000005</v>
      </c>
    </row>
    <row r="180" spans="1:8" x14ac:dyDescent="0.3">
      <c r="A180" s="2">
        <v>175</v>
      </c>
      <c r="B180" s="9">
        <v>141</v>
      </c>
      <c r="C180" s="9">
        <v>82</v>
      </c>
      <c r="D180" s="3">
        <f t="shared" si="8"/>
        <v>1.1561999999999999</v>
      </c>
      <c r="F180" s="4">
        <f t="shared" si="9"/>
        <v>136</v>
      </c>
      <c r="G180" s="4">
        <f t="shared" si="10"/>
        <v>77</v>
      </c>
      <c r="H180" s="3">
        <f t="shared" si="11"/>
        <v>1.0471999999999999</v>
      </c>
    </row>
    <row r="181" spans="1:8" x14ac:dyDescent="0.3">
      <c r="A181" s="2">
        <v>176</v>
      </c>
      <c r="B181" s="9">
        <v>143</v>
      </c>
      <c r="C181" s="9">
        <v>82</v>
      </c>
      <c r="D181" s="3">
        <f t="shared" si="8"/>
        <v>1.1726000000000001</v>
      </c>
      <c r="F181" s="4">
        <f t="shared" si="9"/>
        <v>138</v>
      </c>
      <c r="G181" s="4">
        <f t="shared" si="10"/>
        <v>77</v>
      </c>
      <c r="H181" s="3">
        <f t="shared" si="11"/>
        <v>1.0626</v>
      </c>
    </row>
    <row r="182" spans="1:8" x14ac:dyDescent="0.3">
      <c r="A182" s="2">
        <v>177</v>
      </c>
      <c r="B182" s="9">
        <v>143</v>
      </c>
      <c r="C182" s="9">
        <v>82</v>
      </c>
      <c r="D182" s="3">
        <f t="shared" si="8"/>
        <v>1.1726000000000001</v>
      </c>
      <c r="F182" s="4">
        <f t="shared" si="9"/>
        <v>138</v>
      </c>
      <c r="G182" s="4">
        <f t="shared" si="10"/>
        <v>77</v>
      </c>
      <c r="H182" s="3">
        <f t="shared" si="11"/>
        <v>1.0626</v>
      </c>
    </row>
    <row r="183" spans="1:8" x14ac:dyDescent="0.3">
      <c r="A183" s="2">
        <v>178</v>
      </c>
      <c r="B183" s="9">
        <v>143</v>
      </c>
      <c r="C183" s="9">
        <v>82</v>
      </c>
      <c r="D183" s="3">
        <f t="shared" si="8"/>
        <v>1.1726000000000001</v>
      </c>
      <c r="F183" s="4">
        <f t="shared" si="9"/>
        <v>138</v>
      </c>
      <c r="G183" s="4">
        <f t="shared" si="10"/>
        <v>77</v>
      </c>
      <c r="H183" s="3">
        <f t="shared" si="11"/>
        <v>1.0626</v>
      </c>
    </row>
    <row r="184" spans="1:8" x14ac:dyDescent="0.3">
      <c r="A184" s="2">
        <v>179</v>
      </c>
      <c r="B184" s="9">
        <v>143</v>
      </c>
      <c r="C184" s="9">
        <v>82</v>
      </c>
      <c r="D184" s="3">
        <f t="shared" si="8"/>
        <v>1.1726000000000001</v>
      </c>
      <c r="F184" s="4">
        <f t="shared" si="9"/>
        <v>138</v>
      </c>
      <c r="G184" s="4">
        <f t="shared" si="10"/>
        <v>77</v>
      </c>
      <c r="H184" s="3">
        <f t="shared" si="11"/>
        <v>1.0626</v>
      </c>
    </row>
    <row r="185" spans="1:8" x14ac:dyDescent="0.3">
      <c r="A185" s="2">
        <v>180</v>
      </c>
      <c r="B185" s="9">
        <v>149</v>
      </c>
      <c r="C185" s="9">
        <v>82</v>
      </c>
      <c r="D185" s="3">
        <f t="shared" si="8"/>
        <v>1.2218</v>
      </c>
      <c r="F185" s="4">
        <f t="shared" si="9"/>
        <v>144</v>
      </c>
      <c r="G185" s="4">
        <f t="shared" si="10"/>
        <v>77</v>
      </c>
      <c r="H185" s="3">
        <f t="shared" si="11"/>
        <v>1.1088</v>
      </c>
    </row>
    <row r="186" spans="1:8" x14ac:dyDescent="0.3">
      <c r="A186" s="2">
        <v>181</v>
      </c>
      <c r="B186" s="9">
        <v>140</v>
      </c>
      <c r="C186" s="9">
        <v>82</v>
      </c>
      <c r="D186" s="3">
        <f t="shared" si="8"/>
        <v>1.1479999999999999</v>
      </c>
      <c r="F186" s="4">
        <f t="shared" si="9"/>
        <v>135</v>
      </c>
      <c r="G186" s="4">
        <f t="shared" si="10"/>
        <v>77</v>
      </c>
      <c r="H186" s="3">
        <f t="shared" si="11"/>
        <v>1.0395000000000001</v>
      </c>
    </row>
    <row r="187" spans="1:8" x14ac:dyDescent="0.3">
      <c r="A187" s="2">
        <v>182</v>
      </c>
      <c r="B187" s="9">
        <v>140</v>
      </c>
      <c r="C187" s="9">
        <v>82</v>
      </c>
      <c r="D187" s="3">
        <f t="shared" si="8"/>
        <v>1.1479999999999999</v>
      </c>
      <c r="F187" s="4">
        <f t="shared" si="9"/>
        <v>135</v>
      </c>
      <c r="G187" s="4">
        <f t="shared" si="10"/>
        <v>77</v>
      </c>
      <c r="H187" s="3">
        <f t="shared" si="11"/>
        <v>1.0395000000000001</v>
      </c>
    </row>
    <row r="188" spans="1:8" x14ac:dyDescent="0.3">
      <c r="A188" s="2">
        <v>183</v>
      </c>
      <c r="B188" s="9">
        <v>140</v>
      </c>
      <c r="C188" s="9">
        <v>82</v>
      </c>
      <c r="D188" s="3">
        <f t="shared" si="8"/>
        <v>1.1479999999999999</v>
      </c>
      <c r="F188" s="4">
        <f t="shared" si="9"/>
        <v>135</v>
      </c>
      <c r="G188" s="4">
        <f t="shared" si="10"/>
        <v>77</v>
      </c>
      <c r="H188" s="3">
        <f t="shared" si="11"/>
        <v>1.0395000000000001</v>
      </c>
    </row>
    <row r="189" spans="1:8" x14ac:dyDescent="0.3">
      <c r="A189" s="2">
        <v>184</v>
      </c>
      <c r="B189" s="9">
        <v>140</v>
      </c>
      <c r="C189" s="9">
        <v>82</v>
      </c>
      <c r="D189" s="3">
        <f t="shared" si="8"/>
        <v>1.1479999999999999</v>
      </c>
      <c r="F189" s="4">
        <f t="shared" si="9"/>
        <v>135</v>
      </c>
      <c r="G189" s="4">
        <f t="shared" si="10"/>
        <v>77</v>
      </c>
      <c r="H189" s="3">
        <f t="shared" si="11"/>
        <v>1.0395000000000001</v>
      </c>
    </row>
    <row r="190" spans="1:8" x14ac:dyDescent="0.3">
      <c r="A190" s="2">
        <v>185</v>
      </c>
      <c r="B190" s="9">
        <v>140</v>
      </c>
      <c r="C190" s="9">
        <v>82</v>
      </c>
      <c r="D190" s="3">
        <f t="shared" si="8"/>
        <v>1.1479999999999999</v>
      </c>
      <c r="F190" s="4">
        <f t="shared" si="9"/>
        <v>135</v>
      </c>
      <c r="G190" s="4">
        <f t="shared" si="10"/>
        <v>77</v>
      </c>
      <c r="H190" s="3">
        <f t="shared" si="11"/>
        <v>1.0395000000000001</v>
      </c>
    </row>
    <row r="191" spans="1:8" x14ac:dyDescent="0.3">
      <c r="A191" s="2">
        <v>186</v>
      </c>
      <c r="B191" s="9">
        <v>140</v>
      </c>
      <c r="C191" s="9">
        <v>82</v>
      </c>
      <c r="D191" s="3">
        <f t="shared" si="8"/>
        <v>1.1479999999999999</v>
      </c>
      <c r="F191" s="4">
        <f t="shared" si="9"/>
        <v>135</v>
      </c>
      <c r="G191" s="4">
        <f t="shared" si="10"/>
        <v>77</v>
      </c>
      <c r="H191" s="3">
        <f t="shared" si="11"/>
        <v>1.0395000000000001</v>
      </c>
    </row>
    <row r="192" spans="1:8" x14ac:dyDescent="0.3">
      <c r="A192" s="2">
        <v>187</v>
      </c>
      <c r="B192" s="9">
        <v>140</v>
      </c>
      <c r="C192" s="9">
        <v>82</v>
      </c>
      <c r="D192" s="3">
        <f t="shared" si="8"/>
        <v>1.1479999999999999</v>
      </c>
      <c r="F192" s="4">
        <f t="shared" si="9"/>
        <v>135</v>
      </c>
      <c r="G192" s="4">
        <f t="shared" si="10"/>
        <v>77</v>
      </c>
      <c r="H192" s="3">
        <f t="shared" si="11"/>
        <v>1.0395000000000001</v>
      </c>
    </row>
    <row r="193" spans="1:8" x14ac:dyDescent="0.3">
      <c r="A193" s="2">
        <v>188</v>
      </c>
      <c r="B193" s="9">
        <v>140</v>
      </c>
      <c r="C193" s="9">
        <v>82</v>
      </c>
      <c r="D193" s="3">
        <f t="shared" si="8"/>
        <v>1.1479999999999999</v>
      </c>
      <c r="F193" s="4">
        <f t="shared" si="9"/>
        <v>135</v>
      </c>
      <c r="G193" s="4">
        <f t="shared" si="10"/>
        <v>77</v>
      </c>
      <c r="H193" s="3">
        <f t="shared" si="11"/>
        <v>1.0395000000000001</v>
      </c>
    </row>
    <row r="194" spans="1:8" x14ac:dyDescent="0.3">
      <c r="A194" s="2">
        <v>189</v>
      </c>
      <c r="B194" s="9">
        <v>140</v>
      </c>
      <c r="C194" s="9">
        <v>82</v>
      </c>
      <c r="D194" s="3">
        <f t="shared" si="8"/>
        <v>1.1479999999999999</v>
      </c>
      <c r="F194" s="4">
        <f t="shared" si="9"/>
        <v>135</v>
      </c>
      <c r="G194" s="4">
        <f t="shared" si="10"/>
        <v>77</v>
      </c>
      <c r="H194" s="3">
        <f t="shared" si="11"/>
        <v>1.0395000000000001</v>
      </c>
    </row>
    <row r="195" spans="1:8" x14ac:dyDescent="0.3">
      <c r="A195" s="2">
        <v>190</v>
      </c>
      <c r="B195" s="9">
        <v>140</v>
      </c>
      <c r="C195" s="9">
        <v>82</v>
      </c>
      <c r="D195" s="3">
        <f t="shared" si="8"/>
        <v>1.1479999999999999</v>
      </c>
      <c r="F195" s="4">
        <f t="shared" si="9"/>
        <v>135</v>
      </c>
      <c r="G195" s="4">
        <f t="shared" si="10"/>
        <v>77</v>
      </c>
      <c r="H195" s="3">
        <f t="shared" si="11"/>
        <v>1.0395000000000001</v>
      </c>
    </row>
    <row r="196" spans="1:8" x14ac:dyDescent="0.3">
      <c r="A196" s="2">
        <v>191</v>
      </c>
      <c r="B196" s="9">
        <v>140</v>
      </c>
      <c r="C196" s="9">
        <v>82</v>
      </c>
      <c r="D196" s="3">
        <f t="shared" si="8"/>
        <v>1.1479999999999999</v>
      </c>
      <c r="F196" s="4">
        <f t="shared" si="9"/>
        <v>135</v>
      </c>
      <c r="G196" s="4">
        <f t="shared" si="10"/>
        <v>77</v>
      </c>
      <c r="H196" s="3">
        <f t="shared" si="11"/>
        <v>1.0395000000000001</v>
      </c>
    </row>
    <row r="197" spans="1:8" x14ac:dyDescent="0.3">
      <c r="A197" s="2">
        <v>192</v>
      </c>
      <c r="B197" s="9">
        <v>140</v>
      </c>
      <c r="C197" s="9">
        <v>82</v>
      </c>
      <c r="D197" s="3">
        <f t="shared" si="8"/>
        <v>1.1479999999999999</v>
      </c>
      <c r="F197" s="4">
        <f t="shared" si="9"/>
        <v>135</v>
      </c>
      <c r="G197" s="4">
        <f t="shared" si="10"/>
        <v>77</v>
      </c>
      <c r="H197" s="3">
        <f t="shared" si="11"/>
        <v>1.0395000000000001</v>
      </c>
    </row>
    <row r="198" spans="1:8" x14ac:dyDescent="0.3">
      <c r="A198" s="2">
        <v>193</v>
      </c>
      <c r="B198" s="9">
        <v>140</v>
      </c>
      <c r="C198" s="9">
        <v>82</v>
      </c>
      <c r="D198" s="3">
        <f t="shared" si="8"/>
        <v>1.1479999999999999</v>
      </c>
      <c r="F198" s="4">
        <f t="shared" si="9"/>
        <v>135</v>
      </c>
      <c r="G198" s="4">
        <f t="shared" si="10"/>
        <v>77</v>
      </c>
      <c r="H198" s="3">
        <f t="shared" si="11"/>
        <v>1.0395000000000001</v>
      </c>
    </row>
    <row r="199" spans="1:8" x14ac:dyDescent="0.3">
      <c r="A199" s="2">
        <v>194</v>
      </c>
      <c r="B199" s="9">
        <v>140</v>
      </c>
      <c r="C199" s="9">
        <v>82</v>
      </c>
      <c r="D199" s="3">
        <f t="shared" ref="D199:D262" si="12">B199*C199/10000</f>
        <v>1.1479999999999999</v>
      </c>
      <c r="F199" s="4">
        <f t="shared" ref="F199:F262" si="13">B199-5</f>
        <v>135</v>
      </c>
      <c r="G199" s="4">
        <f t="shared" ref="G199:G262" si="14">C199-5</f>
        <v>77</v>
      </c>
      <c r="H199" s="3">
        <f t="shared" ref="H199:H262" si="15">F199*G199/10000</f>
        <v>1.0395000000000001</v>
      </c>
    </row>
    <row r="200" spans="1:8" x14ac:dyDescent="0.3">
      <c r="A200" s="2">
        <v>195</v>
      </c>
      <c r="B200" s="9">
        <v>140</v>
      </c>
      <c r="C200" s="9">
        <v>82</v>
      </c>
      <c r="D200" s="3">
        <f t="shared" si="12"/>
        <v>1.1479999999999999</v>
      </c>
      <c r="F200" s="4">
        <f t="shared" si="13"/>
        <v>135</v>
      </c>
      <c r="G200" s="4">
        <f t="shared" si="14"/>
        <v>77</v>
      </c>
      <c r="H200" s="3">
        <f t="shared" si="15"/>
        <v>1.0395000000000001</v>
      </c>
    </row>
    <row r="201" spans="1:8" x14ac:dyDescent="0.3">
      <c r="A201" s="2">
        <v>196</v>
      </c>
      <c r="B201" s="9">
        <v>164</v>
      </c>
      <c r="C201" s="9">
        <v>82</v>
      </c>
      <c r="D201" s="3">
        <f t="shared" si="12"/>
        <v>1.3448</v>
      </c>
      <c r="F201" s="4">
        <f t="shared" si="13"/>
        <v>159</v>
      </c>
      <c r="G201" s="4">
        <f t="shared" si="14"/>
        <v>77</v>
      </c>
      <c r="H201" s="3">
        <f t="shared" si="15"/>
        <v>1.2242999999999999</v>
      </c>
    </row>
    <row r="202" spans="1:8" x14ac:dyDescent="0.3">
      <c r="A202" s="2">
        <v>197</v>
      </c>
      <c r="B202" s="9">
        <v>164</v>
      </c>
      <c r="C202" s="9">
        <v>82</v>
      </c>
      <c r="D202" s="3">
        <f t="shared" si="12"/>
        <v>1.3448</v>
      </c>
      <c r="F202" s="4">
        <f t="shared" si="13"/>
        <v>159</v>
      </c>
      <c r="G202" s="4">
        <f t="shared" si="14"/>
        <v>77</v>
      </c>
      <c r="H202" s="3">
        <f t="shared" si="15"/>
        <v>1.2242999999999999</v>
      </c>
    </row>
    <row r="203" spans="1:8" x14ac:dyDescent="0.3">
      <c r="A203" s="2">
        <v>198</v>
      </c>
      <c r="B203" s="9">
        <v>164</v>
      </c>
      <c r="C203" s="9">
        <v>82</v>
      </c>
      <c r="D203" s="3">
        <f t="shared" si="12"/>
        <v>1.3448</v>
      </c>
      <c r="F203" s="4">
        <f t="shared" si="13"/>
        <v>159</v>
      </c>
      <c r="G203" s="4">
        <f t="shared" si="14"/>
        <v>77</v>
      </c>
      <c r="H203" s="3">
        <f t="shared" si="15"/>
        <v>1.2242999999999999</v>
      </c>
    </row>
    <row r="204" spans="1:8" x14ac:dyDescent="0.3">
      <c r="A204" s="2">
        <v>199</v>
      </c>
      <c r="B204" s="9">
        <v>164</v>
      </c>
      <c r="C204" s="9">
        <v>82</v>
      </c>
      <c r="D204" s="3">
        <f t="shared" si="12"/>
        <v>1.3448</v>
      </c>
      <c r="F204" s="4">
        <f t="shared" si="13"/>
        <v>159</v>
      </c>
      <c r="G204" s="4">
        <f t="shared" si="14"/>
        <v>77</v>
      </c>
      <c r="H204" s="3">
        <f t="shared" si="15"/>
        <v>1.2242999999999999</v>
      </c>
    </row>
    <row r="205" spans="1:8" x14ac:dyDescent="0.3">
      <c r="A205" s="2">
        <v>200</v>
      </c>
      <c r="B205" s="9">
        <v>164</v>
      </c>
      <c r="C205" s="9">
        <v>82</v>
      </c>
      <c r="D205" s="3">
        <f t="shared" si="12"/>
        <v>1.3448</v>
      </c>
      <c r="F205" s="4">
        <f t="shared" si="13"/>
        <v>159</v>
      </c>
      <c r="G205" s="4">
        <f t="shared" si="14"/>
        <v>77</v>
      </c>
      <c r="H205" s="3">
        <f t="shared" si="15"/>
        <v>1.2242999999999999</v>
      </c>
    </row>
    <row r="206" spans="1:8" x14ac:dyDescent="0.3">
      <c r="A206" s="2">
        <v>201</v>
      </c>
      <c r="B206" s="9">
        <v>164</v>
      </c>
      <c r="C206" s="9">
        <v>82</v>
      </c>
      <c r="D206" s="3">
        <f t="shared" si="12"/>
        <v>1.3448</v>
      </c>
      <c r="F206" s="4">
        <f t="shared" si="13"/>
        <v>159</v>
      </c>
      <c r="G206" s="4">
        <f t="shared" si="14"/>
        <v>77</v>
      </c>
      <c r="H206" s="3">
        <f t="shared" si="15"/>
        <v>1.2242999999999999</v>
      </c>
    </row>
    <row r="207" spans="1:8" x14ac:dyDescent="0.3">
      <c r="A207" s="2">
        <v>202</v>
      </c>
      <c r="B207" s="9">
        <v>164</v>
      </c>
      <c r="C207" s="9">
        <v>82</v>
      </c>
      <c r="D207" s="3">
        <f t="shared" si="12"/>
        <v>1.3448</v>
      </c>
      <c r="F207" s="4">
        <f t="shared" si="13"/>
        <v>159</v>
      </c>
      <c r="G207" s="4">
        <f t="shared" si="14"/>
        <v>77</v>
      </c>
      <c r="H207" s="3">
        <f t="shared" si="15"/>
        <v>1.2242999999999999</v>
      </c>
    </row>
    <row r="208" spans="1:8" x14ac:dyDescent="0.3">
      <c r="A208" s="2">
        <v>203</v>
      </c>
      <c r="B208" s="9">
        <v>164</v>
      </c>
      <c r="C208" s="9">
        <v>82</v>
      </c>
      <c r="D208" s="3">
        <f t="shared" si="12"/>
        <v>1.3448</v>
      </c>
      <c r="F208" s="4">
        <f t="shared" si="13"/>
        <v>159</v>
      </c>
      <c r="G208" s="4">
        <f t="shared" si="14"/>
        <v>77</v>
      </c>
      <c r="H208" s="3">
        <f t="shared" si="15"/>
        <v>1.2242999999999999</v>
      </c>
    </row>
    <row r="209" spans="1:8" x14ac:dyDescent="0.3">
      <c r="A209" s="2">
        <v>204</v>
      </c>
      <c r="B209" s="9">
        <v>164</v>
      </c>
      <c r="C209" s="9">
        <v>82</v>
      </c>
      <c r="D209" s="3">
        <f t="shared" si="12"/>
        <v>1.3448</v>
      </c>
      <c r="F209" s="4">
        <f t="shared" si="13"/>
        <v>159</v>
      </c>
      <c r="G209" s="4">
        <f t="shared" si="14"/>
        <v>77</v>
      </c>
      <c r="H209" s="3">
        <f t="shared" si="15"/>
        <v>1.2242999999999999</v>
      </c>
    </row>
    <row r="210" spans="1:8" x14ac:dyDescent="0.3">
      <c r="A210" s="2">
        <v>205</v>
      </c>
      <c r="B210" s="9">
        <v>164</v>
      </c>
      <c r="C210" s="9">
        <v>82</v>
      </c>
      <c r="D210" s="3">
        <f t="shared" si="12"/>
        <v>1.3448</v>
      </c>
      <c r="F210" s="4">
        <f t="shared" si="13"/>
        <v>159</v>
      </c>
      <c r="G210" s="4">
        <f t="shared" si="14"/>
        <v>77</v>
      </c>
      <c r="H210" s="3">
        <f t="shared" si="15"/>
        <v>1.2242999999999999</v>
      </c>
    </row>
    <row r="211" spans="1:8" x14ac:dyDescent="0.3">
      <c r="A211" s="2">
        <v>206</v>
      </c>
      <c r="B211" s="9">
        <v>118</v>
      </c>
      <c r="C211" s="9">
        <v>82</v>
      </c>
      <c r="D211" s="3">
        <f t="shared" si="12"/>
        <v>0.96760000000000002</v>
      </c>
      <c r="F211" s="4">
        <f t="shared" si="13"/>
        <v>113</v>
      </c>
      <c r="G211" s="4">
        <f t="shared" si="14"/>
        <v>77</v>
      </c>
      <c r="H211" s="3">
        <f t="shared" si="15"/>
        <v>0.87009999999999998</v>
      </c>
    </row>
    <row r="212" spans="1:8" x14ac:dyDescent="0.3">
      <c r="A212" s="2">
        <v>207</v>
      </c>
      <c r="B212" s="9">
        <v>130</v>
      </c>
      <c r="C212" s="9">
        <v>82</v>
      </c>
      <c r="D212" s="3">
        <f t="shared" si="12"/>
        <v>1.0660000000000001</v>
      </c>
      <c r="F212" s="4">
        <f t="shared" si="13"/>
        <v>125</v>
      </c>
      <c r="G212" s="4">
        <f t="shared" si="14"/>
        <v>77</v>
      </c>
      <c r="H212" s="3">
        <f t="shared" si="15"/>
        <v>0.96250000000000002</v>
      </c>
    </row>
    <row r="213" spans="1:8" x14ac:dyDescent="0.3">
      <c r="A213" s="2">
        <v>208</v>
      </c>
      <c r="B213" s="9">
        <v>128</v>
      </c>
      <c r="C213" s="9">
        <v>81</v>
      </c>
      <c r="D213" s="3">
        <f t="shared" si="12"/>
        <v>1.0367999999999999</v>
      </c>
      <c r="F213" s="4">
        <f t="shared" si="13"/>
        <v>123</v>
      </c>
      <c r="G213" s="4">
        <f t="shared" si="14"/>
        <v>76</v>
      </c>
      <c r="H213" s="3">
        <f t="shared" si="15"/>
        <v>0.93479999999999996</v>
      </c>
    </row>
    <row r="214" spans="1:8" x14ac:dyDescent="0.3">
      <c r="A214" s="2">
        <v>209</v>
      </c>
      <c r="B214" s="9">
        <v>128</v>
      </c>
      <c r="C214" s="9">
        <v>77</v>
      </c>
      <c r="D214" s="3">
        <f t="shared" si="12"/>
        <v>0.98560000000000003</v>
      </c>
      <c r="F214" s="4">
        <f t="shared" si="13"/>
        <v>123</v>
      </c>
      <c r="G214" s="4">
        <f t="shared" si="14"/>
        <v>72</v>
      </c>
      <c r="H214" s="3">
        <f t="shared" si="15"/>
        <v>0.88560000000000005</v>
      </c>
    </row>
    <row r="215" spans="1:8" x14ac:dyDescent="0.3">
      <c r="A215" s="2">
        <v>210</v>
      </c>
      <c r="B215" s="9">
        <v>120</v>
      </c>
      <c r="C215" s="9">
        <v>82</v>
      </c>
      <c r="D215" s="3">
        <f t="shared" si="12"/>
        <v>0.98399999999999999</v>
      </c>
      <c r="F215" s="4">
        <f t="shared" si="13"/>
        <v>115</v>
      </c>
      <c r="G215" s="4">
        <f t="shared" si="14"/>
        <v>77</v>
      </c>
      <c r="H215" s="3">
        <f t="shared" si="15"/>
        <v>0.88549999999999995</v>
      </c>
    </row>
    <row r="216" spans="1:8" x14ac:dyDescent="0.3">
      <c r="A216" s="2">
        <v>211</v>
      </c>
      <c r="B216" s="9">
        <v>124</v>
      </c>
      <c r="C216" s="9">
        <v>82</v>
      </c>
      <c r="D216" s="3">
        <f t="shared" si="12"/>
        <v>1.0167999999999999</v>
      </c>
      <c r="F216" s="4">
        <f t="shared" si="13"/>
        <v>119</v>
      </c>
      <c r="G216" s="4">
        <f t="shared" si="14"/>
        <v>77</v>
      </c>
      <c r="H216" s="3">
        <f t="shared" si="15"/>
        <v>0.9163</v>
      </c>
    </row>
    <row r="217" spans="1:8" x14ac:dyDescent="0.3">
      <c r="A217" s="2">
        <v>212</v>
      </c>
      <c r="B217" s="9">
        <v>103</v>
      </c>
      <c r="C217" s="9">
        <v>72</v>
      </c>
      <c r="D217" s="3">
        <f t="shared" si="12"/>
        <v>0.74160000000000004</v>
      </c>
      <c r="F217" s="4">
        <f t="shared" si="13"/>
        <v>98</v>
      </c>
      <c r="G217" s="4">
        <f t="shared" si="14"/>
        <v>67</v>
      </c>
      <c r="H217" s="3">
        <f t="shared" si="15"/>
        <v>0.65659999999999996</v>
      </c>
    </row>
    <row r="218" spans="1:8" x14ac:dyDescent="0.3">
      <c r="A218" s="2">
        <v>213</v>
      </c>
      <c r="B218" s="9">
        <v>133</v>
      </c>
      <c r="C218" s="9">
        <v>82</v>
      </c>
      <c r="D218" s="3">
        <f t="shared" si="12"/>
        <v>1.0906</v>
      </c>
      <c r="F218" s="4">
        <f t="shared" si="13"/>
        <v>128</v>
      </c>
      <c r="G218" s="4">
        <f t="shared" si="14"/>
        <v>77</v>
      </c>
      <c r="H218" s="3">
        <f t="shared" si="15"/>
        <v>0.98560000000000003</v>
      </c>
    </row>
    <row r="219" spans="1:8" x14ac:dyDescent="0.3">
      <c r="A219" s="2">
        <v>214</v>
      </c>
      <c r="B219" s="9">
        <v>121</v>
      </c>
      <c r="C219" s="9">
        <v>82</v>
      </c>
      <c r="D219" s="3">
        <f t="shared" si="12"/>
        <v>0.99219999999999997</v>
      </c>
      <c r="F219" s="4">
        <f t="shared" si="13"/>
        <v>116</v>
      </c>
      <c r="G219" s="4">
        <f t="shared" si="14"/>
        <v>77</v>
      </c>
      <c r="H219" s="3">
        <f t="shared" si="15"/>
        <v>0.89319999999999999</v>
      </c>
    </row>
    <row r="220" spans="1:8" x14ac:dyDescent="0.3">
      <c r="A220" s="2">
        <v>215</v>
      </c>
      <c r="B220" s="9">
        <v>111</v>
      </c>
      <c r="C220" s="9">
        <v>82</v>
      </c>
      <c r="D220" s="3">
        <f t="shared" si="12"/>
        <v>0.91020000000000001</v>
      </c>
      <c r="F220" s="4">
        <f t="shared" si="13"/>
        <v>106</v>
      </c>
      <c r="G220" s="4">
        <f t="shared" si="14"/>
        <v>77</v>
      </c>
      <c r="H220" s="3">
        <f t="shared" si="15"/>
        <v>0.81620000000000004</v>
      </c>
    </row>
    <row r="221" spans="1:8" x14ac:dyDescent="0.3">
      <c r="A221" s="2">
        <v>216</v>
      </c>
      <c r="B221" s="9">
        <v>124</v>
      </c>
      <c r="C221" s="9">
        <v>82</v>
      </c>
      <c r="D221" s="3">
        <f t="shared" si="12"/>
        <v>1.0167999999999999</v>
      </c>
      <c r="F221" s="4">
        <f t="shared" si="13"/>
        <v>119</v>
      </c>
      <c r="G221" s="4">
        <f t="shared" si="14"/>
        <v>77</v>
      </c>
      <c r="H221" s="3">
        <f t="shared" si="15"/>
        <v>0.9163</v>
      </c>
    </row>
    <row r="222" spans="1:8" x14ac:dyDescent="0.3">
      <c r="A222" s="2">
        <v>217</v>
      </c>
      <c r="B222" s="9">
        <v>130</v>
      </c>
      <c r="C222" s="9">
        <v>82</v>
      </c>
      <c r="D222" s="3">
        <f t="shared" si="12"/>
        <v>1.0660000000000001</v>
      </c>
      <c r="F222" s="4">
        <f t="shared" si="13"/>
        <v>125</v>
      </c>
      <c r="G222" s="4">
        <f t="shared" si="14"/>
        <v>77</v>
      </c>
      <c r="H222" s="3">
        <f t="shared" si="15"/>
        <v>0.96250000000000002</v>
      </c>
    </row>
    <row r="223" spans="1:8" x14ac:dyDescent="0.3">
      <c r="A223" s="2">
        <v>218</v>
      </c>
      <c r="B223" s="9">
        <v>103</v>
      </c>
      <c r="C223" s="9">
        <v>82</v>
      </c>
      <c r="D223" s="3">
        <f t="shared" si="12"/>
        <v>0.84460000000000002</v>
      </c>
      <c r="F223" s="4">
        <f t="shared" si="13"/>
        <v>98</v>
      </c>
      <c r="G223" s="4">
        <f t="shared" si="14"/>
        <v>77</v>
      </c>
      <c r="H223" s="3">
        <f t="shared" si="15"/>
        <v>0.75460000000000005</v>
      </c>
    </row>
    <row r="224" spans="1:8" x14ac:dyDescent="0.3">
      <c r="A224" s="2">
        <v>219</v>
      </c>
      <c r="B224" s="9">
        <v>126</v>
      </c>
      <c r="C224" s="9">
        <v>80</v>
      </c>
      <c r="D224" s="3">
        <f t="shared" si="12"/>
        <v>1.008</v>
      </c>
      <c r="F224" s="4">
        <f t="shared" si="13"/>
        <v>121</v>
      </c>
      <c r="G224" s="4">
        <f t="shared" si="14"/>
        <v>75</v>
      </c>
      <c r="H224" s="3">
        <f t="shared" si="15"/>
        <v>0.90749999999999997</v>
      </c>
    </row>
    <row r="225" spans="1:8" x14ac:dyDescent="0.3">
      <c r="A225" s="2">
        <v>220</v>
      </c>
      <c r="B225" s="9">
        <v>116</v>
      </c>
      <c r="C225" s="9">
        <v>67</v>
      </c>
      <c r="D225" s="3">
        <f t="shared" si="12"/>
        <v>0.7772</v>
      </c>
      <c r="F225" s="4">
        <f t="shared" si="13"/>
        <v>111</v>
      </c>
      <c r="G225" s="4">
        <f t="shared" si="14"/>
        <v>62</v>
      </c>
      <c r="H225" s="3">
        <f t="shared" si="15"/>
        <v>0.68820000000000003</v>
      </c>
    </row>
    <row r="226" spans="1:8" x14ac:dyDescent="0.3">
      <c r="A226" s="2">
        <v>221</v>
      </c>
      <c r="B226" s="9">
        <v>121</v>
      </c>
      <c r="C226" s="9">
        <v>74</v>
      </c>
      <c r="D226" s="3">
        <f t="shared" si="12"/>
        <v>0.89539999999999997</v>
      </c>
      <c r="F226" s="4">
        <f t="shared" si="13"/>
        <v>116</v>
      </c>
      <c r="G226" s="4">
        <f t="shared" si="14"/>
        <v>69</v>
      </c>
      <c r="H226" s="3">
        <f t="shared" si="15"/>
        <v>0.8004</v>
      </c>
    </row>
    <row r="227" spans="1:8" x14ac:dyDescent="0.3">
      <c r="A227" s="2">
        <v>222</v>
      </c>
      <c r="B227" s="9">
        <v>143</v>
      </c>
      <c r="C227" s="9">
        <v>79</v>
      </c>
      <c r="D227" s="3">
        <f t="shared" si="12"/>
        <v>1.1296999999999999</v>
      </c>
      <c r="F227" s="4">
        <f t="shared" si="13"/>
        <v>138</v>
      </c>
      <c r="G227" s="4">
        <f t="shared" si="14"/>
        <v>74</v>
      </c>
      <c r="H227" s="3">
        <f t="shared" si="15"/>
        <v>1.0212000000000001</v>
      </c>
    </row>
    <row r="228" spans="1:8" x14ac:dyDescent="0.3">
      <c r="A228" s="2">
        <v>223</v>
      </c>
      <c r="B228" s="9">
        <v>143</v>
      </c>
      <c r="C228" s="9">
        <v>79</v>
      </c>
      <c r="D228" s="3">
        <f t="shared" si="12"/>
        <v>1.1296999999999999</v>
      </c>
      <c r="F228" s="4">
        <f t="shared" si="13"/>
        <v>138</v>
      </c>
      <c r="G228" s="4">
        <f t="shared" si="14"/>
        <v>74</v>
      </c>
      <c r="H228" s="3">
        <f t="shared" si="15"/>
        <v>1.0212000000000001</v>
      </c>
    </row>
    <row r="229" spans="1:8" x14ac:dyDescent="0.3">
      <c r="A229" s="2">
        <v>224</v>
      </c>
      <c r="B229" s="9">
        <v>133</v>
      </c>
      <c r="C229" s="9">
        <v>79</v>
      </c>
      <c r="D229" s="3">
        <f t="shared" si="12"/>
        <v>1.0507</v>
      </c>
      <c r="F229" s="4">
        <f t="shared" si="13"/>
        <v>128</v>
      </c>
      <c r="G229" s="4">
        <f t="shared" si="14"/>
        <v>74</v>
      </c>
      <c r="H229" s="3">
        <f t="shared" si="15"/>
        <v>0.94720000000000004</v>
      </c>
    </row>
    <row r="230" spans="1:8" x14ac:dyDescent="0.3">
      <c r="A230" s="2">
        <v>225</v>
      </c>
      <c r="B230" s="9">
        <v>139</v>
      </c>
      <c r="C230" s="9">
        <v>79</v>
      </c>
      <c r="D230" s="3">
        <f t="shared" si="12"/>
        <v>1.0981000000000001</v>
      </c>
      <c r="F230" s="4">
        <f t="shared" si="13"/>
        <v>134</v>
      </c>
      <c r="G230" s="4">
        <f t="shared" si="14"/>
        <v>74</v>
      </c>
      <c r="H230" s="3">
        <f t="shared" si="15"/>
        <v>0.99160000000000004</v>
      </c>
    </row>
    <row r="231" spans="1:8" x14ac:dyDescent="0.3">
      <c r="A231" s="2">
        <v>226</v>
      </c>
      <c r="B231" s="9">
        <v>154</v>
      </c>
      <c r="C231" s="9">
        <v>79</v>
      </c>
      <c r="D231" s="3">
        <f t="shared" si="12"/>
        <v>1.2165999999999999</v>
      </c>
      <c r="F231" s="4">
        <f t="shared" si="13"/>
        <v>149</v>
      </c>
      <c r="G231" s="4">
        <f t="shared" si="14"/>
        <v>74</v>
      </c>
      <c r="H231" s="3">
        <f t="shared" si="15"/>
        <v>1.1026</v>
      </c>
    </row>
    <row r="232" spans="1:8" x14ac:dyDescent="0.3">
      <c r="A232" s="2">
        <v>227</v>
      </c>
      <c r="B232" s="9">
        <v>133</v>
      </c>
      <c r="C232" s="9">
        <v>72</v>
      </c>
      <c r="D232" s="3">
        <f t="shared" si="12"/>
        <v>0.95760000000000001</v>
      </c>
      <c r="F232" s="4">
        <f t="shared" si="13"/>
        <v>128</v>
      </c>
      <c r="G232" s="4">
        <f t="shared" si="14"/>
        <v>67</v>
      </c>
      <c r="H232" s="3">
        <f t="shared" si="15"/>
        <v>0.85760000000000003</v>
      </c>
    </row>
    <row r="233" spans="1:8" x14ac:dyDescent="0.3">
      <c r="A233" s="2">
        <v>228</v>
      </c>
      <c r="B233" s="9">
        <v>93</v>
      </c>
      <c r="C233" s="9">
        <v>67</v>
      </c>
      <c r="D233" s="3">
        <f t="shared" si="12"/>
        <v>0.62309999999999999</v>
      </c>
      <c r="F233" s="4">
        <f t="shared" si="13"/>
        <v>88</v>
      </c>
      <c r="G233" s="4">
        <f t="shared" si="14"/>
        <v>62</v>
      </c>
      <c r="H233" s="3">
        <f t="shared" si="15"/>
        <v>0.54559999999999997</v>
      </c>
    </row>
    <row r="234" spans="1:8" x14ac:dyDescent="0.3">
      <c r="A234" s="2">
        <v>229</v>
      </c>
      <c r="B234" s="9">
        <v>130</v>
      </c>
      <c r="C234" s="9">
        <v>79</v>
      </c>
      <c r="D234" s="3">
        <f t="shared" si="12"/>
        <v>1.0269999999999999</v>
      </c>
      <c r="F234" s="4">
        <f t="shared" si="13"/>
        <v>125</v>
      </c>
      <c r="G234" s="4">
        <f t="shared" si="14"/>
        <v>74</v>
      </c>
      <c r="H234" s="3">
        <f t="shared" si="15"/>
        <v>0.92500000000000004</v>
      </c>
    </row>
    <row r="235" spans="1:8" x14ac:dyDescent="0.3">
      <c r="A235" s="2">
        <v>230</v>
      </c>
      <c r="B235" s="9">
        <v>136</v>
      </c>
      <c r="C235" s="9">
        <v>79</v>
      </c>
      <c r="D235" s="3">
        <f t="shared" si="12"/>
        <v>1.0744</v>
      </c>
      <c r="F235" s="4">
        <f t="shared" si="13"/>
        <v>131</v>
      </c>
      <c r="G235" s="4">
        <f t="shared" si="14"/>
        <v>74</v>
      </c>
      <c r="H235" s="3">
        <f t="shared" si="15"/>
        <v>0.96940000000000004</v>
      </c>
    </row>
    <row r="236" spans="1:8" x14ac:dyDescent="0.3">
      <c r="A236" s="2">
        <v>231</v>
      </c>
      <c r="B236" s="9">
        <v>116</v>
      </c>
      <c r="C236" s="9">
        <v>82</v>
      </c>
      <c r="D236" s="3">
        <f t="shared" si="12"/>
        <v>0.95120000000000005</v>
      </c>
      <c r="F236" s="4">
        <f t="shared" si="13"/>
        <v>111</v>
      </c>
      <c r="G236" s="4">
        <f t="shared" si="14"/>
        <v>77</v>
      </c>
      <c r="H236" s="3">
        <f t="shared" si="15"/>
        <v>0.85470000000000002</v>
      </c>
    </row>
    <row r="237" spans="1:8" x14ac:dyDescent="0.3">
      <c r="A237" s="2">
        <v>232</v>
      </c>
      <c r="B237" s="9">
        <v>122</v>
      </c>
      <c r="C237" s="9">
        <v>77</v>
      </c>
      <c r="D237" s="3">
        <f t="shared" si="12"/>
        <v>0.93940000000000001</v>
      </c>
      <c r="F237" s="4">
        <f t="shared" si="13"/>
        <v>117</v>
      </c>
      <c r="G237" s="4">
        <f t="shared" si="14"/>
        <v>72</v>
      </c>
      <c r="H237" s="3">
        <f t="shared" si="15"/>
        <v>0.84240000000000004</v>
      </c>
    </row>
    <row r="238" spans="1:8" x14ac:dyDescent="0.3">
      <c r="A238" s="2">
        <v>233</v>
      </c>
      <c r="B238" s="9">
        <v>123</v>
      </c>
      <c r="C238" s="9">
        <v>77</v>
      </c>
      <c r="D238" s="3">
        <f t="shared" si="12"/>
        <v>0.94710000000000005</v>
      </c>
      <c r="F238" s="4">
        <f t="shared" si="13"/>
        <v>118</v>
      </c>
      <c r="G238" s="4">
        <f t="shared" si="14"/>
        <v>72</v>
      </c>
      <c r="H238" s="3">
        <f t="shared" si="15"/>
        <v>0.84960000000000002</v>
      </c>
    </row>
    <row r="239" spans="1:8" x14ac:dyDescent="0.3">
      <c r="A239" s="2">
        <v>234</v>
      </c>
      <c r="B239" s="9">
        <v>111</v>
      </c>
      <c r="C239" s="9">
        <v>77</v>
      </c>
      <c r="D239" s="3">
        <f t="shared" si="12"/>
        <v>0.85470000000000002</v>
      </c>
      <c r="F239" s="4">
        <f t="shared" si="13"/>
        <v>106</v>
      </c>
      <c r="G239" s="4">
        <f t="shared" si="14"/>
        <v>72</v>
      </c>
      <c r="H239" s="3">
        <f t="shared" si="15"/>
        <v>0.76319999999999999</v>
      </c>
    </row>
    <row r="240" spans="1:8" x14ac:dyDescent="0.3">
      <c r="A240" s="2">
        <v>235</v>
      </c>
      <c r="B240" s="9">
        <v>130</v>
      </c>
      <c r="C240" s="9">
        <v>79</v>
      </c>
      <c r="D240" s="3">
        <f t="shared" si="12"/>
        <v>1.0269999999999999</v>
      </c>
      <c r="F240" s="4">
        <f t="shared" si="13"/>
        <v>125</v>
      </c>
      <c r="G240" s="4">
        <f t="shared" si="14"/>
        <v>74</v>
      </c>
      <c r="H240" s="3">
        <f t="shared" si="15"/>
        <v>0.92500000000000004</v>
      </c>
    </row>
    <row r="241" spans="1:8" x14ac:dyDescent="0.3">
      <c r="A241" s="2">
        <v>236</v>
      </c>
      <c r="B241" s="9">
        <v>130</v>
      </c>
      <c r="C241" s="9">
        <v>79</v>
      </c>
      <c r="D241" s="3">
        <f t="shared" si="12"/>
        <v>1.0269999999999999</v>
      </c>
      <c r="F241" s="4">
        <f t="shared" si="13"/>
        <v>125</v>
      </c>
      <c r="G241" s="4">
        <f t="shared" si="14"/>
        <v>74</v>
      </c>
      <c r="H241" s="3">
        <f t="shared" si="15"/>
        <v>0.92500000000000004</v>
      </c>
    </row>
    <row r="242" spans="1:8" x14ac:dyDescent="0.3">
      <c r="A242" s="2">
        <v>237</v>
      </c>
      <c r="B242" s="9">
        <v>123</v>
      </c>
      <c r="C242" s="9">
        <v>79</v>
      </c>
      <c r="D242" s="3">
        <f t="shared" si="12"/>
        <v>0.97170000000000001</v>
      </c>
      <c r="F242" s="4">
        <f t="shared" si="13"/>
        <v>118</v>
      </c>
      <c r="G242" s="4">
        <f t="shared" si="14"/>
        <v>74</v>
      </c>
      <c r="H242" s="3">
        <f t="shared" si="15"/>
        <v>0.87319999999999998</v>
      </c>
    </row>
    <row r="243" spans="1:8" x14ac:dyDescent="0.3">
      <c r="A243" s="2">
        <v>238</v>
      </c>
      <c r="B243" s="9">
        <v>123</v>
      </c>
      <c r="C243" s="9">
        <v>79</v>
      </c>
      <c r="D243" s="3">
        <f t="shared" si="12"/>
        <v>0.97170000000000001</v>
      </c>
      <c r="F243" s="4">
        <f t="shared" si="13"/>
        <v>118</v>
      </c>
      <c r="G243" s="4">
        <f t="shared" si="14"/>
        <v>74</v>
      </c>
      <c r="H243" s="3">
        <f t="shared" si="15"/>
        <v>0.87319999999999998</v>
      </c>
    </row>
    <row r="244" spans="1:8" x14ac:dyDescent="0.3">
      <c r="A244" s="2">
        <v>239</v>
      </c>
      <c r="B244" s="9">
        <v>130</v>
      </c>
      <c r="C244" s="9">
        <v>74</v>
      </c>
      <c r="D244" s="3">
        <f t="shared" si="12"/>
        <v>0.96199999999999997</v>
      </c>
      <c r="F244" s="4">
        <f t="shared" si="13"/>
        <v>125</v>
      </c>
      <c r="G244" s="4">
        <f t="shared" si="14"/>
        <v>69</v>
      </c>
      <c r="H244" s="3">
        <f t="shared" si="15"/>
        <v>0.86250000000000004</v>
      </c>
    </row>
    <row r="245" spans="1:8" x14ac:dyDescent="0.3">
      <c r="A245" s="2">
        <v>240</v>
      </c>
      <c r="B245" s="9">
        <v>139</v>
      </c>
      <c r="C245" s="9">
        <v>82</v>
      </c>
      <c r="D245" s="3">
        <f t="shared" si="12"/>
        <v>1.1397999999999999</v>
      </c>
      <c r="F245" s="4">
        <f t="shared" si="13"/>
        <v>134</v>
      </c>
      <c r="G245" s="4">
        <f t="shared" si="14"/>
        <v>77</v>
      </c>
      <c r="H245" s="3">
        <f t="shared" si="15"/>
        <v>1.0318000000000001</v>
      </c>
    </row>
    <row r="246" spans="1:8" x14ac:dyDescent="0.3">
      <c r="A246" s="2">
        <v>241</v>
      </c>
      <c r="B246" s="9">
        <v>139</v>
      </c>
      <c r="C246" s="9">
        <v>82</v>
      </c>
      <c r="D246" s="3">
        <f t="shared" si="12"/>
        <v>1.1397999999999999</v>
      </c>
      <c r="F246" s="4">
        <f t="shared" si="13"/>
        <v>134</v>
      </c>
      <c r="G246" s="4">
        <f t="shared" si="14"/>
        <v>77</v>
      </c>
      <c r="H246" s="3">
        <f t="shared" si="15"/>
        <v>1.0318000000000001</v>
      </c>
    </row>
    <row r="247" spans="1:8" x14ac:dyDescent="0.3">
      <c r="A247" s="2">
        <v>242</v>
      </c>
      <c r="B247" s="9">
        <v>147</v>
      </c>
      <c r="C247" s="9">
        <v>79</v>
      </c>
      <c r="D247" s="3">
        <f t="shared" si="12"/>
        <v>1.1613</v>
      </c>
      <c r="F247" s="4">
        <f t="shared" si="13"/>
        <v>142</v>
      </c>
      <c r="G247" s="4">
        <f t="shared" si="14"/>
        <v>74</v>
      </c>
      <c r="H247" s="3">
        <f t="shared" si="15"/>
        <v>1.0508</v>
      </c>
    </row>
    <row r="248" spans="1:8" x14ac:dyDescent="0.3">
      <c r="A248" s="2">
        <v>243</v>
      </c>
      <c r="B248" s="9">
        <v>120</v>
      </c>
      <c r="C248" s="9">
        <v>79</v>
      </c>
      <c r="D248" s="3">
        <f t="shared" si="12"/>
        <v>0.94799999999999995</v>
      </c>
      <c r="F248" s="4">
        <f t="shared" si="13"/>
        <v>115</v>
      </c>
      <c r="G248" s="4">
        <f t="shared" si="14"/>
        <v>74</v>
      </c>
      <c r="H248" s="3">
        <f t="shared" si="15"/>
        <v>0.85099999999999998</v>
      </c>
    </row>
    <row r="249" spans="1:8" x14ac:dyDescent="0.3">
      <c r="A249" s="2">
        <v>244</v>
      </c>
      <c r="B249" s="9">
        <v>129</v>
      </c>
      <c r="C249" s="9">
        <v>62</v>
      </c>
      <c r="D249" s="3">
        <f t="shared" si="12"/>
        <v>0.79979999999999996</v>
      </c>
      <c r="F249" s="4">
        <f t="shared" si="13"/>
        <v>124</v>
      </c>
      <c r="G249" s="4">
        <f t="shared" si="14"/>
        <v>57</v>
      </c>
      <c r="H249" s="3">
        <f t="shared" si="15"/>
        <v>0.70679999999999998</v>
      </c>
    </row>
    <row r="250" spans="1:8" x14ac:dyDescent="0.3">
      <c r="A250" s="2">
        <v>245</v>
      </c>
      <c r="B250" s="9">
        <v>138</v>
      </c>
      <c r="C250" s="9">
        <v>77</v>
      </c>
      <c r="D250" s="3">
        <f t="shared" si="12"/>
        <v>1.0626</v>
      </c>
      <c r="F250" s="4">
        <f t="shared" si="13"/>
        <v>133</v>
      </c>
      <c r="G250" s="4">
        <f t="shared" si="14"/>
        <v>72</v>
      </c>
      <c r="H250" s="3">
        <f t="shared" si="15"/>
        <v>0.95760000000000001</v>
      </c>
    </row>
    <row r="251" spans="1:8" x14ac:dyDescent="0.3">
      <c r="A251" s="2">
        <v>246</v>
      </c>
      <c r="B251" s="9">
        <v>128</v>
      </c>
      <c r="C251" s="9">
        <v>82</v>
      </c>
      <c r="D251" s="3">
        <f t="shared" si="12"/>
        <v>1.0496000000000001</v>
      </c>
      <c r="F251" s="4">
        <f t="shared" si="13"/>
        <v>123</v>
      </c>
      <c r="G251" s="4">
        <f t="shared" si="14"/>
        <v>77</v>
      </c>
      <c r="H251" s="3">
        <f t="shared" si="15"/>
        <v>0.94710000000000005</v>
      </c>
    </row>
    <row r="252" spans="1:8" x14ac:dyDescent="0.3">
      <c r="A252" s="2">
        <v>247</v>
      </c>
      <c r="B252" s="9">
        <v>113</v>
      </c>
      <c r="C252" s="9">
        <v>79</v>
      </c>
      <c r="D252" s="3">
        <f t="shared" si="12"/>
        <v>0.89270000000000005</v>
      </c>
      <c r="F252" s="4">
        <f t="shared" si="13"/>
        <v>108</v>
      </c>
      <c r="G252" s="4">
        <f t="shared" si="14"/>
        <v>74</v>
      </c>
      <c r="H252" s="3">
        <f t="shared" si="15"/>
        <v>0.79920000000000002</v>
      </c>
    </row>
    <row r="253" spans="1:8" x14ac:dyDescent="0.3">
      <c r="A253" s="2">
        <v>248</v>
      </c>
      <c r="B253" s="9">
        <v>100</v>
      </c>
      <c r="C253" s="9">
        <v>62</v>
      </c>
      <c r="D253" s="3">
        <f t="shared" si="12"/>
        <v>0.62</v>
      </c>
      <c r="F253" s="4">
        <f t="shared" si="13"/>
        <v>95</v>
      </c>
      <c r="G253" s="4">
        <f t="shared" si="14"/>
        <v>57</v>
      </c>
      <c r="H253" s="3">
        <f t="shared" si="15"/>
        <v>0.54149999999999998</v>
      </c>
    </row>
    <row r="254" spans="1:8" x14ac:dyDescent="0.3">
      <c r="A254" s="2">
        <v>249</v>
      </c>
      <c r="B254" s="9">
        <v>139</v>
      </c>
      <c r="C254" s="9">
        <v>82</v>
      </c>
      <c r="D254" s="3">
        <f t="shared" si="12"/>
        <v>1.1397999999999999</v>
      </c>
      <c r="F254" s="4">
        <f t="shared" si="13"/>
        <v>134</v>
      </c>
      <c r="G254" s="4">
        <f t="shared" si="14"/>
        <v>77</v>
      </c>
      <c r="H254" s="3">
        <f t="shared" si="15"/>
        <v>1.0318000000000001</v>
      </c>
    </row>
    <row r="255" spans="1:8" x14ac:dyDescent="0.3">
      <c r="A255" s="2">
        <v>250</v>
      </c>
      <c r="B255" s="9">
        <v>128</v>
      </c>
      <c r="C255" s="9">
        <v>75</v>
      </c>
      <c r="D255" s="3">
        <f t="shared" si="12"/>
        <v>0.96</v>
      </c>
      <c r="F255" s="4">
        <f t="shared" si="13"/>
        <v>123</v>
      </c>
      <c r="G255" s="4">
        <f t="shared" si="14"/>
        <v>70</v>
      </c>
      <c r="H255" s="3">
        <f t="shared" si="15"/>
        <v>0.86099999999999999</v>
      </c>
    </row>
    <row r="256" spans="1:8" x14ac:dyDescent="0.3">
      <c r="A256" s="2">
        <v>251</v>
      </c>
      <c r="B256" s="9">
        <v>129</v>
      </c>
      <c r="C256" s="9">
        <v>77</v>
      </c>
      <c r="D256" s="3">
        <f t="shared" si="12"/>
        <v>0.99329999999999996</v>
      </c>
      <c r="F256" s="4">
        <f t="shared" si="13"/>
        <v>124</v>
      </c>
      <c r="G256" s="4">
        <f t="shared" si="14"/>
        <v>72</v>
      </c>
      <c r="H256" s="3">
        <f t="shared" si="15"/>
        <v>0.89280000000000004</v>
      </c>
    </row>
    <row r="257" spans="1:8" x14ac:dyDescent="0.3">
      <c r="A257" s="2">
        <v>252</v>
      </c>
      <c r="B257" s="9">
        <v>141</v>
      </c>
      <c r="C257" s="9">
        <v>82</v>
      </c>
      <c r="D257" s="3">
        <f t="shared" si="12"/>
        <v>1.1561999999999999</v>
      </c>
      <c r="F257" s="4">
        <f t="shared" si="13"/>
        <v>136</v>
      </c>
      <c r="G257" s="4">
        <f t="shared" si="14"/>
        <v>77</v>
      </c>
      <c r="H257" s="3">
        <f t="shared" si="15"/>
        <v>1.0471999999999999</v>
      </c>
    </row>
    <row r="258" spans="1:8" x14ac:dyDescent="0.3">
      <c r="A258" s="2">
        <v>253</v>
      </c>
      <c r="B258" s="9">
        <v>154</v>
      </c>
      <c r="C258" s="9">
        <v>82</v>
      </c>
      <c r="D258" s="3">
        <f t="shared" si="12"/>
        <v>1.2627999999999999</v>
      </c>
      <c r="F258" s="4">
        <f t="shared" si="13"/>
        <v>149</v>
      </c>
      <c r="G258" s="4">
        <f t="shared" si="14"/>
        <v>77</v>
      </c>
      <c r="H258" s="3">
        <f t="shared" si="15"/>
        <v>1.1473</v>
      </c>
    </row>
    <row r="259" spans="1:8" x14ac:dyDescent="0.3">
      <c r="A259" s="2">
        <v>254</v>
      </c>
      <c r="B259" s="9">
        <v>90</v>
      </c>
      <c r="C259" s="9">
        <v>64</v>
      </c>
      <c r="D259" s="3">
        <f t="shared" si="12"/>
        <v>0.57599999999999996</v>
      </c>
      <c r="F259" s="4">
        <f t="shared" si="13"/>
        <v>85</v>
      </c>
      <c r="G259" s="4">
        <f t="shared" si="14"/>
        <v>59</v>
      </c>
      <c r="H259" s="3">
        <f t="shared" si="15"/>
        <v>0.50149999999999995</v>
      </c>
    </row>
    <row r="260" spans="1:8" x14ac:dyDescent="0.3">
      <c r="A260" s="2">
        <v>255</v>
      </c>
      <c r="B260" s="9">
        <v>98</v>
      </c>
      <c r="C260" s="9">
        <v>77</v>
      </c>
      <c r="D260" s="3">
        <f t="shared" si="12"/>
        <v>0.75460000000000005</v>
      </c>
      <c r="F260" s="4">
        <f t="shared" si="13"/>
        <v>93</v>
      </c>
      <c r="G260" s="4">
        <f t="shared" si="14"/>
        <v>72</v>
      </c>
      <c r="H260" s="3">
        <f t="shared" si="15"/>
        <v>0.66959999999999997</v>
      </c>
    </row>
    <row r="261" spans="1:8" x14ac:dyDescent="0.3">
      <c r="A261" s="2">
        <v>256</v>
      </c>
      <c r="B261" s="9">
        <v>95</v>
      </c>
      <c r="C261" s="9">
        <v>67</v>
      </c>
      <c r="D261" s="3">
        <f t="shared" si="12"/>
        <v>0.63649999999999995</v>
      </c>
      <c r="F261" s="4">
        <f t="shared" si="13"/>
        <v>90</v>
      </c>
      <c r="G261" s="4">
        <f t="shared" si="14"/>
        <v>62</v>
      </c>
      <c r="H261" s="3">
        <f t="shared" si="15"/>
        <v>0.55800000000000005</v>
      </c>
    </row>
    <row r="262" spans="1:8" x14ac:dyDescent="0.3">
      <c r="A262" s="2">
        <v>257</v>
      </c>
      <c r="B262" s="9">
        <v>130</v>
      </c>
      <c r="C262" s="9">
        <v>77</v>
      </c>
      <c r="D262" s="3">
        <f t="shared" si="12"/>
        <v>1.0009999999999999</v>
      </c>
      <c r="F262" s="4">
        <f t="shared" si="13"/>
        <v>125</v>
      </c>
      <c r="G262" s="4">
        <f t="shared" si="14"/>
        <v>72</v>
      </c>
      <c r="H262" s="3">
        <f t="shared" si="15"/>
        <v>0.9</v>
      </c>
    </row>
    <row r="263" spans="1:8" x14ac:dyDescent="0.3">
      <c r="A263" s="2">
        <v>258</v>
      </c>
      <c r="B263" s="9">
        <v>116</v>
      </c>
      <c r="C263" s="9">
        <v>77</v>
      </c>
      <c r="D263" s="3">
        <f t="shared" ref="D263:D326" si="16">B263*C263/10000</f>
        <v>0.89319999999999999</v>
      </c>
      <c r="F263" s="4">
        <f t="shared" ref="F263:F326" si="17">B263-5</f>
        <v>111</v>
      </c>
      <c r="G263" s="4">
        <f t="shared" ref="G263:G326" si="18">C263-5</f>
        <v>72</v>
      </c>
      <c r="H263" s="3">
        <f t="shared" ref="H263:H326" si="19">F263*G263/10000</f>
        <v>0.79920000000000002</v>
      </c>
    </row>
    <row r="264" spans="1:8" x14ac:dyDescent="0.3">
      <c r="A264" s="2">
        <v>259</v>
      </c>
      <c r="B264" s="9">
        <v>118</v>
      </c>
      <c r="C264" s="9">
        <v>77</v>
      </c>
      <c r="D264" s="3">
        <f t="shared" si="16"/>
        <v>0.90859999999999996</v>
      </c>
      <c r="F264" s="4">
        <f t="shared" si="17"/>
        <v>113</v>
      </c>
      <c r="G264" s="4">
        <f t="shared" si="18"/>
        <v>72</v>
      </c>
      <c r="H264" s="3">
        <f t="shared" si="19"/>
        <v>0.81359999999999999</v>
      </c>
    </row>
    <row r="265" spans="1:8" x14ac:dyDescent="0.3">
      <c r="A265" s="2">
        <v>260</v>
      </c>
      <c r="B265" s="9">
        <v>94</v>
      </c>
      <c r="C265" s="9">
        <v>84</v>
      </c>
      <c r="D265" s="3">
        <f t="shared" si="16"/>
        <v>0.78959999999999997</v>
      </c>
      <c r="F265" s="4">
        <f t="shared" si="17"/>
        <v>89</v>
      </c>
      <c r="G265" s="4">
        <f t="shared" si="18"/>
        <v>79</v>
      </c>
      <c r="H265" s="3">
        <f t="shared" si="19"/>
        <v>0.70309999999999995</v>
      </c>
    </row>
    <row r="266" spans="1:8" x14ac:dyDescent="0.3">
      <c r="A266" s="2">
        <v>261</v>
      </c>
      <c r="B266" s="9">
        <v>115</v>
      </c>
      <c r="C266" s="9">
        <v>74</v>
      </c>
      <c r="D266" s="3">
        <f t="shared" si="16"/>
        <v>0.85099999999999998</v>
      </c>
      <c r="F266" s="4">
        <f t="shared" si="17"/>
        <v>110</v>
      </c>
      <c r="G266" s="4">
        <f t="shared" si="18"/>
        <v>69</v>
      </c>
      <c r="H266" s="3">
        <f t="shared" si="19"/>
        <v>0.75900000000000001</v>
      </c>
    </row>
    <row r="267" spans="1:8" x14ac:dyDescent="0.3">
      <c r="A267" s="2">
        <v>262</v>
      </c>
      <c r="B267" s="9">
        <v>110</v>
      </c>
      <c r="C267" s="9">
        <v>82</v>
      </c>
      <c r="D267" s="3">
        <f t="shared" si="16"/>
        <v>0.90200000000000002</v>
      </c>
      <c r="F267" s="4">
        <f t="shared" si="17"/>
        <v>105</v>
      </c>
      <c r="G267" s="4">
        <f t="shared" si="18"/>
        <v>77</v>
      </c>
      <c r="H267" s="3">
        <f t="shared" si="19"/>
        <v>0.8085</v>
      </c>
    </row>
    <row r="268" spans="1:8" x14ac:dyDescent="0.3">
      <c r="A268" s="2">
        <v>263</v>
      </c>
      <c r="B268" s="9">
        <v>120</v>
      </c>
      <c r="C268" s="9">
        <v>79</v>
      </c>
      <c r="D268" s="3">
        <f t="shared" si="16"/>
        <v>0.94799999999999995</v>
      </c>
      <c r="F268" s="4">
        <f t="shared" si="17"/>
        <v>115</v>
      </c>
      <c r="G268" s="4">
        <f t="shared" si="18"/>
        <v>74</v>
      </c>
      <c r="H268" s="3">
        <f t="shared" si="19"/>
        <v>0.85099999999999998</v>
      </c>
    </row>
    <row r="269" spans="1:8" x14ac:dyDescent="0.3">
      <c r="A269" s="2">
        <v>264</v>
      </c>
      <c r="B269" s="9">
        <v>118</v>
      </c>
      <c r="C269" s="9">
        <v>62</v>
      </c>
      <c r="D269" s="3">
        <f t="shared" si="16"/>
        <v>0.73160000000000003</v>
      </c>
      <c r="F269" s="4">
        <f t="shared" si="17"/>
        <v>113</v>
      </c>
      <c r="G269" s="4">
        <f t="shared" si="18"/>
        <v>57</v>
      </c>
      <c r="H269" s="3">
        <f t="shared" si="19"/>
        <v>0.64410000000000001</v>
      </c>
    </row>
    <row r="270" spans="1:8" x14ac:dyDescent="0.3">
      <c r="A270" s="2">
        <v>265</v>
      </c>
      <c r="B270" s="9">
        <v>104</v>
      </c>
      <c r="C270" s="9">
        <v>82</v>
      </c>
      <c r="D270" s="3">
        <f t="shared" si="16"/>
        <v>0.8528</v>
      </c>
      <c r="F270" s="4">
        <f t="shared" si="17"/>
        <v>99</v>
      </c>
      <c r="G270" s="4">
        <f t="shared" si="18"/>
        <v>77</v>
      </c>
      <c r="H270" s="3">
        <f t="shared" si="19"/>
        <v>0.76229999999999998</v>
      </c>
    </row>
    <row r="271" spans="1:8" x14ac:dyDescent="0.3">
      <c r="A271" s="2">
        <v>266</v>
      </c>
      <c r="B271" s="9">
        <v>125</v>
      </c>
      <c r="C271" s="9">
        <v>84</v>
      </c>
      <c r="D271" s="3">
        <f t="shared" si="16"/>
        <v>1.05</v>
      </c>
      <c r="F271" s="4">
        <f t="shared" si="17"/>
        <v>120</v>
      </c>
      <c r="G271" s="4">
        <f t="shared" si="18"/>
        <v>79</v>
      </c>
      <c r="H271" s="3">
        <f t="shared" si="19"/>
        <v>0.94799999999999995</v>
      </c>
    </row>
    <row r="272" spans="1:8" x14ac:dyDescent="0.3">
      <c r="A272" s="2">
        <v>267</v>
      </c>
      <c r="B272" s="9">
        <v>132</v>
      </c>
      <c r="C272" s="9">
        <v>77</v>
      </c>
      <c r="D272" s="3">
        <f t="shared" si="16"/>
        <v>1.0164</v>
      </c>
      <c r="F272" s="4">
        <f t="shared" si="17"/>
        <v>127</v>
      </c>
      <c r="G272" s="4">
        <f t="shared" si="18"/>
        <v>72</v>
      </c>
      <c r="H272" s="3">
        <f t="shared" si="19"/>
        <v>0.91439999999999999</v>
      </c>
    </row>
    <row r="273" spans="1:8" x14ac:dyDescent="0.3">
      <c r="A273" s="2">
        <v>268</v>
      </c>
      <c r="B273" s="9">
        <v>98</v>
      </c>
      <c r="C273" s="9">
        <v>84</v>
      </c>
      <c r="D273" s="3">
        <f t="shared" si="16"/>
        <v>0.82320000000000004</v>
      </c>
      <c r="F273" s="4">
        <f t="shared" si="17"/>
        <v>93</v>
      </c>
      <c r="G273" s="4">
        <f t="shared" si="18"/>
        <v>79</v>
      </c>
      <c r="H273" s="3">
        <f t="shared" si="19"/>
        <v>0.73470000000000002</v>
      </c>
    </row>
    <row r="274" spans="1:8" x14ac:dyDescent="0.3">
      <c r="A274" s="2">
        <v>269</v>
      </c>
      <c r="B274" s="9">
        <v>139</v>
      </c>
      <c r="C274" s="9">
        <v>84</v>
      </c>
      <c r="D274" s="3">
        <f t="shared" si="16"/>
        <v>1.1676</v>
      </c>
      <c r="F274" s="4">
        <f t="shared" si="17"/>
        <v>134</v>
      </c>
      <c r="G274" s="4">
        <f t="shared" si="18"/>
        <v>79</v>
      </c>
      <c r="H274" s="3">
        <f t="shared" si="19"/>
        <v>1.0586</v>
      </c>
    </row>
    <row r="275" spans="1:8" x14ac:dyDescent="0.3">
      <c r="A275" s="2">
        <v>270</v>
      </c>
      <c r="B275" s="9">
        <v>121</v>
      </c>
      <c r="C275" s="9">
        <v>74</v>
      </c>
      <c r="D275" s="3">
        <f t="shared" si="16"/>
        <v>0.89539999999999997</v>
      </c>
      <c r="F275" s="4">
        <f t="shared" si="17"/>
        <v>116</v>
      </c>
      <c r="G275" s="4">
        <f t="shared" si="18"/>
        <v>69</v>
      </c>
      <c r="H275" s="3">
        <f t="shared" si="19"/>
        <v>0.8004</v>
      </c>
    </row>
    <row r="276" spans="1:8" x14ac:dyDescent="0.3">
      <c r="A276" s="2">
        <v>271</v>
      </c>
      <c r="B276" s="9">
        <v>124</v>
      </c>
      <c r="C276" s="9">
        <v>60</v>
      </c>
      <c r="D276" s="3">
        <f t="shared" si="16"/>
        <v>0.74399999999999999</v>
      </c>
      <c r="F276" s="4">
        <f t="shared" si="17"/>
        <v>119</v>
      </c>
      <c r="G276" s="4">
        <f t="shared" si="18"/>
        <v>55</v>
      </c>
      <c r="H276" s="3">
        <f t="shared" si="19"/>
        <v>0.65449999999999997</v>
      </c>
    </row>
    <row r="277" spans="1:8" x14ac:dyDescent="0.3">
      <c r="A277" s="2">
        <v>272</v>
      </c>
      <c r="B277" s="9">
        <v>114</v>
      </c>
      <c r="C277" s="9">
        <v>92</v>
      </c>
      <c r="D277" s="3">
        <f t="shared" si="16"/>
        <v>1.0488</v>
      </c>
      <c r="F277" s="4">
        <f t="shared" si="17"/>
        <v>109</v>
      </c>
      <c r="G277" s="4">
        <f t="shared" si="18"/>
        <v>87</v>
      </c>
      <c r="H277" s="3">
        <f t="shared" si="19"/>
        <v>0.94830000000000003</v>
      </c>
    </row>
    <row r="278" spans="1:8" x14ac:dyDescent="0.3">
      <c r="A278" s="2">
        <v>273</v>
      </c>
      <c r="B278" s="9">
        <v>120</v>
      </c>
      <c r="C278" s="9">
        <v>67</v>
      </c>
      <c r="D278" s="3">
        <f t="shared" si="16"/>
        <v>0.80400000000000005</v>
      </c>
      <c r="F278" s="4">
        <f t="shared" si="17"/>
        <v>115</v>
      </c>
      <c r="G278" s="4">
        <f t="shared" si="18"/>
        <v>62</v>
      </c>
      <c r="H278" s="3">
        <f t="shared" si="19"/>
        <v>0.71299999999999997</v>
      </c>
    </row>
    <row r="279" spans="1:8" x14ac:dyDescent="0.3">
      <c r="A279" s="2">
        <v>274</v>
      </c>
      <c r="B279" s="9">
        <v>98</v>
      </c>
      <c r="C279" s="9">
        <v>67</v>
      </c>
      <c r="D279" s="3">
        <f t="shared" si="16"/>
        <v>0.65659999999999996</v>
      </c>
      <c r="F279" s="4">
        <f t="shared" si="17"/>
        <v>93</v>
      </c>
      <c r="G279" s="4">
        <f t="shared" si="18"/>
        <v>62</v>
      </c>
      <c r="H279" s="3">
        <f t="shared" si="19"/>
        <v>0.5766</v>
      </c>
    </row>
    <row r="280" spans="1:8" x14ac:dyDescent="0.3">
      <c r="A280" s="2">
        <v>275</v>
      </c>
      <c r="B280" s="9">
        <v>136</v>
      </c>
      <c r="C280" s="9">
        <v>84</v>
      </c>
      <c r="D280" s="3">
        <f t="shared" si="16"/>
        <v>1.1424000000000001</v>
      </c>
      <c r="F280" s="4">
        <f t="shared" si="17"/>
        <v>131</v>
      </c>
      <c r="G280" s="4">
        <f t="shared" si="18"/>
        <v>79</v>
      </c>
      <c r="H280" s="3">
        <f t="shared" si="19"/>
        <v>1.0348999999999999</v>
      </c>
    </row>
    <row r="281" spans="1:8" x14ac:dyDescent="0.3">
      <c r="A281" s="2">
        <v>276</v>
      </c>
      <c r="B281" s="9">
        <v>110</v>
      </c>
      <c r="C281" s="9">
        <v>72</v>
      </c>
      <c r="D281" s="3">
        <f t="shared" si="16"/>
        <v>0.79200000000000004</v>
      </c>
      <c r="F281" s="4">
        <f t="shared" si="17"/>
        <v>105</v>
      </c>
      <c r="G281" s="4">
        <f t="shared" si="18"/>
        <v>67</v>
      </c>
      <c r="H281" s="3">
        <f t="shared" si="19"/>
        <v>0.70350000000000001</v>
      </c>
    </row>
    <row r="282" spans="1:8" x14ac:dyDescent="0.3">
      <c r="A282" s="2">
        <v>277</v>
      </c>
      <c r="B282" s="9">
        <v>130</v>
      </c>
      <c r="C282" s="9">
        <v>82</v>
      </c>
      <c r="D282" s="3">
        <f t="shared" si="16"/>
        <v>1.0660000000000001</v>
      </c>
      <c r="F282" s="4">
        <f t="shared" si="17"/>
        <v>125</v>
      </c>
      <c r="G282" s="4">
        <f t="shared" si="18"/>
        <v>77</v>
      </c>
      <c r="H282" s="3">
        <f t="shared" si="19"/>
        <v>0.96250000000000002</v>
      </c>
    </row>
    <row r="283" spans="1:8" x14ac:dyDescent="0.3">
      <c r="A283" s="2">
        <v>278</v>
      </c>
      <c r="B283" s="9">
        <v>102</v>
      </c>
      <c r="C283" s="9">
        <v>60</v>
      </c>
      <c r="D283" s="3">
        <f t="shared" si="16"/>
        <v>0.61199999999999999</v>
      </c>
      <c r="F283" s="4">
        <f t="shared" si="17"/>
        <v>97</v>
      </c>
      <c r="G283" s="4">
        <f t="shared" si="18"/>
        <v>55</v>
      </c>
      <c r="H283" s="3">
        <f t="shared" si="19"/>
        <v>0.53349999999999997</v>
      </c>
    </row>
    <row r="284" spans="1:8" x14ac:dyDescent="0.3">
      <c r="A284" s="2">
        <v>279</v>
      </c>
      <c r="B284" s="9">
        <v>122</v>
      </c>
      <c r="C284" s="9">
        <v>69</v>
      </c>
      <c r="D284" s="3">
        <f t="shared" si="16"/>
        <v>0.84179999999999999</v>
      </c>
      <c r="F284" s="4">
        <f t="shared" si="17"/>
        <v>117</v>
      </c>
      <c r="G284" s="4">
        <f t="shared" si="18"/>
        <v>64</v>
      </c>
      <c r="H284" s="3">
        <f t="shared" si="19"/>
        <v>0.74880000000000002</v>
      </c>
    </row>
    <row r="285" spans="1:8" x14ac:dyDescent="0.3">
      <c r="A285" s="2">
        <v>280</v>
      </c>
      <c r="B285" s="9">
        <v>121</v>
      </c>
      <c r="C285" s="9">
        <v>69</v>
      </c>
      <c r="D285" s="3">
        <f t="shared" si="16"/>
        <v>0.83489999999999998</v>
      </c>
      <c r="F285" s="4">
        <f t="shared" si="17"/>
        <v>116</v>
      </c>
      <c r="G285" s="4">
        <f t="shared" si="18"/>
        <v>64</v>
      </c>
      <c r="H285" s="3">
        <f t="shared" si="19"/>
        <v>0.74239999999999995</v>
      </c>
    </row>
    <row r="286" spans="1:8" x14ac:dyDescent="0.3">
      <c r="A286" s="2">
        <v>281</v>
      </c>
      <c r="B286" s="9">
        <v>130</v>
      </c>
      <c r="C286" s="9">
        <v>69</v>
      </c>
      <c r="D286" s="3">
        <f t="shared" si="16"/>
        <v>0.89700000000000002</v>
      </c>
      <c r="F286" s="4">
        <f t="shared" si="17"/>
        <v>125</v>
      </c>
      <c r="G286" s="4">
        <f t="shared" si="18"/>
        <v>64</v>
      </c>
      <c r="H286" s="3">
        <f t="shared" si="19"/>
        <v>0.8</v>
      </c>
    </row>
    <row r="287" spans="1:8" x14ac:dyDescent="0.3">
      <c r="A287" s="2">
        <v>282</v>
      </c>
      <c r="B287" s="9">
        <v>118</v>
      </c>
      <c r="C287" s="9">
        <v>75</v>
      </c>
      <c r="D287" s="3">
        <f t="shared" si="16"/>
        <v>0.88500000000000001</v>
      </c>
      <c r="F287" s="4">
        <f t="shared" si="17"/>
        <v>113</v>
      </c>
      <c r="G287" s="4">
        <f t="shared" si="18"/>
        <v>70</v>
      </c>
      <c r="H287" s="3">
        <f t="shared" si="19"/>
        <v>0.79100000000000004</v>
      </c>
    </row>
    <row r="288" spans="1:8" x14ac:dyDescent="0.3">
      <c r="A288" s="2">
        <v>283</v>
      </c>
      <c r="B288" s="9">
        <v>113</v>
      </c>
      <c r="C288" s="9">
        <v>67</v>
      </c>
      <c r="D288" s="3">
        <f t="shared" si="16"/>
        <v>0.7571</v>
      </c>
      <c r="F288" s="4">
        <f t="shared" si="17"/>
        <v>108</v>
      </c>
      <c r="G288" s="4">
        <f t="shared" si="18"/>
        <v>62</v>
      </c>
      <c r="H288" s="3">
        <f t="shared" si="19"/>
        <v>0.66959999999999997</v>
      </c>
    </row>
    <row r="289" spans="1:8" x14ac:dyDescent="0.3">
      <c r="A289" s="2">
        <v>284</v>
      </c>
      <c r="B289" s="9">
        <v>116</v>
      </c>
      <c r="C289" s="9">
        <v>74</v>
      </c>
      <c r="D289" s="3">
        <f t="shared" si="16"/>
        <v>0.85840000000000005</v>
      </c>
      <c r="F289" s="4">
        <f t="shared" si="17"/>
        <v>111</v>
      </c>
      <c r="G289" s="4">
        <f t="shared" si="18"/>
        <v>69</v>
      </c>
      <c r="H289" s="3">
        <f t="shared" si="19"/>
        <v>0.76590000000000003</v>
      </c>
    </row>
    <row r="290" spans="1:8" x14ac:dyDescent="0.3">
      <c r="A290" s="2">
        <v>285</v>
      </c>
      <c r="B290" s="9">
        <v>113</v>
      </c>
      <c r="C290" s="9">
        <v>60</v>
      </c>
      <c r="D290" s="3">
        <f t="shared" si="16"/>
        <v>0.67800000000000005</v>
      </c>
      <c r="F290" s="4">
        <f t="shared" si="17"/>
        <v>108</v>
      </c>
      <c r="G290" s="4">
        <f t="shared" si="18"/>
        <v>55</v>
      </c>
      <c r="H290" s="3">
        <f t="shared" si="19"/>
        <v>0.59399999999999997</v>
      </c>
    </row>
    <row r="291" spans="1:8" x14ac:dyDescent="0.3">
      <c r="A291" s="2">
        <v>286</v>
      </c>
      <c r="B291" s="9">
        <v>128</v>
      </c>
      <c r="C291" s="9">
        <v>62</v>
      </c>
      <c r="D291" s="3">
        <f t="shared" si="16"/>
        <v>0.79359999999999997</v>
      </c>
      <c r="F291" s="4">
        <f t="shared" si="17"/>
        <v>123</v>
      </c>
      <c r="G291" s="4">
        <f t="shared" si="18"/>
        <v>57</v>
      </c>
      <c r="H291" s="3">
        <f t="shared" si="19"/>
        <v>0.70109999999999995</v>
      </c>
    </row>
    <row r="292" spans="1:8" x14ac:dyDescent="0.3">
      <c r="A292" s="2">
        <v>287</v>
      </c>
      <c r="B292" s="9">
        <v>120</v>
      </c>
      <c r="C292" s="9">
        <v>64</v>
      </c>
      <c r="D292" s="3">
        <f t="shared" si="16"/>
        <v>0.76800000000000002</v>
      </c>
      <c r="F292" s="4">
        <f t="shared" si="17"/>
        <v>115</v>
      </c>
      <c r="G292" s="4">
        <f t="shared" si="18"/>
        <v>59</v>
      </c>
      <c r="H292" s="3">
        <f t="shared" si="19"/>
        <v>0.67849999999999999</v>
      </c>
    </row>
    <row r="293" spans="1:8" x14ac:dyDescent="0.3">
      <c r="A293" s="2">
        <v>288</v>
      </c>
      <c r="B293" s="9">
        <v>128</v>
      </c>
      <c r="C293" s="9">
        <v>74</v>
      </c>
      <c r="D293" s="3">
        <f t="shared" si="16"/>
        <v>0.94720000000000004</v>
      </c>
      <c r="F293" s="4">
        <f t="shared" si="17"/>
        <v>123</v>
      </c>
      <c r="G293" s="4">
        <f t="shared" si="18"/>
        <v>69</v>
      </c>
      <c r="H293" s="3">
        <f t="shared" si="19"/>
        <v>0.84870000000000001</v>
      </c>
    </row>
    <row r="294" spans="1:8" x14ac:dyDescent="0.3">
      <c r="A294" s="2">
        <v>289</v>
      </c>
      <c r="B294" s="9">
        <v>126</v>
      </c>
      <c r="C294" s="9">
        <v>82</v>
      </c>
      <c r="D294" s="3">
        <f t="shared" si="16"/>
        <v>1.0331999999999999</v>
      </c>
      <c r="F294" s="4">
        <f t="shared" si="17"/>
        <v>121</v>
      </c>
      <c r="G294" s="4">
        <f t="shared" si="18"/>
        <v>77</v>
      </c>
      <c r="H294" s="3">
        <f t="shared" si="19"/>
        <v>0.93169999999999997</v>
      </c>
    </row>
    <row r="295" spans="1:8" x14ac:dyDescent="0.3">
      <c r="A295" s="2">
        <v>290</v>
      </c>
      <c r="B295" s="9">
        <v>130</v>
      </c>
      <c r="C295" s="9">
        <v>82</v>
      </c>
      <c r="D295" s="3">
        <f t="shared" si="16"/>
        <v>1.0660000000000001</v>
      </c>
      <c r="F295" s="4">
        <f t="shared" si="17"/>
        <v>125</v>
      </c>
      <c r="G295" s="4">
        <f t="shared" si="18"/>
        <v>77</v>
      </c>
      <c r="H295" s="3">
        <f t="shared" si="19"/>
        <v>0.96250000000000002</v>
      </c>
    </row>
    <row r="296" spans="1:8" x14ac:dyDescent="0.3">
      <c r="A296" s="2">
        <v>291</v>
      </c>
      <c r="B296" s="9">
        <v>126</v>
      </c>
      <c r="C296" s="9">
        <v>82</v>
      </c>
      <c r="D296" s="3">
        <f t="shared" si="16"/>
        <v>1.0331999999999999</v>
      </c>
      <c r="F296" s="4">
        <f t="shared" si="17"/>
        <v>121</v>
      </c>
      <c r="G296" s="4">
        <f t="shared" si="18"/>
        <v>77</v>
      </c>
      <c r="H296" s="3">
        <f t="shared" si="19"/>
        <v>0.93169999999999997</v>
      </c>
    </row>
    <row r="297" spans="1:8" x14ac:dyDescent="0.3">
      <c r="A297" s="2">
        <v>292</v>
      </c>
      <c r="B297" s="9">
        <v>126</v>
      </c>
      <c r="C297" s="9">
        <v>82</v>
      </c>
      <c r="D297" s="3">
        <f t="shared" si="16"/>
        <v>1.0331999999999999</v>
      </c>
      <c r="F297" s="4">
        <f t="shared" si="17"/>
        <v>121</v>
      </c>
      <c r="G297" s="4">
        <f t="shared" si="18"/>
        <v>77</v>
      </c>
      <c r="H297" s="3">
        <f t="shared" si="19"/>
        <v>0.93169999999999997</v>
      </c>
    </row>
    <row r="298" spans="1:8" x14ac:dyDescent="0.3">
      <c r="A298" s="2">
        <v>293</v>
      </c>
      <c r="B298" s="9">
        <v>149</v>
      </c>
      <c r="C298" s="9">
        <v>74</v>
      </c>
      <c r="D298" s="3">
        <f t="shared" si="16"/>
        <v>1.1026</v>
      </c>
      <c r="F298" s="4">
        <f t="shared" si="17"/>
        <v>144</v>
      </c>
      <c r="G298" s="4">
        <f t="shared" si="18"/>
        <v>69</v>
      </c>
      <c r="H298" s="3">
        <f t="shared" si="19"/>
        <v>0.99360000000000004</v>
      </c>
    </row>
    <row r="299" spans="1:8" x14ac:dyDescent="0.3">
      <c r="A299" s="2">
        <v>294</v>
      </c>
      <c r="B299" s="9">
        <v>113</v>
      </c>
      <c r="C299" s="9">
        <v>82</v>
      </c>
      <c r="D299" s="3">
        <f t="shared" si="16"/>
        <v>0.92659999999999998</v>
      </c>
      <c r="F299" s="4">
        <f t="shared" si="17"/>
        <v>108</v>
      </c>
      <c r="G299" s="4">
        <f t="shared" si="18"/>
        <v>77</v>
      </c>
      <c r="H299" s="3">
        <f t="shared" si="19"/>
        <v>0.83160000000000001</v>
      </c>
    </row>
    <row r="300" spans="1:8" x14ac:dyDescent="0.3">
      <c r="A300" s="2">
        <v>295</v>
      </c>
      <c r="B300" s="9">
        <v>103</v>
      </c>
      <c r="C300" s="9">
        <v>60</v>
      </c>
      <c r="D300" s="3">
        <f t="shared" si="16"/>
        <v>0.61799999999999999</v>
      </c>
      <c r="F300" s="4">
        <f t="shared" si="17"/>
        <v>98</v>
      </c>
      <c r="G300" s="4">
        <f t="shared" si="18"/>
        <v>55</v>
      </c>
      <c r="H300" s="3">
        <f t="shared" si="19"/>
        <v>0.53900000000000003</v>
      </c>
    </row>
    <row r="301" spans="1:8" x14ac:dyDescent="0.3">
      <c r="A301" s="2">
        <v>296</v>
      </c>
      <c r="B301" s="9">
        <v>130</v>
      </c>
      <c r="C301" s="9">
        <v>82</v>
      </c>
      <c r="D301" s="3">
        <f t="shared" si="16"/>
        <v>1.0660000000000001</v>
      </c>
      <c r="F301" s="4">
        <f t="shared" si="17"/>
        <v>125</v>
      </c>
      <c r="G301" s="4">
        <f t="shared" si="18"/>
        <v>77</v>
      </c>
      <c r="H301" s="3">
        <f t="shared" si="19"/>
        <v>0.96250000000000002</v>
      </c>
    </row>
    <row r="302" spans="1:8" x14ac:dyDescent="0.3">
      <c r="A302" s="2">
        <v>297</v>
      </c>
      <c r="B302" s="9">
        <v>139</v>
      </c>
      <c r="C302" s="9">
        <v>84</v>
      </c>
      <c r="D302" s="3">
        <f t="shared" si="16"/>
        <v>1.1676</v>
      </c>
      <c r="F302" s="4">
        <f t="shared" si="17"/>
        <v>134</v>
      </c>
      <c r="G302" s="4">
        <f t="shared" si="18"/>
        <v>79</v>
      </c>
      <c r="H302" s="3">
        <f t="shared" si="19"/>
        <v>1.0586</v>
      </c>
    </row>
    <row r="303" spans="1:8" x14ac:dyDescent="0.3">
      <c r="A303" s="2">
        <v>298</v>
      </c>
      <c r="B303" s="9">
        <v>130</v>
      </c>
      <c r="C303" s="9">
        <v>82</v>
      </c>
      <c r="D303" s="3">
        <f t="shared" si="16"/>
        <v>1.0660000000000001</v>
      </c>
      <c r="F303" s="4">
        <f t="shared" si="17"/>
        <v>125</v>
      </c>
      <c r="G303" s="4">
        <f t="shared" si="18"/>
        <v>77</v>
      </c>
      <c r="H303" s="3">
        <f t="shared" si="19"/>
        <v>0.96250000000000002</v>
      </c>
    </row>
    <row r="304" spans="1:8" x14ac:dyDescent="0.3">
      <c r="A304" s="2">
        <v>299</v>
      </c>
      <c r="B304" s="9">
        <v>124</v>
      </c>
      <c r="C304" s="9">
        <v>82</v>
      </c>
      <c r="D304" s="3">
        <f t="shared" si="16"/>
        <v>1.0167999999999999</v>
      </c>
      <c r="F304" s="4">
        <f t="shared" si="17"/>
        <v>119</v>
      </c>
      <c r="G304" s="4">
        <f t="shared" si="18"/>
        <v>77</v>
      </c>
      <c r="H304" s="3">
        <f t="shared" si="19"/>
        <v>0.9163</v>
      </c>
    </row>
    <row r="305" spans="1:8" x14ac:dyDescent="0.3">
      <c r="A305" s="2">
        <v>300</v>
      </c>
      <c r="B305" s="9">
        <v>95</v>
      </c>
      <c r="C305" s="9">
        <v>82</v>
      </c>
      <c r="D305" s="3">
        <f t="shared" si="16"/>
        <v>0.77900000000000003</v>
      </c>
      <c r="F305" s="4">
        <f t="shared" si="17"/>
        <v>90</v>
      </c>
      <c r="G305" s="4">
        <f t="shared" si="18"/>
        <v>77</v>
      </c>
      <c r="H305" s="3">
        <f t="shared" si="19"/>
        <v>0.69299999999999995</v>
      </c>
    </row>
    <row r="306" spans="1:8" x14ac:dyDescent="0.3">
      <c r="A306" s="2">
        <v>301</v>
      </c>
      <c r="B306" s="9">
        <v>95</v>
      </c>
      <c r="C306" s="9">
        <v>90</v>
      </c>
      <c r="D306" s="3">
        <f t="shared" si="16"/>
        <v>0.85499999999999998</v>
      </c>
      <c r="F306" s="4">
        <f t="shared" si="17"/>
        <v>90</v>
      </c>
      <c r="G306" s="4">
        <f t="shared" si="18"/>
        <v>85</v>
      </c>
      <c r="H306" s="3">
        <f t="shared" si="19"/>
        <v>0.76500000000000001</v>
      </c>
    </row>
    <row r="307" spans="1:8" x14ac:dyDescent="0.3">
      <c r="A307" s="2">
        <v>302</v>
      </c>
      <c r="B307" s="9">
        <v>110</v>
      </c>
      <c r="C307" s="9">
        <v>82</v>
      </c>
      <c r="D307" s="3">
        <f t="shared" si="16"/>
        <v>0.90200000000000002</v>
      </c>
      <c r="F307" s="4">
        <f t="shared" si="17"/>
        <v>105</v>
      </c>
      <c r="G307" s="4">
        <f t="shared" si="18"/>
        <v>77</v>
      </c>
      <c r="H307" s="3">
        <f t="shared" si="19"/>
        <v>0.8085</v>
      </c>
    </row>
    <row r="308" spans="1:8" x14ac:dyDescent="0.3">
      <c r="A308" s="2">
        <v>303</v>
      </c>
      <c r="B308" s="9">
        <v>120</v>
      </c>
      <c r="C308" s="9">
        <v>80</v>
      </c>
      <c r="D308" s="3">
        <f t="shared" si="16"/>
        <v>0.96</v>
      </c>
      <c r="F308" s="4">
        <f t="shared" si="17"/>
        <v>115</v>
      </c>
      <c r="G308" s="4">
        <f t="shared" si="18"/>
        <v>75</v>
      </c>
      <c r="H308" s="3">
        <f t="shared" si="19"/>
        <v>0.86250000000000004</v>
      </c>
    </row>
    <row r="309" spans="1:8" x14ac:dyDescent="0.3">
      <c r="A309" s="2">
        <v>304</v>
      </c>
      <c r="B309" s="9">
        <v>112</v>
      </c>
      <c r="C309" s="9">
        <v>80</v>
      </c>
      <c r="D309" s="3">
        <f t="shared" si="16"/>
        <v>0.89600000000000002</v>
      </c>
      <c r="F309" s="4">
        <f t="shared" si="17"/>
        <v>107</v>
      </c>
      <c r="G309" s="4">
        <f t="shared" si="18"/>
        <v>75</v>
      </c>
      <c r="H309" s="3">
        <f t="shared" si="19"/>
        <v>0.80249999999999999</v>
      </c>
    </row>
    <row r="310" spans="1:8" x14ac:dyDescent="0.3">
      <c r="A310" s="2">
        <v>305</v>
      </c>
      <c r="B310" s="9">
        <v>115</v>
      </c>
      <c r="C310" s="9">
        <v>77</v>
      </c>
      <c r="D310" s="3">
        <f t="shared" si="16"/>
        <v>0.88549999999999995</v>
      </c>
      <c r="F310" s="4">
        <f t="shared" si="17"/>
        <v>110</v>
      </c>
      <c r="G310" s="4">
        <f t="shared" si="18"/>
        <v>72</v>
      </c>
      <c r="H310" s="3">
        <f t="shared" si="19"/>
        <v>0.79200000000000004</v>
      </c>
    </row>
    <row r="311" spans="1:8" x14ac:dyDescent="0.3">
      <c r="A311" s="2">
        <v>306</v>
      </c>
      <c r="B311" s="9">
        <v>95</v>
      </c>
      <c r="C311" s="9">
        <v>82</v>
      </c>
      <c r="D311" s="3">
        <f t="shared" si="16"/>
        <v>0.77900000000000003</v>
      </c>
      <c r="F311" s="4">
        <f t="shared" si="17"/>
        <v>90</v>
      </c>
      <c r="G311" s="4">
        <f t="shared" si="18"/>
        <v>77</v>
      </c>
      <c r="H311" s="3">
        <f t="shared" si="19"/>
        <v>0.69299999999999995</v>
      </c>
    </row>
    <row r="312" spans="1:8" x14ac:dyDescent="0.3">
      <c r="A312" s="2">
        <v>307</v>
      </c>
      <c r="B312" s="9">
        <v>108</v>
      </c>
      <c r="C312" s="9">
        <v>84</v>
      </c>
      <c r="D312" s="3">
        <f t="shared" si="16"/>
        <v>0.90720000000000001</v>
      </c>
      <c r="F312" s="4">
        <f t="shared" si="17"/>
        <v>103</v>
      </c>
      <c r="G312" s="4">
        <f t="shared" si="18"/>
        <v>79</v>
      </c>
      <c r="H312" s="3">
        <f t="shared" si="19"/>
        <v>0.81369999999999998</v>
      </c>
    </row>
    <row r="313" spans="1:8" x14ac:dyDescent="0.3">
      <c r="A313" s="2">
        <v>308</v>
      </c>
      <c r="B313" s="9">
        <v>111</v>
      </c>
      <c r="C313" s="9">
        <v>84</v>
      </c>
      <c r="D313" s="3">
        <f t="shared" si="16"/>
        <v>0.93240000000000001</v>
      </c>
      <c r="F313" s="4">
        <f t="shared" si="17"/>
        <v>106</v>
      </c>
      <c r="G313" s="4">
        <f t="shared" si="18"/>
        <v>79</v>
      </c>
      <c r="H313" s="3">
        <f t="shared" si="19"/>
        <v>0.83740000000000003</v>
      </c>
    </row>
    <row r="314" spans="1:8" x14ac:dyDescent="0.3">
      <c r="A314" s="2">
        <v>309</v>
      </c>
      <c r="B314" s="9">
        <v>108</v>
      </c>
      <c r="C314" s="9">
        <v>77</v>
      </c>
      <c r="D314" s="3">
        <f t="shared" si="16"/>
        <v>0.83160000000000001</v>
      </c>
      <c r="F314" s="4">
        <f t="shared" si="17"/>
        <v>103</v>
      </c>
      <c r="G314" s="4">
        <f t="shared" si="18"/>
        <v>72</v>
      </c>
      <c r="H314" s="3">
        <f t="shared" si="19"/>
        <v>0.74160000000000004</v>
      </c>
    </row>
    <row r="315" spans="1:8" x14ac:dyDescent="0.3">
      <c r="A315" s="2">
        <v>310</v>
      </c>
      <c r="B315" s="9">
        <v>116</v>
      </c>
      <c r="C315" s="9">
        <v>67</v>
      </c>
      <c r="D315" s="3">
        <f t="shared" si="16"/>
        <v>0.7772</v>
      </c>
      <c r="F315" s="4">
        <f t="shared" si="17"/>
        <v>111</v>
      </c>
      <c r="G315" s="4">
        <f t="shared" si="18"/>
        <v>62</v>
      </c>
      <c r="H315" s="3">
        <f t="shared" si="19"/>
        <v>0.68820000000000003</v>
      </c>
    </row>
    <row r="316" spans="1:8" x14ac:dyDescent="0.3">
      <c r="A316" s="2">
        <v>311</v>
      </c>
      <c r="B316" s="9">
        <v>111</v>
      </c>
      <c r="C316" s="9">
        <v>67</v>
      </c>
      <c r="D316" s="3">
        <f t="shared" si="16"/>
        <v>0.74370000000000003</v>
      </c>
      <c r="F316" s="4">
        <f t="shared" si="17"/>
        <v>106</v>
      </c>
      <c r="G316" s="4">
        <f t="shared" si="18"/>
        <v>62</v>
      </c>
      <c r="H316" s="3">
        <f t="shared" si="19"/>
        <v>0.65720000000000001</v>
      </c>
    </row>
    <row r="317" spans="1:8" x14ac:dyDescent="0.3">
      <c r="A317" s="2">
        <v>312</v>
      </c>
      <c r="B317" s="9">
        <v>95</v>
      </c>
      <c r="C317" s="9">
        <v>82</v>
      </c>
      <c r="D317" s="3">
        <f t="shared" si="16"/>
        <v>0.77900000000000003</v>
      </c>
      <c r="F317" s="4">
        <f t="shared" si="17"/>
        <v>90</v>
      </c>
      <c r="G317" s="4">
        <f t="shared" si="18"/>
        <v>77</v>
      </c>
      <c r="H317" s="3">
        <f t="shared" si="19"/>
        <v>0.69299999999999995</v>
      </c>
    </row>
    <row r="318" spans="1:8" x14ac:dyDescent="0.3">
      <c r="A318" s="2">
        <v>313</v>
      </c>
      <c r="B318" s="9">
        <v>117</v>
      </c>
      <c r="C318" s="9">
        <v>87</v>
      </c>
      <c r="D318" s="3">
        <f t="shared" si="16"/>
        <v>1.0179</v>
      </c>
      <c r="F318" s="4">
        <f t="shared" si="17"/>
        <v>112</v>
      </c>
      <c r="G318" s="4">
        <f t="shared" si="18"/>
        <v>82</v>
      </c>
      <c r="H318" s="3">
        <f t="shared" si="19"/>
        <v>0.91839999999999999</v>
      </c>
    </row>
    <row r="319" spans="1:8" x14ac:dyDescent="0.3">
      <c r="A319" s="2">
        <v>314</v>
      </c>
      <c r="B319" s="9">
        <v>146</v>
      </c>
      <c r="C319" s="9">
        <v>67</v>
      </c>
      <c r="D319" s="3">
        <f t="shared" si="16"/>
        <v>0.97819999999999996</v>
      </c>
      <c r="F319" s="4">
        <f t="shared" si="17"/>
        <v>141</v>
      </c>
      <c r="G319" s="4">
        <f t="shared" si="18"/>
        <v>62</v>
      </c>
      <c r="H319" s="3">
        <f t="shared" si="19"/>
        <v>0.87419999999999998</v>
      </c>
    </row>
    <row r="320" spans="1:8" x14ac:dyDescent="0.3">
      <c r="A320" s="2">
        <v>315</v>
      </c>
      <c r="B320" s="9">
        <v>100</v>
      </c>
      <c r="C320" s="9">
        <v>84</v>
      </c>
      <c r="D320" s="3">
        <f t="shared" si="16"/>
        <v>0.84</v>
      </c>
      <c r="F320" s="4">
        <f t="shared" si="17"/>
        <v>95</v>
      </c>
      <c r="G320" s="4">
        <f t="shared" si="18"/>
        <v>79</v>
      </c>
      <c r="H320" s="3">
        <f t="shared" si="19"/>
        <v>0.75049999999999994</v>
      </c>
    </row>
    <row r="321" spans="1:8" x14ac:dyDescent="0.3">
      <c r="A321" s="2">
        <v>316</v>
      </c>
      <c r="B321" s="9">
        <v>95</v>
      </c>
      <c r="C321" s="9">
        <v>84</v>
      </c>
      <c r="D321" s="3">
        <f t="shared" si="16"/>
        <v>0.79800000000000004</v>
      </c>
      <c r="F321" s="4">
        <f t="shared" si="17"/>
        <v>90</v>
      </c>
      <c r="G321" s="4">
        <f t="shared" si="18"/>
        <v>79</v>
      </c>
      <c r="H321" s="3">
        <f t="shared" si="19"/>
        <v>0.71099999999999997</v>
      </c>
    </row>
    <row r="322" spans="1:8" x14ac:dyDescent="0.3">
      <c r="A322" s="2">
        <v>317</v>
      </c>
      <c r="B322" s="9">
        <v>100</v>
      </c>
      <c r="C322" s="9">
        <v>69</v>
      </c>
      <c r="D322" s="3">
        <f t="shared" si="16"/>
        <v>0.69</v>
      </c>
      <c r="F322" s="4">
        <f t="shared" si="17"/>
        <v>95</v>
      </c>
      <c r="G322" s="4">
        <f t="shared" si="18"/>
        <v>64</v>
      </c>
      <c r="H322" s="3">
        <f t="shared" si="19"/>
        <v>0.60799999999999998</v>
      </c>
    </row>
    <row r="323" spans="1:8" x14ac:dyDescent="0.3">
      <c r="A323" s="2">
        <v>318</v>
      </c>
      <c r="B323" s="9">
        <v>90</v>
      </c>
      <c r="C323" s="9">
        <v>69</v>
      </c>
      <c r="D323" s="3">
        <f t="shared" si="16"/>
        <v>0.621</v>
      </c>
      <c r="F323" s="4">
        <f t="shared" si="17"/>
        <v>85</v>
      </c>
      <c r="G323" s="4">
        <f t="shared" si="18"/>
        <v>64</v>
      </c>
      <c r="H323" s="3">
        <f t="shared" si="19"/>
        <v>0.54400000000000004</v>
      </c>
    </row>
    <row r="324" spans="1:8" x14ac:dyDescent="0.3">
      <c r="A324" s="2">
        <v>319</v>
      </c>
      <c r="B324" s="9">
        <v>164</v>
      </c>
      <c r="C324" s="9">
        <v>64</v>
      </c>
      <c r="D324" s="3">
        <f t="shared" si="16"/>
        <v>1.0496000000000001</v>
      </c>
      <c r="F324" s="4">
        <f t="shared" si="17"/>
        <v>159</v>
      </c>
      <c r="G324" s="4">
        <f t="shared" si="18"/>
        <v>59</v>
      </c>
      <c r="H324" s="3">
        <f t="shared" si="19"/>
        <v>0.93810000000000004</v>
      </c>
    </row>
    <row r="325" spans="1:8" x14ac:dyDescent="0.3">
      <c r="A325" s="2">
        <v>320</v>
      </c>
      <c r="B325" s="9">
        <v>103</v>
      </c>
      <c r="C325" s="9">
        <v>67</v>
      </c>
      <c r="D325" s="3">
        <f t="shared" si="16"/>
        <v>0.69010000000000005</v>
      </c>
      <c r="F325" s="4">
        <f t="shared" si="17"/>
        <v>98</v>
      </c>
      <c r="G325" s="4">
        <f t="shared" si="18"/>
        <v>62</v>
      </c>
      <c r="H325" s="3">
        <f t="shared" si="19"/>
        <v>0.60760000000000003</v>
      </c>
    </row>
    <row r="326" spans="1:8" x14ac:dyDescent="0.3">
      <c r="A326" s="2">
        <v>321</v>
      </c>
      <c r="B326" s="9">
        <v>93</v>
      </c>
      <c r="C326" s="9">
        <v>67</v>
      </c>
      <c r="D326" s="3">
        <f t="shared" si="16"/>
        <v>0.62309999999999999</v>
      </c>
      <c r="F326" s="4">
        <f t="shared" si="17"/>
        <v>88</v>
      </c>
      <c r="G326" s="4">
        <f t="shared" si="18"/>
        <v>62</v>
      </c>
      <c r="H326" s="3">
        <f t="shared" si="19"/>
        <v>0.54559999999999997</v>
      </c>
    </row>
    <row r="327" spans="1:8" x14ac:dyDescent="0.3">
      <c r="A327" s="2">
        <v>322</v>
      </c>
      <c r="B327" s="9">
        <v>126</v>
      </c>
      <c r="C327" s="9">
        <v>60</v>
      </c>
      <c r="D327" s="3">
        <f t="shared" ref="D327:D390" si="20">B327*C327/10000</f>
        <v>0.75600000000000001</v>
      </c>
      <c r="F327" s="4">
        <f t="shared" ref="F327:F390" si="21">B327-5</f>
        <v>121</v>
      </c>
      <c r="G327" s="4">
        <f t="shared" ref="G327:G390" si="22">C327-5</f>
        <v>55</v>
      </c>
      <c r="H327" s="3">
        <f t="shared" ref="H327:H390" si="23">F327*G327/10000</f>
        <v>0.66549999999999998</v>
      </c>
    </row>
    <row r="328" spans="1:8" x14ac:dyDescent="0.3">
      <c r="A328" s="2">
        <v>323</v>
      </c>
      <c r="B328" s="9">
        <v>123</v>
      </c>
      <c r="C328" s="9">
        <v>79</v>
      </c>
      <c r="D328" s="3">
        <f t="shared" si="20"/>
        <v>0.97170000000000001</v>
      </c>
      <c r="F328" s="4">
        <f t="shared" si="21"/>
        <v>118</v>
      </c>
      <c r="G328" s="4">
        <f t="shared" si="22"/>
        <v>74</v>
      </c>
      <c r="H328" s="3">
        <f t="shared" si="23"/>
        <v>0.87319999999999998</v>
      </c>
    </row>
    <row r="329" spans="1:8" x14ac:dyDescent="0.3">
      <c r="A329" s="2">
        <v>324</v>
      </c>
      <c r="B329" s="9">
        <v>123</v>
      </c>
      <c r="C329" s="9">
        <v>82</v>
      </c>
      <c r="D329" s="3">
        <f t="shared" si="20"/>
        <v>1.0085999999999999</v>
      </c>
      <c r="F329" s="4">
        <f t="shared" si="21"/>
        <v>118</v>
      </c>
      <c r="G329" s="4">
        <f t="shared" si="22"/>
        <v>77</v>
      </c>
      <c r="H329" s="3">
        <f t="shared" si="23"/>
        <v>0.90859999999999996</v>
      </c>
    </row>
    <row r="330" spans="1:8" x14ac:dyDescent="0.3">
      <c r="A330" s="2">
        <v>325</v>
      </c>
      <c r="B330" s="9">
        <v>123</v>
      </c>
      <c r="C330" s="9">
        <v>79</v>
      </c>
      <c r="D330" s="3">
        <f t="shared" si="20"/>
        <v>0.97170000000000001</v>
      </c>
      <c r="F330" s="4">
        <f t="shared" si="21"/>
        <v>118</v>
      </c>
      <c r="G330" s="4">
        <f t="shared" si="22"/>
        <v>74</v>
      </c>
      <c r="H330" s="3">
        <f t="shared" si="23"/>
        <v>0.87319999999999998</v>
      </c>
    </row>
    <row r="331" spans="1:8" x14ac:dyDescent="0.3">
      <c r="A331" s="2">
        <v>326</v>
      </c>
      <c r="B331" s="9">
        <v>128</v>
      </c>
      <c r="C331" s="9">
        <v>82</v>
      </c>
      <c r="D331" s="3">
        <f t="shared" si="20"/>
        <v>1.0496000000000001</v>
      </c>
      <c r="F331" s="4">
        <f t="shared" si="21"/>
        <v>123</v>
      </c>
      <c r="G331" s="4">
        <f t="shared" si="22"/>
        <v>77</v>
      </c>
      <c r="H331" s="3">
        <f t="shared" si="23"/>
        <v>0.94710000000000005</v>
      </c>
    </row>
    <row r="332" spans="1:8" x14ac:dyDescent="0.3">
      <c r="A332" s="2">
        <v>327</v>
      </c>
      <c r="B332" s="9">
        <v>125</v>
      </c>
      <c r="C332" s="9">
        <v>79</v>
      </c>
      <c r="D332" s="3">
        <f t="shared" si="20"/>
        <v>0.98750000000000004</v>
      </c>
      <c r="F332" s="4">
        <f t="shared" si="21"/>
        <v>120</v>
      </c>
      <c r="G332" s="4">
        <f t="shared" si="22"/>
        <v>74</v>
      </c>
      <c r="H332" s="3">
        <f t="shared" si="23"/>
        <v>0.88800000000000001</v>
      </c>
    </row>
    <row r="333" spans="1:8" x14ac:dyDescent="0.3">
      <c r="A333" s="2">
        <v>328</v>
      </c>
      <c r="B333" s="9">
        <v>130</v>
      </c>
      <c r="C333" s="9">
        <v>82</v>
      </c>
      <c r="D333" s="3">
        <f t="shared" si="20"/>
        <v>1.0660000000000001</v>
      </c>
      <c r="F333" s="4">
        <f t="shared" si="21"/>
        <v>125</v>
      </c>
      <c r="G333" s="4">
        <f t="shared" si="22"/>
        <v>77</v>
      </c>
      <c r="H333" s="3">
        <f t="shared" si="23"/>
        <v>0.96250000000000002</v>
      </c>
    </row>
    <row r="334" spans="1:8" x14ac:dyDescent="0.3">
      <c r="A334" s="2">
        <v>329</v>
      </c>
      <c r="B334" s="9">
        <v>120</v>
      </c>
      <c r="C334" s="9">
        <v>79</v>
      </c>
      <c r="D334" s="3">
        <f t="shared" si="20"/>
        <v>0.94799999999999995</v>
      </c>
      <c r="F334" s="4">
        <f t="shared" si="21"/>
        <v>115</v>
      </c>
      <c r="G334" s="4">
        <f t="shared" si="22"/>
        <v>74</v>
      </c>
      <c r="H334" s="3">
        <f t="shared" si="23"/>
        <v>0.85099999999999998</v>
      </c>
    </row>
    <row r="335" spans="1:8" x14ac:dyDescent="0.3">
      <c r="A335" s="2">
        <v>330</v>
      </c>
      <c r="B335" s="9">
        <v>128</v>
      </c>
      <c r="C335" s="9">
        <v>82</v>
      </c>
      <c r="D335" s="3">
        <f t="shared" si="20"/>
        <v>1.0496000000000001</v>
      </c>
      <c r="F335" s="4">
        <f t="shared" si="21"/>
        <v>123</v>
      </c>
      <c r="G335" s="4">
        <f t="shared" si="22"/>
        <v>77</v>
      </c>
      <c r="H335" s="3">
        <f t="shared" si="23"/>
        <v>0.94710000000000005</v>
      </c>
    </row>
    <row r="336" spans="1:8" x14ac:dyDescent="0.3">
      <c r="A336" s="2">
        <v>331</v>
      </c>
      <c r="B336" s="9">
        <v>129</v>
      </c>
      <c r="C336" s="9">
        <v>79</v>
      </c>
      <c r="D336" s="3">
        <f t="shared" si="20"/>
        <v>1.0190999999999999</v>
      </c>
      <c r="F336" s="4">
        <f t="shared" si="21"/>
        <v>124</v>
      </c>
      <c r="G336" s="4">
        <f t="shared" si="22"/>
        <v>74</v>
      </c>
      <c r="H336" s="3">
        <f t="shared" si="23"/>
        <v>0.91759999999999997</v>
      </c>
    </row>
    <row r="337" spans="1:8" x14ac:dyDescent="0.3">
      <c r="A337" s="2">
        <v>332</v>
      </c>
      <c r="B337" s="9">
        <v>128</v>
      </c>
      <c r="C337" s="9">
        <v>79</v>
      </c>
      <c r="D337" s="3">
        <f t="shared" si="20"/>
        <v>1.0112000000000001</v>
      </c>
      <c r="F337" s="4">
        <f t="shared" si="21"/>
        <v>123</v>
      </c>
      <c r="G337" s="4">
        <f t="shared" si="22"/>
        <v>74</v>
      </c>
      <c r="H337" s="3">
        <f t="shared" si="23"/>
        <v>0.91020000000000001</v>
      </c>
    </row>
    <row r="338" spans="1:8" x14ac:dyDescent="0.3">
      <c r="A338" s="2">
        <v>333</v>
      </c>
      <c r="B338" s="9">
        <v>125</v>
      </c>
      <c r="C338" s="9">
        <v>82</v>
      </c>
      <c r="D338" s="3">
        <f t="shared" si="20"/>
        <v>1.0249999999999999</v>
      </c>
      <c r="F338" s="4">
        <f t="shared" si="21"/>
        <v>120</v>
      </c>
      <c r="G338" s="4">
        <f t="shared" si="22"/>
        <v>77</v>
      </c>
      <c r="H338" s="3">
        <f t="shared" si="23"/>
        <v>0.92400000000000004</v>
      </c>
    </row>
    <row r="339" spans="1:8" x14ac:dyDescent="0.3">
      <c r="A339" s="2">
        <v>334</v>
      </c>
      <c r="B339" s="9">
        <v>128</v>
      </c>
      <c r="C339" s="9">
        <v>82</v>
      </c>
      <c r="D339" s="3">
        <f t="shared" si="20"/>
        <v>1.0496000000000001</v>
      </c>
      <c r="F339" s="4">
        <f t="shared" si="21"/>
        <v>123</v>
      </c>
      <c r="G339" s="4">
        <f t="shared" si="22"/>
        <v>77</v>
      </c>
      <c r="H339" s="3">
        <f t="shared" si="23"/>
        <v>0.94710000000000005</v>
      </c>
    </row>
    <row r="340" spans="1:8" x14ac:dyDescent="0.3">
      <c r="A340" s="2">
        <v>335</v>
      </c>
      <c r="B340" s="9">
        <v>123</v>
      </c>
      <c r="C340" s="9">
        <v>79</v>
      </c>
      <c r="D340" s="3">
        <f t="shared" si="20"/>
        <v>0.97170000000000001</v>
      </c>
      <c r="F340" s="4">
        <f t="shared" si="21"/>
        <v>118</v>
      </c>
      <c r="G340" s="4">
        <f t="shared" si="22"/>
        <v>74</v>
      </c>
      <c r="H340" s="3">
        <f t="shared" si="23"/>
        <v>0.87319999999999998</v>
      </c>
    </row>
    <row r="341" spans="1:8" x14ac:dyDescent="0.3">
      <c r="A341" s="2">
        <v>336</v>
      </c>
      <c r="B341" s="9">
        <v>123</v>
      </c>
      <c r="C341" s="9">
        <v>82</v>
      </c>
      <c r="D341" s="3">
        <f t="shared" si="20"/>
        <v>1.0085999999999999</v>
      </c>
      <c r="F341" s="4">
        <f t="shared" si="21"/>
        <v>118</v>
      </c>
      <c r="G341" s="4">
        <f t="shared" si="22"/>
        <v>77</v>
      </c>
      <c r="H341" s="3">
        <f t="shared" si="23"/>
        <v>0.90859999999999996</v>
      </c>
    </row>
    <row r="342" spans="1:8" x14ac:dyDescent="0.3">
      <c r="A342" s="2">
        <v>337</v>
      </c>
      <c r="B342" s="9">
        <v>126</v>
      </c>
      <c r="C342" s="9">
        <v>79</v>
      </c>
      <c r="D342" s="3">
        <f t="shared" si="20"/>
        <v>0.99539999999999995</v>
      </c>
      <c r="F342" s="4">
        <f t="shared" si="21"/>
        <v>121</v>
      </c>
      <c r="G342" s="4">
        <f t="shared" si="22"/>
        <v>74</v>
      </c>
      <c r="H342" s="3">
        <f t="shared" si="23"/>
        <v>0.89539999999999997</v>
      </c>
    </row>
    <row r="343" spans="1:8" x14ac:dyDescent="0.3">
      <c r="A343" s="2">
        <v>338</v>
      </c>
      <c r="B343" s="9">
        <v>113</v>
      </c>
      <c r="C343" s="9">
        <v>82</v>
      </c>
      <c r="D343" s="3">
        <f t="shared" si="20"/>
        <v>0.92659999999999998</v>
      </c>
      <c r="F343" s="4">
        <f t="shared" si="21"/>
        <v>108</v>
      </c>
      <c r="G343" s="4">
        <f t="shared" si="22"/>
        <v>77</v>
      </c>
      <c r="H343" s="3">
        <f t="shared" si="23"/>
        <v>0.83160000000000001</v>
      </c>
    </row>
    <row r="344" spans="1:8" x14ac:dyDescent="0.3">
      <c r="A344" s="2">
        <v>339</v>
      </c>
      <c r="B344" s="9">
        <v>126</v>
      </c>
      <c r="C344" s="9">
        <v>79</v>
      </c>
      <c r="D344" s="3">
        <f t="shared" si="20"/>
        <v>0.99539999999999995</v>
      </c>
      <c r="F344" s="4">
        <f t="shared" si="21"/>
        <v>121</v>
      </c>
      <c r="G344" s="4">
        <f t="shared" si="22"/>
        <v>74</v>
      </c>
      <c r="H344" s="3">
        <f t="shared" si="23"/>
        <v>0.89539999999999997</v>
      </c>
    </row>
    <row r="345" spans="1:8" x14ac:dyDescent="0.3">
      <c r="A345" s="2">
        <v>340</v>
      </c>
      <c r="B345" s="9">
        <v>113</v>
      </c>
      <c r="C345" s="9">
        <v>82</v>
      </c>
      <c r="D345" s="3">
        <f t="shared" si="20"/>
        <v>0.92659999999999998</v>
      </c>
      <c r="F345" s="4">
        <f t="shared" si="21"/>
        <v>108</v>
      </c>
      <c r="G345" s="4">
        <f t="shared" si="22"/>
        <v>77</v>
      </c>
      <c r="H345" s="3">
        <f t="shared" si="23"/>
        <v>0.83160000000000001</v>
      </c>
    </row>
    <row r="346" spans="1:8" x14ac:dyDescent="0.3">
      <c r="A346" s="2">
        <v>341</v>
      </c>
      <c r="B346" s="9">
        <v>130</v>
      </c>
      <c r="C346" s="9">
        <v>79</v>
      </c>
      <c r="D346" s="3">
        <f t="shared" si="20"/>
        <v>1.0269999999999999</v>
      </c>
      <c r="F346" s="4">
        <f t="shared" si="21"/>
        <v>125</v>
      </c>
      <c r="G346" s="4">
        <f t="shared" si="22"/>
        <v>74</v>
      </c>
      <c r="H346" s="3">
        <f t="shared" si="23"/>
        <v>0.92500000000000004</v>
      </c>
    </row>
    <row r="347" spans="1:8" x14ac:dyDescent="0.3">
      <c r="A347" s="2">
        <v>342</v>
      </c>
      <c r="B347" s="9">
        <v>130</v>
      </c>
      <c r="C347" s="9">
        <v>79</v>
      </c>
      <c r="D347" s="3">
        <f t="shared" si="20"/>
        <v>1.0269999999999999</v>
      </c>
      <c r="F347" s="4">
        <f t="shared" si="21"/>
        <v>125</v>
      </c>
      <c r="G347" s="4">
        <f t="shared" si="22"/>
        <v>74</v>
      </c>
      <c r="H347" s="3">
        <f t="shared" si="23"/>
        <v>0.92500000000000004</v>
      </c>
    </row>
    <row r="348" spans="1:8" x14ac:dyDescent="0.3">
      <c r="A348" s="2">
        <v>343</v>
      </c>
      <c r="B348" s="9">
        <v>113</v>
      </c>
      <c r="C348" s="9">
        <v>82</v>
      </c>
      <c r="D348" s="3">
        <f t="shared" si="20"/>
        <v>0.92659999999999998</v>
      </c>
      <c r="F348" s="4">
        <f t="shared" si="21"/>
        <v>108</v>
      </c>
      <c r="G348" s="4">
        <f t="shared" si="22"/>
        <v>77</v>
      </c>
      <c r="H348" s="3">
        <f t="shared" si="23"/>
        <v>0.83160000000000001</v>
      </c>
    </row>
    <row r="349" spans="1:8" x14ac:dyDescent="0.3">
      <c r="A349" s="2">
        <v>344</v>
      </c>
      <c r="B349" s="9">
        <v>128</v>
      </c>
      <c r="C349" s="9">
        <v>79</v>
      </c>
      <c r="D349" s="3">
        <f t="shared" si="20"/>
        <v>1.0112000000000001</v>
      </c>
      <c r="F349" s="4">
        <f t="shared" si="21"/>
        <v>123</v>
      </c>
      <c r="G349" s="4">
        <f t="shared" si="22"/>
        <v>74</v>
      </c>
      <c r="H349" s="3">
        <f t="shared" si="23"/>
        <v>0.91020000000000001</v>
      </c>
    </row>
    <row r="350" spans="1:8" x14ac:dyDescent="0.3">
      <c r="A350" s="2">
        <v>345</v>
      </c>
      <c r="B350" s="9">
        <v>108</v>
      </c>
      <c r="C350" s="9">
        <v>82</v>
      </c>
      <c r="D350" s="3">
        <f t="shared" si="20"/>
        <v>0.88560000000000005</v>
      </c>
      <c r="F350" s="4">
        <f t="shared" si="21"/>
        <v>103</v>
      </c>
      <c r="G350" s="4">
        <f t="shared" si="22"/>
        <v>77</v>
      </c>
      <c r="H350" s="3">
        <f t="shared" si="23"/>
        <v>0.79310000000000003</v>
      </c>
    </row>
    <row r="351" spans="1:8" x14ac:dyDescent="0.3">
      <c r="A351" s="2">
        <v>346</v>
      </c>
      <c r="B351" s="9">
        <v>133</v>
      </c>
      <c r="C351" s="9">
        <v>79</v>
      </c>
      <c r="D351" s="3">
        <f t="shared" si="20"/>
        <v>1.0507</v>
      </c>
      <c r="F351" s="4">
        <f t="shared" si="21"/>
        <v>128</v>
      </c>
      <c r="G351" s="4">
        <f t="shared" si="22"/>
        <v>74</v>
      </c>
      <c r="H351" s="3">
        <f t="shared" si="23"/>
        <v>0.94720000000000004</v>
      </c>
    </row>
    <row r="352" spans="1:8" x14ac:dyDescent="0.3">
      <c r="A352" s="2">
        <v>347</v>
      </c>
      <c r="B352" s="9">
        <v>111</v>
      </c>
      <c r="C352" s="9">
        <v>82</v>
      </c>
      <c r="D352" s="3">
        <f t="shared" si="20"/>
        <v>0.91020000000000001</v>
      </c>
      <c r="F352" s="4">
        <f t="shared" si="21"/>
        <v>106</v>
      </c>
      <c r="G352" s="4">
        <f t="shared" si="22"/>
        <v>77</v>
      </c>
      <c r="H352" s="3">
        <f t="shared" si="23"/>
        <v>0.81620000000000004</v>
      </c>
    </row>
    <row r="353" spans="1:8" x14ac:dyDescent="0.3">
      <c r="A353" s="2">
        <v>348</v>
      </c>
      <c r="B353" s="9">
        <v>120</v>
      </c>
      <c r="C353" s="9">
        <v>79</v>
      </c>
      <c r="D353" s="3">
        <f t="shared" si="20"/>
        <v>0.94799999999999995</v>
      </c>
      <c r="F353" s="4">
        <f t="shared" si="21"/>
        <v>115</v>
      </c>
      <c r="G353" s="4">
        <f t="shared" si="22"/>
        <v>74</v>
      </c>
      <c r="H353" s="3">
        <f t="shared" si="23"/>
        <v>0.85099999999999998</v>
      </c>
    </row>
    <row r="354" spans="1:8" x14ac:dyDescent="0.3">
      <c r="A354" s="2">
        <v>349</v>
      </c>
      <c r="B354" s="9">
        <v>110</v>
      </c>
      <c r="C354" s="9">
        <v>82</v>
      </c>
      <c r="D354" s="3">
        <f t="shared" si="20"/>
        <v>0.90200000000000002</v>
      </c>
      <c r="F354" s="4">
        <f t="shared" si="21"/>
        <v>105</v>
      </c>
      <c r="G354" s="4">
        <f t="shared" si="22"/>
        <v>77</v>
      </c>
      <c r="H354" s="3">
        <f t="shared" si="23"/>
        <v>0.8085</v>
      </c>
    </row>
    <row r="355" spans="1:8" x14ac:dyDescent="0.3">
      <c r="A355" s="2">
        <v>350</v>
      </c>
      <c r="B355" s="9">
        <v>108</v>
      </c>
      <c r="C355" s="9">
        <v>79</v>
      </c>
      <c r="D355" s="3">
        <f t="shared" si="20"/>
        <v>0.85319999999999996</v>
      </c>
      <c r="F355" s="4">
        <f t="shared" si="21"/>
        <v>103</v>
      </c>
      <c r="G355" s="4">
        <f t="shared" si="22"/>
        <v>74</v>
      </c>
      <c r="H355" s="3">
        <f t="shared" si="23"/>
        <v>0.76219999999999999</v>
      </c>
    </row>
    <row r="356" spans="1:8" x14ac:dyDescent="0.3">
      <c r="A356" s="2">
        <v>351</v>
      </c>
      <c r="B356" s="9">
        <v>105</v>
      </c>
      <c r="C356" s="9">
        <v>82</v>
      </c>
      <c r="D356" s="3">
        <f t="shared" si="20"/>
        <v>0.86099999999999999</v>
      </c>
      <c r="F356" s="4">
        <f t="shared" si="21"/>
        <v>100</v>
      </c>
      <c r="G356" s="4">
        <f t="shared" si="22"/>
        <v>77</v>
      </c>
      <c r="H356" s="3">
        <f t="shared" si="23"/>
        <v>0.77</v>
      </c>
    </row>
    <row r="357" spans="1:8" x14ac:dyDescent="0.3">
      <c r="A357" s="2">
        <v>352</v>
      </c>
      <c r="B357" s="9">
        <v>120</v>
      </c>
      <c r="C357" s="9">
        <v>79</v>
      </c>
      <c r="D357" s="3">
        <f t="shared" si="20"/>
        <v>0.94799999999999995</v>
      </c>
      <c r="F357" s="4">
        <f t="shared" si="21"/>
        <v>115</v>
      </c>
      <c r="G357" s="4">
        <f t="shared" si="22"/>
        <v>74</v>
      </c>
      <c r="H357" s="3">
        <f t="shared" si="23"/>
        <v>0.85099999999999998</v>
      </c>
    </row>
    <row r="358" spans="1:8" x14ac:dyDescent="0.3">
      <c r="A358" s="2">
        <v>353</v>
      </c>
      <c r="B358" s="9">
        <v>108</v>
      </c>
      <c r="C358" s="9">
        <v>82</v>
      </c>
      <c r="D358" s="3">
        <f t="shared" si="20"/>
        <v>0.88560000000000005</v>
      </c>
      <c r="F358" s="4">
        <f t="shared" si="21"/>
        <v>103</v>
      </c>
      <c r="G358" s="4">
        <f t="shared" si="22"/>
        <v>77</v>
      </c>
      <c r="H358" s="3">
        <f t="shared" si="23"/>
        <v>0.79310000000000003</v>
      </c>
    </row>
    <row r="359" spans="1:8" x14ac:dyDescent="0.3">
      <c r="A359" s="2">
        <v>354</v>
      </c>
      <c r="B359" s="9">
        <v>103</v>
      </c>
      <c r="C359" s="9">
        <v>67</v>
      </c>
      <c r="D359" s="3">
        <f t="shared" si="20"/>
        <v>0.69010000000000005</v>
      </c>
      <c r="F359" s="4">
        <f t="shared" si="21"/>
        <v>98</v>
      </c>
      <c r="G359" s="4">
        <f t="shared" si="22"/>
        <v>62</v>
      </c>
      <c r="H359" s="3">
        <f t="shared" si="23"/>
        <v>0.60760000000000003</v>
      </c>
    </row>
    <row r="360" spans="1:8" x14ac:dyDescent="0.3">
      <c r="A360" s="2">
        <v>355</v>
      </c>
      <c r="B360" s="9">
        <v>103</v>
      </c>
      <c r="C360" s="9">
        <v>67</v>
      </c>
      <c r="D360" s="3">
        <f t="shared" si="20"/>
        <v>0.69010000000000005</v>
      </c>
      <c r="F360" s="4">
        <f t="shared" si="21"/>
        <v>98</v>
      </c>
      <c r="G360" s="4">
        <f t="shared" si="22"/>
        <v>62</v>
      </c>
      <c r="H360" s="3">
        <f t="shared" si="23"/>
        <v>0.60760000000000003</v>
      </c>
    </row>
    <row r="361" spans="1:8" x14ac:dyDescent="0.3">
      <c r="A361" s="2">
        <v>356</v>
      </c>
      <c r="B361" s="9">
        <v>108</v>
      </c>
      <c r="C361" s="9">
        <v>79</v>
      </c>
      <c r="D361" s="3">
        <f t="shared" si="20"/>
        <v>0.85319999999999996</v>
      </c>
      <c r="F361" s="4">
        <f t="shared" si="21"/>
        <v>103</v>
      </c>
      <c r="G361" s="4">
        <f t="shared" si="22"/>
        <v>74</v>
      </c>
      <c r="H361" s="3">
        <f t="shared" si="23"/>
        <v>0.76219999999999999</v>
      </c>
    </row>
    <row r="362" spans="1:8" x14ac:dyDescent="0.3">
      <c r="A362" s="2">
        <v>357</v>
      </c>
      <c r="B362" s="9">
        <v>100</v>
      </c>
      <c r="C362" s="9">
        <v>77</v>
      </c>
      <c r="D362" s="3">
        <f t="shared" si="20"/>
        <v>0.77</v>
      </c>
      <c r="F362" s="4">
        <f t="shared" si="21"/>
        <v>95</v>
      </c>
      <c r="G362" s="4">
        <f t="shared" si="22"/>
        <v>72</v>
      </c>
      <c r="H362" s="3">
        <f t="shared" si="23"/>
        <v>0.68400000000000005</v>
      </c>
    </row>
    <row r="363" spans="1:8" x14ac:dyDescent="0.3">
      <c r="A363" s="2">
        <v>358</v>
      </c>
      <c r="B363" s="9">
        <v>118</v>
      </c>
      <c r="C363" s="9">
        <v>84</v>
      </c>
      <c r="D363" s="3">
        <f t="shared" si="20"/>
        <v>0.99119999999999997</v>
      </c>
      <c r="F363" s="4">
        <f t="shared" si="21"/>
        <v>113</v>
      </c>
      <c r="G363" s="4">
        <f t="shared" si="22"/>
        <v>79</v>
      </c>
      <c r="H363" s="3">
        <f t="shared" si="23"/>
        <v>0.89270000000000005</v>
      </c>
    </row>
    <row r="364" spans="1:8" x14ac:dyDescent="0.3">
      <c r="A364" s="2">
        <v>359</v>
      </c>
      <c r="B364" s="9">
        <v>130</v>
      </c>
      <c r="C364" s="9">
        <v>84</v>
      </c>
      <c r="D364" s="3">
        <f t="shared" si="20"/>
        <v>1.0920000000000001</v>
      </c>
      <c r="F364" s="4">
        <f t="shared" si="21"/>
        <v>125</v>
      </c>
      <c r="G364" s="4">
        <f t="shared" si="22"/>
        <v>79</v>
      </c>
      <c r="H364" s="3">
        <f t="shared" si="23"/>
        <v>0.98750000000000004</v>
      </c>
    </row>
    <row r="365" spans="1:8" x14ac:dyDescent="0.3">
      <c r="A365" s="2">
        <v>360</v>
      </c>
      <c r="B365" s="9">
        <v>123</v>
      </c>
      <c r="C365" s="9">
        <v>82</v>
      </c>
      <c r="D365" s="3">
        <f t="shared" si="20"/>
        <v>1.0085999999999999</v>
      </c>
      <c r="F365" s="4">
        <f t="shared" si="21"/>
        <v>118</v>
      </c>
      <c r="G365" s="4">
        <f t="shared" si="22"/>
        <v>77</v>
      </c>
      <c r="H365" s="3">
        <f t="shared" si="23"/>
        <v>0.90859999999999996</v>
      </c>
    </row>
    <row r="366" spans="1:8" x14ac:dyDescent="0.3">
      <c r="A366" s="2">
        <v>361</v>
      </c>
      <c r="B366" s="9">
        <v>126</v>
      </c>
      <c r="C366" s="9">
        <v>72</v>
      </c>
      <c r="D366" s="3">
        <f t="shared" si="20"/>
        <v>0.90720000000000001</v>
      </c>
      <c r="F366" s="4">
        <f t="shared" si="21"/>
        <v>121</v>
      </c>
      <c r="G366" s="4">
        <f t="shared" si="22"/>
        <v>67</v>
      </c>
      <c r="H366" s="3">
        <f t="shared" si="23"/>
        <v>0.81069999999999998</v>
      </c>
    </row>
    <row r="367" spans="1:8" x14ac:dyDescent="0.3">
      <c r="A367" s="2">
        <v>362</v>
      </c>
      <c r="B367" s="9">
        <v>123</v>
      </c>
      <c r="C367" s="9">
        <v>69</v>
      </c>
      <c r="D367" s="3">
        <f t="shared" si="20"/>
        <v>0.84870000000000001</v>
      </c>
      <c r="F367" s="4">
        <f t="shared" si="21"/>
        <v>118</v>
      </c>
      <c r="G367" s="4">
        <f t="shared" si="22"/>
        <v>64</v>
      </c>
      <c r="H367" s="3">
        <f t="shared" si="23"/>
        <v>0.75519999999999998</v>
      </c>
    </row>
    <row r="368" spans="1:8" x14ac:dyDescent="0.3">
      <c r="A368" s="2">
        <v>363</v>
      </c>
      <c r="B368" s="9">
        <v>128</v>
      </c>
      <c r="C368" s="9">
        <v>69</v>
      </c>
      <c r="D368" s="3">
        <f t="shared" si="20"/>
        <v>0.88319999999999999</v>
      </c>
      <c r="F368" s="4">
        <f t="shared" si="21"/>
        <v>123</v>
      </c>
      <c r="G368" s="4">
        <f t="shared" si="22"/>
        <v>64</v>
      </c>
      <c r="H368" s="3">
        <f t="shared" si="23"/>
        <v>0.78720000000000001</v>
      </c>
    </row>
    <row r="369" spans="1:8" x14ac:dyDescent="0.3">
      <c r="A369" s="2">
        <v>364</v>
      </c>
      <c r="B369" s="9">
        <v>108</v>
      </c>
      <c r="C369" s="9">
        <v>79</v>
      </c>
      <c r="D369" s="3">
        <f t="shared" si="20"/>
        <v>0.85319999999999996</v>
      </c>
      <c r="F369" s="4">
        <f t="shared" si="21"/>
        <v>103</v>
      </c>
      <c r="G369" s="4">
        <f t="shared" si="22"/>
        <v>74</v>
      </c>
      <c r="H369" s="3">
        <f t="shared" si="23"/>
        <v>0.76219999999999999</v>
      </c>
    </row>
    <row r="370" spans="1:8" x14ac:dyDescent="0.3">
      <c r="A370" s="2">
        <v>365</v>
      </c>
      <c r="B370" s="9">
        <v>98</v>
      </c>
      <c r="C370" s="9">
        <v>62</v>
      </c>
      <c r="D370" s="3">
        <f t="shared" si="20"/>
        <v>0.60760000000000003</v>
      </c>
      <c r="F370" s="4">
        <f t="shared" si="21"/>
        <v>93</v>
      </c>
      <c r="G370" s="4">
        <f t="shared" si="22"/>
        <v>57</v>
      </c>
      <c r="H370" s="3">
        <f t="shared" si="23"/>
        <v>0.53010000000000002</v>
      </c>
    </row>
    <row r="371" spans="1:8" x14ac:dyDescent="0.3">
      <c r="A371" s="2">
        <v>366</v>
      </c>
      <c r="B371" s="9">
        <v>115</v>
      </c>
      <c r="C371" s="9">
        <v>62</v>
      </c>
      <c r="D371" s="3">
        <f t="shared" si="20"/>
        <v>0.71299999999999997</v>
      </c>
      <c r="F371" s="4">
        <f t="shared" si="21"/>
        <v>110</v>
      </c>
      <c r="G371" s="4">
        <f t="shared" si="22"/>
        <v>57</v>
      </c>
      <c r="H371" s="3">
        <f t="shared" si="23"/>
        <v>0.627</v>
      </c>
    </row>
    <row r="372" spans="1:8" x14ac:dyDescent="0.3">
      <c r="A372" s="2">
        <v>367</v>
      </c>
      <c r="B372" s="9">
        <v>115</v>
      </c>
      <c r="C372" s="9">
        <v>62</v>
      </c>
      <c r="D372" s="3">
        <f t="shared" si="20"/>
        <v>0.71299999999999997</v>
      </c>
      <c r="F372" s="4">
        <f t="shared" si="21"/>
        <v>110</v>
      </c>
      <c r="G372" s="4">
        <f t="shared" si="22"/>
        <v>57</v>
      </c>
      <c r="H372" s="3">
        <f t="shared" si="23"/>
        <v>0.627</v>
      </c>
    </row>
    <row r="373" spans="1:8" x14ac:dyDescent="0.3">
      <c r="A373" s="2">
        <v>368</v>
      </c>
      <c r="B373" s="9">
        <v>115</v>
      </c>
      <c r="C373" s="9">
        <v>72</v>
      </c>
      <c r="D373" s="3">
        <f t="shared" si="20"/>
        <v>0.82799999999999996</v>
      </c>
      <c r="F373" s="4">
        <f t="shared" si="21"/>
        <v>110</v>
      </c>
      <c r="G373" s="4">
        <f t="shared" si="22"/>
        <v>67</v>
      </c>
      <c r="H373" s="3">
        <f t="shared" si="23"/>
        <v>0.73699999999999999</v>
      </c>
    </row>
    <row r="374" spans="1:8" x14ac:dyDescent="0.3">
      <c r="A374" s="2">
        <v>369</v>
      </c>
      <c r="B374" s="9">
        <v>100</v>
      </c>
      <c r="C374" s="9">
        <v>69</v>
      </c>
      <c r="D374" s="3">
        <f t="shared" si="20"/>
        <v>0.69</v>
      </c>
      <c r="F374" s="4">
        <f t="shared" si="21"/>
        <v>95</v>
      </c>
      <c r="G374" s="4">
        <f t="shared" si="22"/>
        <v>64</v>
      </c>
      <c r="H374" s="3">
        <f t="shared" si="23"/>
        <v>0.60799999999999998</v>
      </c>
    </row>
    <row r="375" spans="1:8" x14ac:dyDescent="0.3">
      <c r="A375" s="2">
        <v>370</v>
      </c>
      <c r="B375" s="9">
        <v>111</v>
      </c>
      <c r="C375" s="9">
        <v>72</v>
      </c>
      <c r="D375" s="3">
        <f t="shared" si="20"/>
        <v>0.79920000000000002</v>
      </c>
      <c r="F375" s="4">
        <f t="shared" si="21"/>
        <v>106</v>
      </c>
      <c r="G375" s="4">
        <f t="shared" si="22"/>
        <v>67</v>
      </c>
      <c r="H375" s="3">
        <f t="shared" si="23"/>
        <v>0.71020000000000005</v>
      </c>
    </row>
    <row r="376" spans="1:8" x14ac:dyDescent="0.3">
      <c r="A376" s="2">
        <v>371</v>
      </c>
      <c r="B376" s="9">
        <v>118</v>
      </c>
      <c r="C376" s="9">
        <v>62</v>
      </c>
      <c r="D376" s="3">
        <f t="shared" si="20"/>
        <v>0.73160000000000003</v>
      </c>
      <c r="F376" s="4">
        <f t="shared" si="21"/>
        <v>113</v>
      </c>
      <c r="G376" s="4">
        <f t="shared" si="22"/>
        <v>57</v>
      </c>
      <c r="H376" s="3">
        <f t="shared" si="23"/>
        <v>0.64410000000000001</v>
      </c>
    </row>
    <row r="377" spans="1:8" x14ac:dyDescent="0.3">
      <c r="A377" s="2">
        <v>372</v>
      </c>
      <c r="B377" s="9">
        <v>103</v>
      </c>
      <c r="C377" s="9">
        <v>74</v>
      </c>
      <c r="D377" s="3">
        <f t="shared" si="20"/>
        <v>0.76219999999999999</v>
      </c>
      <c r="F377" s="4">
        <f t="shared" si="21"/>
        <v>98</v>
      </c>
      <c r="G377" s="4">
        <f t="shared" si="22"/>
        <v>69</v>
      </c>
      <c r="H377" s="3">
        <f t="shared" si="23"/>
        <v>0.67620000000000002</v>
      </c>
    </row>
    <row r="378" spans="1:8" x14ac:dyDescent="0.3">
      <c r="A378" s="2">
        <v>373</v>
      </c>
      <c r="B378" s="9">
        <v>100</v>
      </c>
      <c r="C378" s="9">
        <v>82</v>
      </c>
      <c r="D378" s="3">
        <f t="shared" si="20"/>
        <v>0.82</v>
      </c>
      <c r="F378" s="4">
        <f t="shared" si="21"/>
        <v>95</v>
      </c>
      <c r="G378" s="4">
        <f t="shared" si="22"/>
        <v>77</v>
      </c>
      <c r="H378" s="3">
        <f t="shared" si="23"/>
        <v>0.73150000000000004</v>
      </c>
    </row>
    <row r="379" spans="1:8" x14ac:dyDescent="0.3">
      <c r="A379" s="2">
        <v>374</v>
      </c>
      <c r="B379" s="9">
        <v>108</v>
      </c>
      <c r="C379" s="9">
        <v>82</v>
      </c>
      <c r="D379" s="3">
        <f t="shared" si="20"/>
        <v>0.88560000000000005</v>
      </c>
      <c r="F379" s="4">
        <f t="shared" si="21"/>
        <v>103</v>
      </c>
      <c r="G379" s="4">
        <f t="shared" si="22"/>
        <v>77</v>
      </c>
      <c r="H379" s="3">
        <f t="shared" si="23"/>
        <v>0.79310000000000003</v>
      </c>
    </row>
    <row r="380" spans="1:8" x14ac:dyDescent="0.3">
      <c r="A380" s="2">
        <v>375</v>
      </c>
      <c r="B380" s="9">
        <v>93</v>
      </c>
      <c r="C380" s="9">
        <v>82</v>
      </c>
      <c r="D380" s="3">
        <f t="shared" si="20"/>
        <v>0.76259999999999994</v>
      </c>
      <c r="F380" s="4">
        <f t="shared" si="21"/>
        <v>88</v>
      </c>
      <c r="G380" s="4">
        <f t="shared" si="22"/>
        <v>77</v>
      </c>
      <c r="H380" s="3">
        <f t="shared" si="23"/>
        <v>0.67759999999999998</v>
      </c>
    </row>
    <row r="381" spans="1:8" x14ac:dyDescent="0.3">
      <c r="A381" s="2">
        <v>376</v>
      </c>
      <c r="B381" s="9">
        <v>95</v>
      </c>
      <c r="C381" s="9">
        <v>64</v>
      </c>
      <c r="D381" s="3">
        <f t="shared" si="20"/>
        <v>0.60799999999999998</v>
      </c>
      <c r="F381" s="4">
        <f t="shared" si="21"/>
        <v>90</v>
      </c>
      <c r="G381" s="4">
        <f t="shared" si="22"/>
        <v>59</v>
      </c>
      <c r="H381" s="3">
        <f t="shared" si="23"/>
        <v>0.53100000000000003</v>
      </c>
    </row>
    <row r="382" spans="1:8" x14ac:dyDescent="0.3">
      <c r="A382" s="2">
        <v>377</v>
      </c>
      <c r="B382" s="9">
        <v>146</v>
      </c>
      <c r="C382" s="9">
        <v>67</v>
      </c>
      <c r="D382" s="3">
        <f t="shared" si="20"/>
        <v>0.97819999999999996</v>
      </c>
      <c r="F382" s="4">
        <f t="shared" si="21"/>
        <v>141</v>
      </c>
      <c r="G382" s="4">
        <f t="shared" si="22"/>
        <v>62</v>
      </c>
      <c r="H382" s="3">
        <f t="shared" si="23"/>
        <v>0.87419999999999998</v>
      </c>
    </row>
    <row r="383" spans="1:8" x14ac:dyDescent="0.3">
      <c r="A383" s="2">
        <v>378</v>
      </c>
      <c r="B383" s="9">
        <v>151</v>
      </c>
      <c r="C383" s="9">
        <v>75</v>
      </c>
      <c r="D383" s="3">
        <f t="shared" si="20"/>
        <v>1.1325000000000001</v>
      </c>
      <c r="F383" s="4">
        <f t="shared" si="21"/>
        <v>146</v>
      </c>
      <c r="G383" s="4">
        <f t="shared" si="22"/>
        <v>70</v>
      </c>
      <c r="H383" s="3">
        <f t="shared" si="23"/>
        <v>1.022</v>
      </c>
    </row>
    <row r="384" spans="1:8" x14ac:dyDescent="0.3">
      <c r="A384" s="2">
        <v>379</v>
      </c>
      <c r="B384" s="9">
        <v>130</v>
      </c>
      <c r="C384" s="9">
        <v>64</v>
      </c>
      <c r="D384" s="3">
        <f t="shared" si="20"/>
        <v>0.83199999999999996</v>
      </c>
      <c r="F384" s="4">
        <f t="shared" si="21"/>
        <v>125</v>
      </c>
      <c r="G384" s="4">
        <f t="shared" si="22"/>
        <v>59</v>
      </c>
      <c r="H384" s="3">
        <f t="shared" si="23"/>
        <v>0.73750000000000004</v>
      </c>
    </row>
    <row r="385" spans="1:8" x14ac:dyDescent="0.3">
      <c r="A385" s="2">
        <v>380</v>
      </c>
      <c r="B385" s="9">
        <v>141</v>
      </c>
      <c r="C385" s="9">
        <v>62</v>
      </c>
      <c r="D385" s="3">
        <f t="shared" si="20"/>
        <v>0.87419999999999998</v>
      </c>
      <c r="F385" s="4">
        <f t="shared" si="21"/>
        <v>136</v>
      </c>
      <c r="G385" s="4">
        <f t="shared" si="22"/>
        <v>57</v>
      </c>
      <c r="H385" s="3">
        <f t="shared" si="23"/>
        <v>0.7752</v>
      </c>
    </row>
    <row r="386" spans="1:8" x14ac:dyDescent="0.3">
      <c r="A386" s="2">
        <v>381</v>
      </c>
      <c r="B386" s="9">
        <v>130</v>
      </c>
      <c r="C386" s="9">
        <v>64</v>
      </c>
      <c r="D386" s="3">
        <f t="shared" si="20"/>
        <v>0.83199999999999996</v>
      </c>
      <c r="F386" s="4">
        <f t="shared" si="21"/>
        <v>125</v>
      </c>
      <c r="G386" s="4">
        <f t="shared" si="22"/>
        <v>59</v>
      </c>
      <c r="H386" s="3">
        <f t="shared" si="23"/>
        <v>0.73750000000000004</v>
      </c>
    </row>
    <row r="387" spans="1:8" x14ac:dyDescent="0.3">
      <c r="A387" s="2">
        <v>382</v>
      </c>
      <c r="B387" s="9">
        <v>130</v>
      </c>
      <c r="C387" s="9">
        <v>64</v>
      </c>
      <c r="D387" s="3">
        <f t="shared" si="20"/>
        <v>0.83199999999999996</v>
      </c>
      <c r="F387" s="4">
        <f t="shared" si="21"/>
        <v>125</v>
      </c>
      <c r="G387" s="4">
        <f t="shared" si="22"/>
        <v>59</v>
      </c>
      <c r="H387" s="3">
        <f t="shared" si="23"/>
        <v>0.73750000000000004</v>
      </c>
    </row>
    <row r="388" spans="1:8" x14ac:dyDescent="0.3">
      <c r="A388" s="2">
        <v>383</v>
      </c>
      <c r="B388" s="9">
        <v>136</v>
      </c>
      <c r="C388" s="9">
        <v>64</v>
      </c>
      <c r="D388" s="3">
        <f t="shared" si="20"/>
        <v>0.87039999999999995</v>
      </c>
      <c r="F388" s="4">
        <f t="shared" si="21"/>
        <v>131</v>
      </c>
      <c r="G388" s="4">
        <f t="shared" si="22"/>
        <v>59</v>
      </c>
      <c r="H388" s="3">
        <f t="shared" si="23"/>
        <v>0.77290000000000003</v>
      </c>
    </row>
    <row r="389" spans="1:8" x14ac:dyDescent="0.3">
      <c r="A389" s="2">
        <v>384</v>
      </c>
      <c r="B389" s="9">
        <v>136</v>
      </c>
      <c r="C389" s="9">
        <v>64</v>
      </c>
      <c r="D389" s="3">
        <f t="shared" si="20"/>
        <v>0.87039999999999995</v>
      </c>
      <c r="F389" s="4">
        <f t="shared" si="21"/>
        <v>131</v>
      </c>
      <c r="G389" s="4">
        <f t="shared" si="22"/>
        <v>59</v>
      </c>
      <c r="H389" s="3">
        <f t="shared" si="23"/>
        <v>0.77290000000000003</v>
      </c>
    </row>
    <row r="390" spans="1:8" x14ac:dyDescent="0.3">
      <c r="A390" s="2">
        <v>385</v>
      </c>
      <c r="B390" s="9">
        <v>139</v>
      </c>
      <c r="C390" s="9">
        <v>64</v>
      </c>
      <c r="D390" s="3">
        <f t="shared" si="20"/>
        <v>0.88959999999999995</v>
      </c>
      <c r="F390" s="4">
        <f t="shared" si="21"/>
        <v>134</v>
      </c>
      <c r="G390" s="4">
        <f t="shared" si="22"/>
        <v>59</v>
      </c>
      <c r="H390" s="3">
        <f t="shared" si="23"/>
        <v>0.79059999999999997</v>
      </c>
    </row>
    <row r="391" spans="1:8" x14ac:dyDescent="0.3">
      <c r="A391" s="2">
        <v>386</v>
      </c>
      <c r="B391" s="9">
        <v>136</v>
      </c>
      <c r="C391" s="9">
        <v>64</v>
      </c>
      <c r="D391" s="3">
        <f t="shared" ref="D391:D454" si="24">B391*C391/10000</f>
        <v>0.87039999999999995</v>
      </c>
      <c r="F391" s="4">
        <f t="shared" ref="F391:F454" si="25">B391-5</f>
        <v>131</v>
      </c>
      <c r="G391" s="4">
        <f t="shared" ref="G391:G454" si="26">C391-5</f>
        <v>59</v>
      </c>
      <c r="H391" s="3">
        <f t="shared" ref="H391:H454" si="27">F391*G391/10000</f>
        <v>0.77290000000000003</v>
      </c>
    </row>
    <row r="392" spans="1:8" x14ac:dyDescent="0.3">
      <c r="A392" s="2">
        <v>387</v>
      </c>
      <c r="B392" s="9">
        <v>130</v>
      </c>
      <c r="C392" s="9">
        <v>64</v>
      </c>
      <c r="D392" s="3">
        <f t="shared" si="24"/>
        <v>0.83199999999999996</v>
      </c>
      <c r="F392" s="4">
        <f t="shared" si="25"/>
        <v>125</v>
      </c>
      <c r="G392" s="4">
        <f t="shared" si="26"/>
        <v>59</v>
      </c>
      <c r="H392" s="3">
        <f t="shared" si="27"/>
        <v>0.73750000000000004</v>
      </c>
    </row>
    <row r="393" spans="1:8" x14ac:dyDescent="0.3">
      <c r="A393" s="2">
        <v>388</v>
      </c>
      <c r="B393" s="9">
        <v>139</v>
      </c>
      <c r="C393" s="9">
        <v>64</v>
      </c>
      <c r="D393" s="3">
        <f t="shared" si="24"/>
        <v>0.88959999999999995</v>
      </c>
      <c r="F393" s="4">
        <f t="shared" si="25"/>
        <v>134</v>
      </c>
      <c r="G393" s="4">
        <f t="shared" si="26"/>
        <v>59</v>
      </c>
      <c r="H393" s="3">
        <f t="shared" si="27"/>
        <v>0.79059999999999997</v>
      </c>
    </row>
    <row r="394" spans="1:8" x14ac:dyDescent="0.3">
      <c r="A394" s="2">
        <v>389</v>
      </c>
      <c r="B394" s="9">
        <v>130</v>
      </c>
      <c r="C394" s="9">
        <v>82</v>
      </c>
      <c r="D394" s="3">
        <f t="shared" si="24"/>
        <v>1.0660000000000001</v>
      </c>
      <c r="F394" s="4">
        <f t="shared" si="25"/>
        <v>125</v>
      </c>
      <c r="G394" s="4">
        <f t="shared" si="26"/>
        <v>77</v>
      </c>
      <c r="H394" s="3">
        <f t="shared" si="27"/>
        <v>0.96250000000000002</v>
      </c>
    </row>
    <row r="395" spans="1:8" x14ac:dyDescent="0.3">
      <c r="A395" s="2">
        <v>390</v>
      </c>
      <c r="B395" s="9">
        <v>130</v>
      </c>
      <c r="C395" s="9">
        <v>82</v>
      </c>
      <c r="D395" s="3">
        <f t="shared" si="24"/>
        <v>1.0660000000000001</v>
      </c>
      <c r="F395" s="4">
        <f t="shared" si="25"/>
        <v>125</v>
      </c>
      <c r="G395" s="4">
        <f t="shared" si="26"/>
        <v>77</v>
      </c>
      <c r="H395" s="3">
        <f t="shared" si="27"/>
        <v>0.96250000000000002</v>
      </c>
    </row>
    <row r="396" spans="1:8" x14ac:dyDescent="0.3">
      <c r="A396" s="2">
        <v>391</v>
      </c>
      <c r="B396" s="9">
        <v>98</v>
      </c>
      <c r="C396" s="9">
        <v>79</v>
      </c>
      <c r="D396" s="3">
        <f t="shared" si="24"/>
        <v>0.7742</v>
      </c>
      <c r="F396" s="4">
        <f t="shared" si="25"/>
        <v>93</v>
      </c>
      <c r="G396" s="4">
        <f t="shared" si="26"/>
        <v>74</v>
      </c>
      <c r="H396" s="3">
        <f t="shared" si="27"/>
        <v>0.68820000000000003</v>
      </c>
    </row>
    <row r="397" spans="1:8" x14ac:dyDescent="0.3">
      <c r="A397" s="2">
        <v>392</v>
      </c>
      <c r="B397" s="9">
        <v>110</v>
      </c>
      <c r="C397" s="9">
        <v>84</v>
      </c>
      <c r="D397" s="3">
        <f t="shared" si="24"/>
        <v>0.92400000000000004</v>
      </c>
      <c r="F397" s="4">
        <f t="shared" si="25"/>
        <v>105</v>
      </c>
      <c r="G397" s="4">
        <f t="shared" si="26"/>
        <v>79</v>
      </c>
      <c r="H397" s="3">
        <f t="shared" si="27"/>
        <v>0.82950000000000002</v>
      </c>
    </row>
    <row r="398" spans="1:8" x14ac:dyDescent="0.3">
      <c r="A398" s="2">
        <v>393</v>
      </c>
      <c r="B398" s="9">
        <v>149</v>
      </c>
      <c r="C398" s="9">
        <v>79</v>
      </c>
      <c r="D398" s="3">
        <f t="shared" si="24"/>
        <v>1.1771</v>
      </c>
      <c r="F398" s="4">
        <f t="shared" si="25"/>
        <v>144</v>
      </c>
      <c r="G398" s="4">
        <f t="shared" si="26"/>
        <v>74</v>
      </c>
      <c r="H398" s="3">
        <f t="shared" si="27"/>
        <v>1.0656000000000001</v>
      </c>
    </row>
    <row r="399" spans="1:8" x14ac:dyDescent="0.3">
      <c r="A399" s="2">
        <v>394</v>
      </c>
      <c r="B399" s="9">
        <v>128</v>
      </c>
      <c r="C399" s="9">
        <v>77</v>
      </c>
      <c r="D399" s="3">
        <f t="shared" si="24"/>
        <v>0.98560000000000003</v>
      </c>
      <c r="F399" s="4">
        <f t="shared" si="25"/>
        <v>123</v>
      </c>
      <c r="G399" s="4">
        <f t="shared" si="26"/>
        <v>72</v>
      </c>
      <c r="H399" s="3">
        <f t="shared" si="27"/>
        <v>0.88560000000000005</v>
      </c>
    </row>
    <row r="400" spans="1:8" x14ac:dyDescent="0.3">
      <c r="A400" s="2">
        <v>395</v>
      </c>
      <c r="B400" s="9">
        <v>91</v>
      </c>
      <c r="C400" s="9">
        <v>82</v>
      </c>
      <c r="D400" s="3">
        <f t="shared" si="24"/>
        <v>0.74619999999999997</v>
      </c>
      <c r="F400" s="4">
        <f t="shared" si="25"/>
        <v>86</v>
      </c>
      <c r="G400" s="4">
        <f t="shared" si="26"/>
        <v>77</v>
      </c>
      <c r="H400" s="3">
        <f t="shared" si="27"/>
        <v>0.66220000000000001</v>
      </c>
    </row>
    <row r="401" spans="1:8" x14ac:dyDescent="0.3">
      <c r="A401" s="2">
        <v>396</v>
      </c>
      <c r="B401" s="9">
        <v>98</v>
      </c>
      <c r="C401" s="9">
        <v>82</v>
      </c>
      <c r="D401" s="3">
        <f t="shared" si="24"/>
        <v>0.80359999999999998</v>
      </c>
      <c r="F401" s="4">
        <f t="shared" si="25"/>
        <v>93</v>
      </c>
      <c r="G401" s="4">
        <f t="shared" si="26"/>
        <v>77</v>
      </c>
      <c r="H401" s="3">
        <f t="shared" si="27"/>
        <v>0.71609999999999996</v>
      </c>
    </row>
    <row r="402" spans="1:8" x14ac:dyDescent="0.3">
      <c r="A402" s="2">
        <v>397</v>
      </c>
      <c r="B402" s="9">
        <v>118</v>
      </c>
      <c r="C402" s="9">
        <v>79</v>
      </c>
      <c r="D402" s="3">
        <f t="shared" si="24"/>
        <v>0.93220000000000003</v>
      </c>
      <c r="F402" s="4">
        <f t="shared" si="25"/>
        <v>113</v>
      </c>
      <c r="G402" s="4">
        <f t="shared" si="26"/>
        <v>74</v>
      </c>
      <c r="H402" s="3">
        <f t="shared" si="27"/>
        <v>0.83620000000000005</v>
      </c>
    </row>
    <row r="403" spans="1:8" x14ac:dyDescent="0.3">
      <c r="A403" s="2">
        <v>398</v>
      </c>
      <c r="B403" s="9">
        <v>118</v>
      </c>
      <c r="C403" s="9">
        <v>64</v>
      </c>
      <c r="D403" s="3">
        <f t="shared" si="24"/>
        <v>0.75519999999999998</v>
      </c>
      <c r="F403" s="4">
        <f t="shared" si="25"/>
        <v>113</v>
      </c>
      <c r="G403" s="4">
        <f t="shared" si="26"/>
        <v>59</v>
      </c>
      <c r="H403" s="3">
        <f t="shared" si="27"/>
        <v>0.66669999999999996</v>
      </c>
    </row>
    <row r="404" spans="1:8" x14ac:dyDescent="0.3">
      <c r="A404" s="2">
        <v>399</v>
      </c>
      <c r="B404" s="9">
        <v>130</v>
      </c>
      <c r="C404" s="9">
        <v>84</v>
      </c>
      <c r="D404" s="3">
        <f t="shared" si="24"/>
        <v>1.0920000000000001</v>
      </c>
      <c r="F404" s="4">
        <f t="shared" si="25"/>
        <v>125</v>
      </c>
      <c r="G404" s="4">
        <f t="shared" si="26"/>
        <v>79</v>
      </c>
      <c r="H404" s="3">
        <f t="shared" si="27"/>
        <v>0.98750000000000004</v>
      </c>
    </row>
    <row r="405" spans="1:8" x14ac:dyDescent="0.3">
      <c r="A405" s="2">
        <v>400</v>
      </c>
      <c r="B405" s="9">
        <v>103</v>
      </c>
      <c r="C405" s="9">
        <v>84</v>
      </c>
      <c r="D405" s="3">
        <f t="shared" si="24"/>
        <v>0.86519999999999997</v>
      </c>
      <c r="F405" s="4">
        <f t="shared" si="25"/>
        <v>98</v>
      </c>
      <c r="G405" s="4">
        <f t="shared" si="26"/>
        <v>79</v>
      </c>
      <c r="H405" s="3">
        <f t="shared" si="27"/>
        <v>0.7742</v>
      </c>
    </row>
    <row r="406" spans="1:8" x14ac:dyDescent="0.3">
      <c r="A406" s="2">
        <v>401</v>
      </c>
      <c r="B406" s="9">
        <v>95</v>
      </c>
      <c r="C406" s="9">
        <v>82</v>
      </c>
      <c r="D406" s="3">
        <f t="shared" si="24"/>
        <v>0.77900000000000003</v>
      </c>
      <c r="F406" s="4">
        <f t="shared" si="25"/>
        <v>90</v>
      </c>
      <c r="G406" s="4">
        <f t="shared" si="26"/>
        <v>77</v>
      </c>
      <c r="H406" s="3">
        <f t="shared" si="27"/>
        <v>0.69299999999999995</v>
      </c>
    </row>
    <row r="407" spans="1:8" x14ac:dyDescent="0.3">
      <c r="A407" s="2">
        <v>402</v>
      </c>
      <c r="B407" s="9">
        <v>140</v>
      </c>
      <c r="C407" s="9">
        <v>79</v>
      </c>
      <c r="D407" s="3">
        <f t="shared" si="24"/>
        <v>1.1060000000000001</v>
      </c>
      <c r="F407" s="4">
        <f t="shared" si="25"/>
        <v>135</v>
      </c>
      <c r="G407" s="4">
        <f t="shared" si="26"/>
        <v>74</v>
      </c>
      <c r="H407" s="3">
        <f t="shared" si="27"/>
        <v>0.999</v>
      </c>
    </row>
    <row r="408" spans="1:8" x14ac:dyDescent="0.3">
      <c r="A408" s="2">
        <v>403</v>
      </c>
      <c r="B408" s="9">
        <v>103</v>
      </c>
      <c r="C408" s="9">
        <v>80</v>
      </c>
      <c r="D408" s="3">
        <f t="shared" si="24"/>
        <v>0.82399999999999995</v>
      </c>
      <c r="F408" s="4">
        <f t="shared" si="25"/>
        <v>98</v>
      </c>
      <c r="G408" s="4">
        <f t="shared" si="26"/>
        <v>75</v>
      </c>
      <c r="H408" s="3">
        <f t="shared" si="27"/>
        <v>0.73499999999999999</v>
      </c>
    </row>
    <row r="409" spans="1:8" x14ac:dyDescent="0.3">
      <c r="A409" s="2">
        <v>404</v>
      </c>
      <c r="B409" s="9">
        <v>148</v>
      </c>
      <c r="C409" s="9">
        <v>80</v>
      </c>
      <c r="D409" s="3">
        <f t="shared" si="24"/>
        <v>1.1839999999999999</v>
      </c>
      <c r="F409" s="4">
        <f t="shared" si="25"/>
        <v>143</v>
      </c>
      <c r="G409" s="4">
        <f t="shared" si="26"/>
        <v>75</v>
      </c>
      <c r="H409" s="3">
        <f t="shared" si="27"/>
        <v>1.0725</v>
      </c>
    </row>
    <row r="410" spans="1:8" x14ac:dyDescent="0.3">
      <c r="A410" s="2">
        <v>405</v>
      </c>
      <c r="B410" s="9">
        <v>148</v>
      </c>
      <c r="C410" s="9">
        <v>72</v>
      </c>
      <c r="D410" s="3">
        <f t="shared" si="24"/>
        <v>1.0656000000000001</v>
      </c>
      <c r="F410" s="4">
        <f t="shared" si="25"/>
        <v>143</v>
      </c>
      <c r="G410" s="4">
        <f t="shared" si="26"/>
        <v>67</v>
      </c>
      <c r="H410" s="3">
        <f t="shared" si="27"/>
        <v>0.95809999999999995</v>
      </c>
    </row>
    <row r="411" spans="1:8" x14ac:dyDescent="0.3">
      <c r="A411" s="2">
        <v>406</v>
      </c>
      <c r="B411" s="9">
        <v>103</v>
      </c>
      <c r="C411" s="9">
        <v>79</v>
      </c>
      <c r="D411" s="3">
        <f t="shared" si="24"/>
        <v>0.81369999999999998</v>
      </c>
      <c r="F411" s="4">
        <f t="shared" si="25"/>
        <v>98</v>
      </c>
      <c r="G411" s="4">
        <f t="shared" si="26"/>
        <v>74</v>
      </c>
      <c r="H411" s="3">
        <f t="shared" si="27"/>
        <v>0.72519999999999996</v>
      </c>
    </row>
    <row r="412" spans="1:8" x14ac:dyDescent="0.3">
      <c r="A412" s="2">
        <v>407</v>
      </c>
      <c r="B412" s="9">
        <v>100</v>
      </c>
      <c r="C412" s="9">
        <v>79</v>
      </c>
      <c r="D412" s="3">
        <f t="shared" si="24"/>
        <v>0.79</v>
      </c>
      <c r="F412" s="4">
        <f t="shared" si="25"/>
        <v>95</v>
      </c>
      <c r="G412" s="4">
        <f t="shared" si="26"/>
        <v>74</v>
      </c>
      <c r="H412" s="3">
        <f t="shared" si="27"/>
        <v>0.70299999999999996</v>
      </c>
    </row>
    <row r="413" spans="1:8" x14ac:dyDescent="0.3">
      <c r="A413" s="2">
        <v>408</v>
      </c>
      <c r="B413" s="9">
        <v>98</v>
      </c>
      <c r="C413" s="9">
        <v>79</v>
      </c>
      <c r="D413" s="3">
        <f t="shared" si="24"/>
        <v>0.7742</v>
      </c>
      <c r="F413" s="4">
        <f t="shared" si="25"/>
        <v>93</v>
      </c>
      <c r="G413" s="4">
        <f t="shared" si="26"/>
        <v>74</v>
      </c>
      <c r="H413" s="3">
        <f t="shared" si="27"/>
        <v>0.68820000000000003</v>
      </c>
    </row>
    <row r="414" spans="1:8" x14ac:dyDescent="0.3">
      <c r="A414" s="2">
        <v>409</v>
      </c>
      <c r="B414" s="9">
        <v>100</v>
      </c>
      <c r="C414" s="9">
        <v>80</v>
      </c>
      <c r="D414" s="3">
        <f t="shared" si="24"/>
        <v>0.8</v>
      </c>
      <c r="F414" s="4">
        <f t="shared" si="25"/>
        <v>95</v>
      </c>
      <c r="G414" s="4">
        <f t="shared" si="26"/>
        <v>75</v>
      </c>
      <c r="H414" s="3">
        <f t="shared" si="27"/>
        <v>0.71250000000000002</v>
      </c>
    </row>
    <row r="415" spans="1:8" x14ac:dyDescent="0.3">
      <c r="A415" s="2">
        <v>410</v>
      </c>
      <c r="B415" s="9">
        <v>103</v>
      </c>
      <c r="C415" s="9">
        <v>82</v>
      </c>
      <c r="D415" s="3">
        <f t="shared" si="24"/>
        <v>0.84460000000000002</v>
      </c>
      <c r="F415" s="4">
        <f t="shared" si="25"/>
        <v>98</v>
      </c>
      <c r="G415" s="4">
        <f t="shared" si="26"/>
        <v>77</v>
      </c>
      <c r="H415" s="3">
        <f t="shared" si="27"/>
        <v>0.75460000000000005</v>
      </c>
    </row>
    <row r="416" spans="1:8" x14ac:dyDescent="0.3">
      <c r="A416" s="2">
        <v>411</v>
      </c>
      <c r="B416" s="9">
        <v>103</v>
      </c>
      <c r="C416" s="9">
        <v>82</v>
      </c>
      <c r="D416" s="3">
        <f t="shared" si="24"/>
        <v>0.84460000000000002</v>
      </c>
      <c r="F416" s="4">
        <f t="shared" si="25"/>
        <v>98</v>
      </c>
      <c r="G416" s="4">
        <f t="shared" si="26"/>
        <v>77</v>
      </c>
      <c r="H416" s="3">
        <f t="shared" si="27"/>
        <v>0.75460000000000005</v>
      </c>
    </row>
    <row r="417" spans="1:8" x14ac:dyDescent="0.3">
      <c r="A417" s="2">
        <v>412</v>
      </c>
      <c r="B417" s="9">
        <v>103</v>
      </c>
      <c r="C417" s="9">
        <v>82</v>
      </c>
      <c r="D417" s="3">
        <f t="shared" si="24"/>
        <v>0.84460000000000002</v>
      </c>
      <c r="F417" s="4">
        <f t="shared" si="25"/>
        <v>98</v>
      </c>
      <c r="G417" s="4">
        <f t="shared" si="26"/>
        <v>77</v>
      </c>
      <c r="H417" s="3">
        <f t="shared" si="27"/>
        <v>0.75460000000000005</v>
      </c>
    </row>
    <row r="418" spans="1:8" x14ac:dyDescent="0.3">
      <c r="A418" s="2">
        <v>413</v>
      </c>
      <c r="B418" s="9">
        <v>103</v>
      </c>
      <c r="C418" s="9">
        <v>82</v>
      </c>
      <c r="D418" s="3">
        <f t="shared" si="24"/>
        <v>0.84460000000000002</v>
      </c>
      <c r="F418" s="4">
        <f t="shared" si="25"/>
        <v>98</v>
      </c>
      <c r="G418" s="4">
        <f t="shared" si="26"/>
        <v>77</v>
      </c>
      <c r="H418" s="3">
        <f t="shared" si="27"/>
        <v>0.75460000000000005</v>
      </c>
    </row>
    <row r="419" spans="1:8" x14ac:dyDescent="0.3">
      <c r="A419" s="2">
        <v>414</v>
      </c>
      <c r="B419" s="9">
        <v>100</v>
      </c>
      <c r="C419" s="9">
        <v>82</v>
      </c>
      <c r="D419" s="3">
        <f t="shared" si="24"/>
        <v>0.82</v>
      </c>
      <c r="F419" s="4">
        <f t="shared" si="25"/>
        <v>95</v>
      </c>
      <c r="G419" s="4">
        <f t="shared" si="26"/>
        <v>77</v>
      </c>
      <c r="H419" s="3">
        <f t="shared" si="27"/>
        <v>0.73150000000000004</v>
      </c>
    </row>
    <row r="420" spans="1:8" x14ac:dyDescent="0.3">
      <c r="A420" s="2">
        <v>415</v>
      </c>
      <c r="B420" s="9">
        <v>100</v>
      </c>
      <c r="C420" s="9">
        <v>82</v>
      </c>
      <c r="D420" s="3">
        <f t="shared" si="24"/>
        <v>0.82</v>
      </c>
      <c r="F420" s="4">
        <f t="shared" si="25"/>
        <v>95</v>
      </c>
      <c r="G420" s="4">
        <f t="shared" si="26"/>
        <v>77</v>
      </c>
      <c r="H420" s="3">
        <f t="shared" si="27"/>
        <v>0.73150000000000004</v>
      </c>
    </row>
    <row r="421" spans="1:8" x14ac:dyDescent="0.3">
      <c r="A421" s="2">
        <v>416</v>
      </c>
      <c r="B421" s="9">
        <v>100</v>
      </c>
      <c r="C421" s="9">
        <v>82</v>
      </c>
      <c r="D421" s="3">
        <f t="shared" si="24"/>
        <v>0.82</v>
      </c>
      <c r="F421" s="4">
        <f t="shared" si="25"/>
        <v>95</v>
      </c>
      <c r="G421" s="4">
        <f t="shared" si="26"/>
        <v>77</v>
      </c>
      <c r="H421" s="3">
        <f t="shared" si="27"/>
        <v>0.73150000000000004</v>
      </c>
    </row>
    <row r="422" spans="1:8" x14ac:dyDescent="0.3">
      <c r="A422" s="2">
        <v>417</v>
      </c>
      <c r="B422" s="9">
        <v>105</v>
      </c>
      <c r="C422" s="9">
        <v>81</v>
      </c>
      <c r="D422" s="3">
        <f t="shared" si="24"/>
        <v>0.85050000000000003</v>
      </c>
      <c r="F422" s="4">
        <f t="shared" si="25"/>
        <v>100</v>
      </c>
      <c r="G422" s="4">
        <f t="shared" si="26"/>
        <v>76</v>
      </c>
      <c r="H422" s="3">
        <f t="shared" si="27"/>
        <v>0.76</v>
      </c>
    </row>
    <row r="423" spans="1:8" x14ac:dyDescent="0.3">
      <c r="A423" s="2">
        <v>418</v>
      </c>
      <c r="B423" s="9">
        <v>174</v>
      </c>
      <c r="C423" s="9">
        <v>64</v>
      </c>
      <c r="D423" s="3">
        <f t="shared" si="24"/>
        <v>1.1135999999999999</v>
      </c>
      <c r="F423" s="4">
        <f t="shared" si="25"/>
        <v>169</v>
      </c>
      <c r="G423" s="4">
        <f t="shared" si="26"/>
        <v>59</v>
      </c>
      <c r="H423" s="3">
        <f t="shared" si="27"/>
        <v>0.99709999999999999</v>
      </c>
    </row>
    <row r="424" spans="1:8" x14ac:dyDescent="0.3">
      <c r="A424" s="2">
        <v>419</v>
      </c>
      <c r="B424" s="9">
        <v>180</v>
      </c>
      <c r="C424" s="9">
        <v>64</v>
      </c>
      <c r="D424" s="3">
        <f t="shared" si="24"/>
        <v>1.1519999999999999</v>
      </c>
      <c r="F424" s="4">
        <f t="shared" si="25"/>
        <v>175</v>
      </c>
      <c r="G424" s="4">
        <f t="shared" si="26"/>
        <v>59</v>
      </c>
      <c r="H424" s="3">
        <f t="shared" si="27"/>
        <v>1.0325</v>
      </c>
    </row>
    <row r="425" spans="1:8" x14ac:dyDescent="0.3">
      <c r="A425" s="2">
        <v>420</v>
      </c>
      <c r="B425" s="9">
        <v>181</v>
      </c>
      <c r="C425" s="9">
        <v>64</v>
      </c>
      <c r="D425" s="3">
        <f t="shared" si="24"/>
        <v>1.1584000000000001</v>
      </c>
      <c r="F425" s="4">
        <f t="shared" si="25"/>
        <v>176</v>
      </c>
      <c r="G425" s="4">
        <f t="shared" si="26"/>
        <v>59</v>
      </c>
      <c r="H425" s="3">
        <f t="shared" si="27"/>
        <v>1.0384</v>
      </c>
    </row>
    <row r="426" spans="1:8" x14ac:dyDescent="0.3">
      <c r="A426" s="2">
        <v>421</v>
      </c>
      <c r="B426" s="9">
        <v>174</v>
      </c>
      <c r="C426" s="9">
        <v>64</v>
      </c>
      <c r="D426" s="3">
        <f t="shared" si="24"/>
        <v>1.1135999999999999</v>
      </c>
      <c r="F426" s="4">
        <f t="shared" si="25"/>
        <v>169</v>
      </c>
      <c r="G426" s="4">
        <f t="shared" si="26"/>
        <v>59</v>
      </c>
      <c r="H426" s="3">
        <f t="shared" si="27"/>
        <v>0.99709999999999999</v>
      </c>
    </row>
    <row r="427" spans="1:8" x14ac:dyDescent="0.3">
      <c r="A427" s="2">
        <v>422</v>
      </c>
      <c r="B427" s="9">
        <v>179</v>
      </c>
      <c r="C427" s="9">
        <v>64</v>
      </c>
      <c r="D427" s="3">
        <f t="shared" si="24"/>
        <v>1.1456</v>
      </c>
      <c r="F427" s="4">
        <f t="shared" si="25"/>
        <v>174</v>
      </c>
      <c r="G427" s="4">
        <f t="shared" si="26"/>
        <v>59</v>
      </c>
      <c r="H427" s="3">
        <f t="shared" si="27"/>
        <v>1.0266</v>
      </c>
    </row>
    <row r="428" spans="1:8" x14ac:dyDescent="0.3">
      <c r="A428" s="2">
        <v>423</v>
      </c>
      <c r="B428" s="9">
        <v>133</v>
      </c>
      <c r="C428" s="9">
        <v>62</v>
      </c>
      <c r="D428" s="3">
        <f t="shared" si="24"/>
        <v>0.8246</v>
      </c>
      <c r="F428" s="4">
        <f t="shared" si="25"/>
        <v>128</v>
      </c>
      <c r="G428" s="4">
        <f t="shared" si="26"/>
        <v>57</v>
      </c>
      <c r="H428" s="3">
        <f t="shared" si="27"/>
        <v>0.72960000000000003</v>
      </c>
    </row>
    <row r="429" spans="1:8" x14ac:dyDescent="0.3">
      <c r="A429" s="2">
        <v>424</v>
      </c>
      <c r="B429" s="9">
        <v>146</v>
      </c>
      <c r="C429" s="9">
        <v>74</v>
      </c>
      <c r="D429" s="3">
        <f t="shared" si="24"/>
        <v>1.0804</v>
      </c>
      <c r="F429" s="4">
        <f t="shared" si="25"/>
        <v>141</v>
      </c>
      <c r="G429" s="4">
        <f t="shared" si="26"/>
        <v>69</v>
      </c>
      <c r="H429" s="3">
        <f t="shared" si="27"/>
        <v>0.97289999999999999</v>
      </c>
    </row>
    <row r="430" spans="1:8" x14ac:dyDescent="0.3">
      <c r="A430" s="2">
        <v>425</v>
      </c>
      <c r="B430" s="9">
        <v>156</v>
      </c>
      <c r="C430" s="9">
        <v>79</v>
      </c>
      <c r="D430" s="3">
        <f t="shared" si="24"/>
        <v>1.2323999999999999</v>
      </c>
      <c r="F430" s="4">
        <f t="shared" si="25"/>
        <v>151</v>
      </c>
      <c r="G430" s="4">
        <f t="shared" si="26"/>
        <v>74</v>
      </c>
      <c r="H430" s="3">
        <f t="shared" si="27"/>
        <v>1.1173999999999999</v>
      </c>
    </row>
    <row r="431" spans="1:8" x14ac:dyDescent="0.3">
      <c r="A431" s="2">
        <v>426</v>
      </c>
      <c r="B431" s="9">
        <v>159</v>
      </c>
      <c r="C431" s="9">
        <v>67</v>
      </c>
      <c r="D431" s="3">
        <f t="shared" si="24"/>
        <v>1.0652999999999999</v>
      </c>
      <c r="F431" s="4">
        <f t="shared" si="25"/>
        <v>154</v>
      </c>
      <c r="G431" s="4">
        <f t="shared" si="26"/>
        <v>62</v>
      </c>
      <c r="H431" s="3">
        <f t="shared" si="27"/>
        <v>0.95479999999999998</v>
      </c>
    </row>
    <row r="432" spans="1:8" x14ac:dyDescent="0.3">
      <c r="A432" s="2">
        <v>427</v>
      </c>
      <c r="B432" s="9">
        <v>161</v>
      </c>
      <c r="C432" s="9">
        <v>72</v>
      </c>
      <c r="D432" s="3">
        <f t="shared" si="24"/>
        <v>1.1592</v>
      </c>
      <c r="F432" s="4">
        <f t="shared" si="25"/>
        <v>156</v>
      </c>
      <c r="G432" s="4">
        <f t="shared" si="26"/>
        <v>67</v>
      </c>
      <c r="H432" s="3">
        <f t="shared" si="27"/>
        <v>1.0451999999999999</v>
      </c>
    </row>
    <row r="433" spans="1:8" x14ac:dyDescent="0.3">
      <c r="A433" s="2">
        <v>428</v>
      </c>
      <c r="B433" s="9">
        <v>161</v>
      </c>
      <c r="C433" s="9">
        <v>65</v>
      </c>
      <c r="D433" s="3">
        <f t="shared" si="24"/>
        <v>1.0465</v>
      </c>
      <c r="F433" s="4">
        <f t="shared" si="25"/>
        <v>156</v>
      </c>
      <c r="G433" s="4">
        <f t="shared" si="26"/>
        <v>60</v>
      </c>
      <c r="H433" s="3">
        <f t="shared" si="27"/>
        <v>0.93600000000000005</v>
      </c>
    </row>
    <row r="434" spans="1:8" x14ac:dyDescent="0.3">
      <c r="A434" s="2">
        <v>429</v>
      </c>
      <c r="B434" s="9">
        <v>177</v>
      </c>
      <c r="C434" s="9">
        <v>84</v>
      </c>
      <c r="D434" s="3">
        <f t="shared" si="24"/>
        <v>1.4867999999999999</v>
      </c>
      <c r="F434" s="4">
        <f t="shared" si="25"/>
        <v>172</v>
      </c>
      <c r="G434" s="4">
        <f t="shared" si="26"/>
        <v>79</v>
      </c>
      <c r="H434" s="3">
        <f t="shared" si="27"/>
        <v>1.3588</v>
      </c>
    </row>
    <row r="435" spans="1:8" x14ac:dyDescent="0.3">
      <c r="A435" s="2">
        <v>430</v>
      </c>
      <c r="B435" s="9">
        <v>164</v>
      </c>
      <c r="C435" s="9">
        <v>82</v>
      </c>
      <c r="D435" s="3">
        <f t="shared" si="24"/>
        <v>1.3448</v>
      </c>
      <c r="F435" s="4">
        <f t="shared" si="25"/>
        <v>159</v>
      </c>
      <c r="G435" s="4">
        <f t="shared" si="26"/>
        <v>77</v>
      </c>
      <c r="H435" s="3">
        <f t="shared" si="27"/>
        <v>1.2242999999999999</v>
      </c>
    </row>
    <row r="436" spans="1:8" x14ac:dyDescent="0.3">
      <c r="A436" s="2">
        <v>431</v>
      </c>
      <c r="B436" s="9">
        <v>154</v>
      </c>
      <c r="C436" s="9">
        <v>82</v>
      </c>
      <c r="D436" s="3">
        <f t="shared" si="24"/>
        <v>1.2627999999999999</v>
      </c>
      <c r="F436" s="4">
        <f t="shared" si="25"/>
        <v>149</v>
      </c>
      <c r="G436" s="4">
        <f t="shared" si="26"/>
        <v>77</v>
      </c>
      <c r="H436" s="3">
        <f t="shared" si="27"/>
        <v>1.1473</v>
      </c>
    </row>
    <row r="437" spans="1:8" x14ac:dyDescent="0.3">
      <c r="A437" s="2">
        <v>432</v>
      </c>
      <c r="B437" s="9">
        <v>99</v>
      </c>
      <c r="C437" s="9">
        <v>95</v>
      </c>
      <c r="D437" s="3">
        <f t="shared" si="24"/>
        <v>0.9405</v>
      </c>
      <c r="F437" s="4">
        <f t="shared" si="25"/>
        <v>94</v>
      </c>
      <c r="G437" s="4">
        <f t="shared" si="26"/>
        <v>90</v>
      </c>
      <c r="H437" s="3">
        <f t="shared" si="27"/>
        <v>0.84599999999999997</v>
      </c>
    </row>
    <row r="438" spans="1:8" x14ac:dyDescent="0.3">
      <c r="A438" s="2">
        <v>433</v>
      </c>
      <c r="B438" s="9">
        <v>99</v>
      </c>
      <c r="C438" s="9">
        <v>99</v>
      </c>
      <c r="D438" s="3">
        <f t="shared" si="24"/>
        <v>0.98009999999999997</v>
      </c>
      <c r="F438" s="4">
        <f t="shared" si="25"/>
        <v>94</v>
      </c>
      <c r="G438" s="4">
        <f t="shared" si="26"/>
        <v>94</v>
      </c>
      <c r="H438" s="3">
        <f t="shared" si="27"/>
        <v>0.88360000000000005</v>
      </c>
    </row>
    <row r="439" spans="1:8" x14ac:dyDescent="0.3">
      <c r="A439" s="2">
        <v>434</v>
      </c>
      <c r="B439" s="9">
        <v>99</v>
      </c>
      <c r="C439" s="9">
        <v>95</v>
      </c>
      <c r="D439" s="3">
        <f t="shared" si="24"/>
        <v>0.9405</v>
      </c>
      <c r="F439" s="4">
        <f t="shared" si="25"/>
        <v>94</v>
      </c>
      <c r="G439" s="4">
        <f t="shared" si="26"/>
        <v>90</v>
      </c>
      <c r="H439" s="3">
        <f t="shared" si="27"/>
        <v>0.84599999999999997</v>
      </c>
    </row>
    <row r="440" spans="1:8" x14ac:dyDescent="0.3">
      <c r="A440" s="2">
        <v>435</v>
      </c>
      <c r="B440" s="9">
        <v>104</v>
      </c>
      <c r="C440" s="9">
        <v>93</v>
      </c>
      <c r="D440" s="3">
        <f t="shared" si="24"/>
        <v>0.96719999999999995</v>
      </c>
      <c r="F440" s="4">
        <f t="shared" si="25"/>
        <v>99</v>
      </c>
      <c r="G440" s="4">
        <f t="shared" si="26"/>
        <v>88</v>
      </c>
      <c r="H440" s="3">
        <f t="shared" si="27"/>
        <v>0.87119999999999997</v>
      </c>
    </row>
    <row r="441" spans="1:8" x14ac:dyDescent="0.3">
      <c r="A441" s="2">
        <v>436</v>
      </c>
      <c r="B441" s="9">
        <v>104</v>
      </c>
      <c r="C441" s="9">
        <v>93</v>
      </c>
      <c r="D441" s="3">
        <f t="shared" si="24"/>
        <v>0.96719999999999995</v>
      </c>
      <c r="F441" s="4">
        <f t="shared" si="25"/>
        <v>99</v>
      </c>
      <c r="G441" s="4">
        <f t="shared" si="26"/>
        <v>88</v>
      </c>
      <c r="H441" s="3">
        <f t="shared" si="27"/>
        <v>0.87119999999999997</v>
      </c>
    </row>
    <row r="442" spans="1:8" x14ac:dyDescent="0.3">
      <c r="A442" s="2">
        <v>437</v>
      </c>
      <c r="B442" s="9">
        <v>123</v>
      </c>
      <c r="C442" s="9">
        <v>93</v>
      </c>
      <c r="D442" s="3">
        <f t="shared" si="24"/>
        <v>1.1438999999999999</v>
      </c>
      <c r="F442" s="4">
        <f t="shared" si="25"/>
        <v>118</v>
      </c>
      <c r="G442" s="4">
        <f t="shared" si="26"/>
        <v>88</v>
      </c>
      <c r="H442" s="3">
        <f t="shared" si="27"/>
        <v>1.0384</v>
      </c>
    </row>
    <row r="443" spans="1:8" x14ac:dyDescent="0.3">
      <c r="A443" s="2">
        <v>438</v>
      </c>
      <c r="B443" s="9">
        <v>104</v>
      </c>
      <c r="C443" s="9">
        <v>93</v>
      </c>
      <c r="D443" s="3">
        <f t="shared" si="24"/>
        <v>0.96719999999999995</v>
      </c>
      <c r="F443" s="4">
        <f t="shared" si="25"/>
        <v>99</v>
      </c>
      <c r="G443" s="4">
        <f t="shared" si="26"/>
        <v>88</v>
      </c>
      <c r="H443" s="3">
        <f t="shared" si="27"/>
        <v>0.87119999999999997</v>
      </c>
    </row>
    <row r="444" spans="1:8" x14ac:dyDescent="0.3">
      <c r="A444" s="2">
        <v>439</v>
      </c>
      <c r="B444" s="9">
        <v>113</v>
      </c>
      <c r="C444" s="9">
        <v>95</v>
      </c>
      <c r="D444" s="3">
        <f t="shared" si="24"/>
        <v>1.0734999999999999</v>
      </c>
      <c r="F444" s="4">
        <f t="shared" si="25"/>
        <v>108</v>
      </c>
      <c r="G444" s="4">
        <f t="shared" si="26"/>
        <v>90</v>
      </c>
      <c r="H444" s="3">
        <f t="shared" si="27"/>
        <v>0.97199999999999998</v>
      </c>
    </row>
    <row r="445" spans="1:8" x14ac:dyDescent="0.3">
      <c r="A445" s="2">
        <v>440</v>
      </c>
      <c r="B445" s="9">
        <v>137</v>
      </c>
      <c r="C445" s="9">
        <v>97</v>
      </c>
      <c r="D445" s="3">
        <f t="shared" si="24"/>
        <v>1.3289</v>
      </c>
      <c r="F445" s="4">
        <f t="shared" si="25"/>
        <v>132</v>
      </c>
      <c r="G445" s="4">
        <f t="shared" si="26"/>
        <v>92</v>
      </c>
      <c r="H445" s="3">
        <f t="shared" si="27"/>
        <v>1.2143999999999999</v>
      </c>
    </row>
    <row r="446" spans="1:8" x14ac:dyDescent="0.3">
      <c r="A446" s="2">
        <v>441</v>
      </c>
      <c r="B446" s="9">
        <v>142</v>
      </c>
      <c r="C446" s="9">
        <v>97</v>
      </c>
      <c r="D446" s="3">
        <f t="shared" si="24"/>
        <v>1.3774</v>
      </c>
      <c r="F446" s="4">
        <f t="shared" si="25"/>
        <v>137</v>
      </c>
      <c r="G446" s="4">
        <f t="shared" si="26"/>
        <v>92</v>
      </c>
      <c r="H446" s="3">
        <f t="shared" si="27"/>
        <v>1.2604</v>
      </c>
    </row>
    <row r="447" spans="1:8" x14ac:dyDescent="0.3">
      <c r="A447" s="2">
        <v>442</v>
      </c>
      <c r="B447" s="9">
        <v>137</v>
      </c>
      <c r="C447" s="9">
        <v>97</v>
      </c>
      <c r="D447" s="3">
        <f t="shared" si="24"/>
        <v>1.3289</v>
      </c>
      <c r="F447" s="4">
        <f t="shared" si="25"/>
        <v>132</v>
      </c>
      <c r="G447" s="4">
        <f t="shared" si="26"/>
        <v>92</v>
      </c>
      <c r="H447" s="3">
        <f t="shared" si="27"/>
        <v>1.2143999999999999</v>
      </c>
    </row>
    <row r="448" spans="1:8" x14ac:dyDescent="0.3">
      <c r="A448" s="2">
        <v>443</v>
      </c>
      <c r="B448" s="9">
        <v>123</v>
      </c>
      <c r="C448" s="9">
        <v>97</v>
      </c>
      <c r="D448" s="3">
        <f t="shared" si="24"/>
        <v>1.1931</v>
      </c>
      <c r="F448" s="4">
        <f t="shared" si="25"/>
        <v>118</v>
      </c>
      <c r="G448" s="4">
        <f t="shared" si="26"/>
        <v>92</v>
      </c>
      <c r="H448" s="3">
        <f t="shared" si="27"/>
        <v>1.0855999999999999</v>
      </c>
    </row>
    <row r="449" spans="1:10" x14ac:dyDescent="0.3">
      <c r="A449" s="2">
        <v>444</v>
      </c>
      <c r="B449" s="9">
        <v>120</v>
      </c>
      <c r="C449" s="9">
        <v>95</v>
      </c>
      <c r="D449" s="3">
        <f t="shared" si="24"/>
        <v>1.1399999999999999</v>
      </c>
      <c r="F449" s="4">
        <f t="shared" si="25"/>
        <v>115</v>
      </c>
      <c r="G449" s="4">
        <f t="shared" si="26"/>
        <v>90</v>
      </c>
      <c r="H449" s="3">
        <f t="shared" si="27"/>
        <v>1.0349999999999999</v>
      </c>
    </row>
    <row r="450" spans="1:10" x14ac:dyDescent="0.3">
      <c r="A450" s="2">
        <v>445</v>
      </c>
      <c r="B450" s="9">
        <v>128</v>
      </c>
      <c r="C450" s="9">
        <v>97</v>
      </c>
      <c r="D450" s="3">
        <f t="shared" si="24"/>
        <v>1.2416</v>
      </c>
      <c r="F450" s="4">
        <f t="shared" si="25"/>
        <v>123</v>
      </c>
      <c r="G450" s="4">
        <f t="shared" si="26"/>
        <v>92</v>
      </c>
      <c r="H450" s="3">
        <f t="shared" si="27"/>
        <v>1.1315999999999999</v>
      </c>
    </row>
    <row r="451" spans="1:10" x14ac:dyDescent="0.3">
      <c r="A451" s="2">
        <v>446</v>
      </c>
      <c r="B451" s="9">
        <v>165</v>
      </c>
      <c r="C451" s="9">
        <v>97</v>
      </c>
      <c r="D451" s="3">
        <f t="shared" si="24"/>
        <v>1.6005</v>
      </c>
      <c r="F451" s="4">
        <f t="shared" si="25"/>
        <v>160</v>
      </c>
      <c r="G451" s="4">
        <f t="shared" si="26"/>
        <v>92</v>
      </c>
      <c r="H451" s="3">
        <f t="shared" si="27"/>
        <v>1.472</v>
      </c>
    </row>
    <row r="452" spans="1:10" x14ac:dyDescent="0.3">
      <c r="A452" s="2">
        <v>447</v>
      </c>
      <c r="B452" s="9">
        <v>142</v>
      </c>
      <c r="C452" s="9">
        <v>99</v>
      </c>
      <c r="D452" s="3">
        <f t="shared" si="24"/>
        <v>1.4057999999999999</v>
      </c>
      <c r="F452" s="4">
        <f t="shared" si="25"/>
        <v>137</v>
      </c>
      <c r="G452" s="4">
        <f t="shared" si="26"/>
        <v>94</v>
      </c>
      <c r="H452" s="3">
        <f t="shared" si="27"/>
        <v>1.2878000000000001</v>
      </c>
    </row>
    <row r="453" spans="1:10" x14ac:dyDescent="0.3">
      <c r="A453" s="2">
        <v>448</v>
      </c>
      <c r="B453" s="9">
        <v>142</v>
      </c>
      <c r="C453" s="9">
        <v>95</v>
      </c>
      <c r="D453" s="3">
        <f t="shared" si="24"/>
        <v>1.349</v>
      </c>
      <c r="F453" s="4">
        <f t="shared" si="25"/>
        <v>137</v>
      </c>
      <c r="G453" s="4">
        <f t="shared" si="26"/>
        <v>90</v>
      </c>
      <c r="H453" s="3">
        <f t="shared" si="27"/>
        <v>1.2330000000000001</v>
      </c>
    </row>
    <row r="454" spans="1:10" x14ac:dyDescent="0.3">
      <c r="A454" s="2">
        <v>449</v>
      </c>
      <c r="B454" s="9">
        <v>168</v>
      </c>
      <c r="C454" s="9">
        <v>99</v>
      </c>
      <c r="D454" s="3">
        <f t="shared" si="24"/>
        <v>1.6632</v>
      </c>
      <c r="F454" s="4">
        <f t="shared" si="25"/>
        <v>163</v>
      </c>
      <c r="G454" s="4">
        <f t="shared" si="26"/>
        <v>94</v>
      </c>
      <c r="H454" s="3">
        <f t="shared" si="27"/>
        <v>1.5322</v>
      </c>
    </row>
    <row r="455" spans="1:10" x14ac:dyDescent="0.3">
      <c r="A455" s="2">
        <v>450</v>
      </c>
      <c r="B455" s="9">
        <v>173</v>
      </c>
      <c r="C455" s="9">
        <v>99</v>
      </c>
      <c r="D455" s="3">
        <f t="shared" ref="D455:D467" si="28">B455*C455/10000</f>
        <v>1.7126999999999999</v>
      </c>
      <c r="F455" s="4">
        <f t="shared" ref="F455:F467" si="29">B455-5</f>
        <v>168</v>
      </c>
      <c r="G455" s="4">
        <f t="shared" ref="G455:G467" si="30">C455-5</f>
        <v>94</v>
      </c>
      <c r="H455" s="3">
        <f t="shared" ref="H455:H467" si="31">F455*G455/10000</f>
        <v>1.5791999999999999</v>
      </c>
    </row>
    <row r="456" spans="1:10" x14ac:dyDescent="0.3">
      <c r="A456" s="2">
        <v>451</v>
      </c>
      <c r="B456" s="9">
        <v>188</v>
      </c>
      <c r="C456" s="9">
        <v>99</v>
      </c>
      <c r="D456" s="3">
        <f t="shared" si="28"/>
        <v>1.8612</v>
      </c>
      <c r="F456" s="4">
        <f t="shared" si="29"/>
        <v>183</v>
      </c>
      <c r="G456" s="4">
        <f t="shared" si="30"/>
        <v>94</v>
      </c>
      <c r="H456" s="3">
        <f t="shared" si="31"/>
        <v>1.7202</v>
      </c>
    </row>
    <row r="457" spans="1:10" x14ac:dyDescent="0.3">
      <c r="A457" s="2">
        <v>452</v>
      </c>
      <c r="B457" s="9">
        <v>183</v>
      </c>
      <c r="C457" s="9">
        <v>99</v>
      </c>
      <c r="D457" s="3">
        <f t="shared" si="28"/>
        <v>1.8117000000000001</v>
      </c>
      <c r="F457" s="4">
        <f t="shared" si="29"/>
        <v>178</v>
      </c>
      <c r="G457" s="4">
        <f t="shared" si="30"/>
        <v>94</v>
      </c>
      <c r="H457" s="3">
        <f t="shared" si="31"/>
        <v>1.6732</v>
      </c>
    </row>
    <row r="458" spans="1:10" x14ac:dyDescent="0.3">
      <c r="A458" s="2">
        <v>453</v>
      </c>
      <c r="B458" s="9">
        <v>170</v>
      </c>
      <c r="C458" s="9">
        <v>99</v>
      </c>
      <c r="D458" s="3">
        <f t="shared" si="28"/>
        <v>1.6830000000000001</v>
      </c>
      <c r="F458" s="4">
        <f t="shared" si="29"/>
        <v>165</v>
      </c>
      <c r="G458" s="4">
        <f t="shared" si="30"/>
        <v>94</v>
      </c>
      <c r="H458" s="3">
        <f t="shared" si="31"/>
        <v>1.5509999999999999</v>
      </c>
    </row>
    <row r="459" spans="1:10" x14ac:dyDescent="0.3">
      <c r="A459" s="2">
        <v>454</v>
      </c>
      <c r="B459" s="9">
        <v>133</v>
      </c>
      <c r="C459" s="9">
        <v>95</v>
      </c>
      <c r="D459" s="3">
        <f t="shared" si="28"/>
        <v>1.2635000000000001</v>
      </c>
      <c r="F459" s="4">
        <f t="shared" si="29"/>
        <v>128</v>
      </c>
      <c r="G459" s="4">
        <f t="shared" si="30"/>
        <v>90</v>
      </c>
      <c r="H459" s="3">
        <f t="shared" si="31"/>
        <v>1.1519999999999999</v>
      </c>
    </row>
    <row r="460" spans="1:10" x14ac:dyDescent="0.3">
      <c r="A460" s="2">
        <v>455</v>
      </c>
      <c r="B460" s="9">
        <v>188</v>
      </c>
      <c r="C460" s="9">
        <v>97</v>
      </c>
      <c r="D460" s="3">
        <f t="shared" si="28"/>
        <v>1.8236000000000001</v>
      </c>
      <c r="F460" s="4">
        <f t="shared" si="29"/>
        <v>183</v>
      </c>
      <c r="G460" s="4">
        <f t="shared" si="30"/>
        <v>92</v>
      </c>
      <c r="H460" s="3">
        <f t="shared" si="31"/>
        <v>1.6836</v>
      </c>
    </row>
    <row r="461" spans="1:10" x14ac:dyDescent="0.3">
      <c r="A461" s="2">
        <v>456</v>
      </c>
      <c r="B461" s="9">
        <v>186</v>
      </c>
      <c r="C461" s="9">
        <v>97</v>
      </c>
      <c r="D461" s="3">
        <f t="shared" si="28"/>
        <v>1.8042</v>
      </c>
      <c r="F461" s="4">
        <f t="shared" si="29"/>
        <v>181</v>
      </c>
      <c r="G461" s="4">
        <f t="shared" si="30"/>
        <v>92</v>
      </c>
      <c r="H461" s="3">
        <f t="shared" si="31"/>
        <v>1.6652</v>
      </c>
    </row>
    <row r="462" spans="1:10" x14ac:dyDescent="0.3">
      <c r="A462" s="2">
        <v>457</v>
      </c>
      <c r="B462" s="9">
        <v>175</v>
      </c>
      <c r="C462" s="9">
        <v>95</v>
      </c>
      <c r="D462" s="3">
        <f t="shared" si="28"/>
        <v>1.6625000000000001</v>
      </c>
      <c r="F462" s="4">
        <f t="shared" si="29"/>
        <v>170</v>
      </c>
      <c r="G462" s="4">
        <f t="shared" si="30"/>
        <v>90</v>
      </c>
      <c r="H462" s="3">
        <f t="shared" si="31"/>
        <v>1.53</v>
      </c>
    </row>
    <row r="463" spans="1:10" x14ac:dyDescent="0.3">
      <c r="A463" s="2">
        <v>458</v>
      </c>
      <c r="B463" s="9">
        <v>170</v>
      </c>
      <c r="C463" s="9">
        <v>95</v>
      </c>
      <c r="D463" s="3">
        <f t="shared" si="28"/>
        <v>1.615</v>
      </c>
      <c r="F463" s="4">
        <f t="shared" si="29"/>
        <v>165</v>
      </c>
      <c r="G463" s="4">
        <f t="shared" si="30"/>
        <v>90</v>
      </c>
      <c r="H463" s="3">
        <f t="shared" si="31"/>
        <v>1.4850000000000001</v>
      </c>
      <c r="J463" s="11"/>
    </row>
    <row r="464" spans="1:10" x14ac:dyDescent="0.3">
      <c r="A464" s="2">
        <v>459</v>
      </c>
      <c r="B464" s="9">
        <v>142</v>
      </c>
      <c r="C464" s="9">
        <v>95</v>
      </c>
      <c r="D464" s="3">
        <f t="shared" si="28"/>
        <v>1.349</v>
      </c>
      <c r="F464" s="4">
        <f t="shared" si="29"/>
        <v>137</v>
      </c>
      <c r="G464" s="4">
        <f t="shared" si="30"/>
        <v>90</v>
      </c>
      <c r="H464" s="3">
        <f t="shared" si="31"/>
        <v>1.2330000000000001</v>
      </c>
    </row>
    <row r="465" spans="1:8" x14ac:dyDescent="0.3">
      <c r="A465" s="2">
        <v>460</v>
      </c>
      <c r="B465" s="9">
        <v>183</v>
      </c>
      <c r="C465" s="9">
        <v>97</v>
      </c>
      <c r="D465" s="3">
        <f t="shared" si="28"/>
        <v>1.7750999999999999</v>
      </c>
      <c r="F465" s="4">
        <f t="shared" si="29"/>
        <v>178</v>
      </c>
      <c r="G465" s="4">
        <f t="shared" si="30"/>
        <v>92</v>
      </c>
      <c r="H465" s="3">
        <f t="shared" si="31"/>
        <v>1.6375999999999999</v>
      </c>
    </row>
    <row r="466" spans="1:8" x14ac:dyDescent="0.3">
      <c r="A466" s="2">
        <v>461</v>
      </c>
      <c r="B466" s="9">
        <v>183</v>
      </c>
      <c r="C466" s="9">
        <v>97</v>
      </c>
      <c r="D466" s="3">
        <f t="shared" si="28"/>
        <v>1.7750999999999999</v>
      </c>
      <c r="F466" s="4">
        <f t="shared" si="29"/>
        <v>178</v>
      </c>
      <c r="G466" s="4">
        <f t="shared" si="30"/>
        <v>92</v>
      </c>
      <c r="H466" s="3">
        <f t="shared" si="31"/>
        <v>1.6375999999999999</v>
      </c>
    </row>
    <row r="467" spans="1:8" ht="15" thickBot="1" x14ac:dyDescent="0.35">
      <c r="A467" s="2">
        <v>462</v>
      </c>
      <c r="B467" s="9">
        <v>183</v>
      </c>
      <c r="C467" s="9">
        <v>97</v>
      </c>
      <c r="D467" s="10">
        <f t="shared" si="28"/>
        <v>1.7750999999999999</v>
      </c>
      <c r="F467" s="4">
        <f t="shared" si="29"/>
        <v>178</v>
      </c>
      <c r="G467" s="4">
        <f t="shared" si="30"/>
        <v>92</v>
      </c>
      <c r="H467" s="10">
        <f t="shared" si="31"/>
        <v>1.6375999999999999</v>
      </c>
    </row>
    <row r="468" spans="1:8" ht="15" thickBot="1" x14ac:dyDescent="0.35">
      <c r="A468" s="7"/>
      <c r="B468" s="8"/>
      <c r="D468" s="13">
        <f>SUM(D6:D467)</f>
        <v>474.56669999999929</v>
      </c>
      <c r="H468" s="12">
        <f>SUM(H6:H467)</f>
        <v>427.54219999999941</v>
      </c>
    </row>
    <row r="469" spans="1:8" x14ac:dyDescent="0.3">
      <c r="A469" s="7"/>
      <c r="B469" s="8"/>
    </row>
    <row r="470" spans="1:8" x14ac:dyDescent="0.3">
      <c r="A470" s="7"/>
      <c r="B470" s="8"/>
    </row>
    <row r="471" spans="1:8" ht="15" thickBot="1" x14ac:dyDescent="0.35">
      <c r="A471" s="7"/>
      <c r="B471" s="8"/>
    </row>
    <row r="472" spans="1:8" x14ac:dyDescent="0.3">
      <c r="A472" s="7"/>
      <c r="B472" s="8"/>
      <c r="D472" s="24" t="s">
        <v>7</v>
      </c>
      <c r="E472" s="25"/>
      <c r="F472" s="26"/>
    </row>
    <row r="473" spans="1:8" x14ac:dyDescent="0.3">
      <c r="A473" s="7"/>
      <c r="B473" s="8"/>
      <c r="D473" s="14" t="s">
        <v>10</v>
      </c>
      <c r="E473" s="15"/>
      <c r="F473" s="16"/>
    </row>
    <row r="474" spans="1:8" x14ac:dyDescent="0.3">
      <c r="A474" s="7"/>
      <c r="B474" s="8"/>
      <c r="D474" s="14" t="s">
        <v>9</v>
      </c>
      <c r="E474" s="15"/>
      <c r="F474" s="16"/>
    </row>
    <row r="475" spans="1:8" ht="15" thickBot="1" x14ac:dyDescent="0.35">
      <c r="A475" s="7"/>
      <c r="B475" s="8"/>
      <c r="D475" s="17" t="s">
        <v>8</v>
      </c>
      <c r="E475" s="18"/>
      <c r="F475" s="19"/>
    </row>
    <row r="476" spans="1:8" x14ac:dyDescent="0.3">
      <c r="A476" s="7"/>
      <c r="B476" s="8"/>
    </row>
    <row r="477" spans="1:8" x14ac:dyDescent="0.3">
      <c r="A477" s="7"/>
      <c r="B477" s="8"/>
    </row>
    <row r="478" spans="1:8" x14ac:dyDescent="0.3">
      <c r="A478" s="7"/>
      <c r="B478" s="8"/>
    </row>
    <row r="479" spans="1:8" x14ac:dyDescent="0.3">
      <c r="A479" s="7"/>
      <c r="B479" s="8"/>
    </row>
    <row r="480" spans="1:8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A526" s="7"/>
      <c r="B526" s="8"/>
    </row>
    <row r="527" spans="1:2" x14ac:dyDescent="0.3">
      <c r="A527" s="7"/>
      <c r="B527" s="8"/>
    </row>
    <row r="528" spans="1:2" x14ac:dyDescent="0.3">
      <c r="A528" s="7"/>
      <c r="B528" s="8"/>
    </row>
    <row r="529" spans="1:2" x14ac:dyDescent="0.3">
      <c r="A529" s="7"/>
      <c r="B529" s="8"/>
    </row>
    <row r="530" spans="1:2" x14ac:dyDescent="0.3">
      <c r="A530" s="7"/>
      <c r="B530" s="8"/>
    </row>
    <row r="531" spans="1:2" x14ac:dyDescent="0.3">
      <c r="A531" s="7"/>
      <c r="B531" s="8"/>
    </row>
    <row r="532" spans="1:2" x14ac:dyDescent="0.3">
      <c r="A532" s="7"/>
      <c r="B532" s="8"/>
    </row>
    <row r="533" spans="1:2" x14ac:dyDescent="0.3">
      <c r="A533" s="7"/>
      <c r="B533" s="8"/>
    </row>
    <row r="534" spans="1:2" x14ac:dyDescent="0.3">
      <c r="A534" s="7"/>
      <c r="B534" s="8"/>
    </row>
    <row r="535" spans="1:2" x14ac:dyDescent="0.3">
      <c r="A535" s="7"/>
      <c r="B535" s="8"/>
    </row>
    <row r="536" spans="1:2" x14ac:dyDescent="0.3">
      <c r="A536" s="7"/>
      <c r="B536" s="8"/>
    </row>
    <row r="537" spans="1:2" x14ac:dyDescent="0.3">
      <c r="A537" s="7"/>
      <c r="B537" s="8"/>
    </row>
    <row r="538" spans="1:2" x14ac:dyDescent="0.3">
      <c r="A538" s="7"/>
      <c r="B538" s="8"/>
    </row>
    <row r="539" spans="1:2" x14ac:dyDescent="0.3">
      <c r="A539" s="7"/>
      <c r="B539" s="8"/>
    </row>
    <row r="540" spans="1:2" x14ac:dyDescent="0.3">
      <c r="A540" s="7"/>
      <c r="B540" s="8"/>
    </row>
    <row r="541" spans="1:2" x14ac:dyDescent="0.3">
      <c r="A541" s="7"/>
      <c r="B541" s="8"/>
    </row>
    <row r="542" spans="1:2" x14ac:dyDescent="0.3">
      <c r="A542" s="7"/>
      <c r="B542" s="8"/>
    </row>
    <row r="543" spans="1:2" x14ac:dyDescent="0.3">
      <c r="A543" s="7"/>
      <c r="B543" s="8"/>
    </row>
    <row r="544" spans="1:2" x14ac:dyDescent="0.3">
      <c r="A544" s="7"/>
      <c r="B544" s="8"/>
    </row>
    <row r="545" spans="1:2" x14ac:dyDescent="0.3">
      <c r="A545" s="7"/>
      <c r="B545" s="8"/>
    </row>
    <row r="546" spans="1:2" x14ac:dyDescent="0.3">
      <c r="A546" s="7"/>
      <c r="B546" s="8"/>
    </row>
    <row r="547" spans="1:2" x14ac:dyDescent="0.3">
      <c r="A547" s="7"/>
      <c r="B547" s="8"/>
    </row>
    <row r="548" spans="1:2" x14ac:dyDescent="0.3">
      <c r="A548" s="7"/>
      <c r="B548" s="8"/>
    </row>
    <row r="549" spans="1:2" x14ac:dyDescent="0.3">
      <c r="A549" s="7"/>
      <c r="B549" s="8"/>
    </row>
    <row r="550" spans="1:2" x14ac:dyDescent="0.3">
      <c r="A550" s="7"/>
      <c r="B550" s="8"/>
    </row>
    <row r="551" spans="1:2" x14ac:dyDescent="0.3">
      <c r="A551" s="7"/>
      <c r="B551" s="8"/>
    </row>
    <row r="552" spans="1:2" x14ac:dyDescent="0.3">
      <c r="A552" s="7"/>
      <c r="B552" s="8"/>
    </row>
    <row r="553" spans="1:2" x14ac:dyDescent="0.3">
      <c r="A553" s="7"/>
      <c r="B553" s="8"/>
    </row>
    <row r="554" spans="1:2" x14ac:dyDescent="0.3">
      <c r="A554" s="7"/>
      <c r="B554" s="8"/>
    </row>
    <row r="555" spans="1:2" x14ac:dyDescent="0.3">
      <c r="A555" s="7"/>
      <c r="B555" s="8"/>
    </row>
    <row r="556" spans="1:2" x14ac:dyDescent="0.3">
      <c r="A556" s="7"/>
      <c r="B556" s="8"/>
    </row>
    <row r="557" spans="1:2" x14ac:dyDescent="0.3">
      <c r="A557" s="7"/>
      <c r="B557" s="8"/>
    </row>
    <row r="558" spans="1:2" x14ac:dyDescent="0.3">
      <c r="A558" s="7"/>
      <c r="B558" s="8"/>
    </row>
    <row r="559" spans="1:2" x14ac:dyDescent="0.3">
      <c r="A559" s="7"/>
      <c r="B559" s="8"/>
    </row>
    <row r="560" spans="1:2" x14ac:dyDescent="0.3">
      <c r="A560" s="7"/>
      <c r="B560" s="8"/>
    </row>
    <row r="561" spans="1:2" x14ac:dyDescent="0.3">
      <c r="A561" s="7"/>
      <c r="B561" s="8"/>
    </row>
    <row r="562" spans="1:2" x14ac:dyDescent="0.3">
      <c r="A562" s="7"/>
      <c r="B562" s="8"/>
    </row>
    <row r="563" spans="1:2" x14ac:dyDescent="0.3">
      <c r="A563" s="7"/>
      <c r="B563" s="8"/>
    </row>
    <row r="564" spans="1:2" x14ac:dyDescent="0.3">
      <c r="A564" s="7"/>
      <c r="B564" s="8"/>
    </row>
    <row r="565" spans="1:2" x14ac:dyDescent="0.3">
      <c r="A565" s="7"/>
      <c r="B565" s="8"/>
    </row>
    <row r="566" spans="1:2" x14ac:dyDescent="0.3">
      <c r="A566" s="7"/>
      <c r="B566" s="8"/>
    </row>
    <row r="567" spans="1:2" x14ac:dyDescent="0.3">
      <c r="A567" s="7"/>
      <c r="B567" s="8"/>
    </row>
    <row r="568" spans="1:2" x14ac:dyDescent="0.3">
      <c r="A568" s="7"/>
      <c r="B568" s="8"/>
    </row>
    <row r="569" spans="1:2" x14ac:dyDescent="0.3">
      <c r="A569" s="7"/>
      <c r="B569" s="8"/>
    </row>
    <row r="570" spans="1:2" x14ac:dyDescent="0.3">
      <c r="A570" s="7"/>
      <c r="B570" s="8"/>
    </row>
    <row r="571" spans="1:2" x14ac:dyDescent="0.3">
      <c r="A571" s="7"/>
      <c r="B571" s="8"/>
    </row>
    <row r="572" spans="1:2" x14ac:dyDescent="0.3">
      <c r="A572" s="7"/>
      <c r="B572" s="8"/>
    </row>
    <row r="573" spans="1:2" x14ac:dyDescent="0.3">
      <c r="A573" s="7"/>
      <c r="B573" s="8"/>
    </row>
    <row r="574" spans="1:2" x14ac:dyDescent="0.3">
      <c r="A574" s="7"/>
      <c r="B574" s="8"/>
    </row>
    <row r="575" spans="1:2" x14ac:dyDescent="0.3">
      <c r="A575" s="7"/>
      <c r="B575" s="8"/>
    </row>
    <row r="576" spans="1:2" x14ac:dyDescent="0.3">
      <c r="A576" s="7"/>
      <c r="B576" s="8"/>
    </row>
    <row r="577" spans="1:2" x14ac:dyDescent="0.3">
      <c r="A577" s="7"/>
      <c r="B577" s="8"/>
    </row>
    <row r="578" spans="1:2" x14ac:dyDescent="0.3">
      <c r="A578" s="7"/>
      <c r="B578" s="8"/>
    </row>
    <row r="579" spans="1:2" x14ac:dyDescent="0.3">
      <c r="A579" s="7"/>
      <c r="B579" s="8"/>
    </row>
    <row r="580" spans="1:2" x14ac:dyDescent="0.3">
      <c r="A580" s="7"/>
      <c r="B580" s="8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657" spans="1:2" x14ac:dyDescent="0.3">
      <c r="A657" s="7"/>
      <c r="B657" s="8"/>
    </row>
    <row r="658" spans="1:2" x14ac:dyDescent="0.3">
      <c r="A658" s="7"/>
      <c r="B658" s="8"/>
    </row>
    <row r="659" spans="1:2" x14ac:dyDescent="0.3">
      <c r="A659" s="7"/>
      <c r="B659" s="8"/>
    </row>
    <row r="660" spans="1:2" x14ac:dyDescent="0.3">
      <c r="A660" s="7"/>
      <c r="B660" s="8"/>
    </row>
    <row r="661" spans="1:2" x14ac:dyDescent="0.3">
      <c r="A661" s="7"/>
      <c r="B661" s="8"/>
    </row>
    <row r="662" spans="1:2" x14ac:dyDescent="0.3">
      <c r="A662" s="7"/>
      <c r="B662" s="8"/>
    </row>
    <row r="663" spans="1:2" x14ac:dyDescent="0.3">
      <c r="A663" s="7"/>
      <c r="B663" s="8"/>
    </row>
    <row r="664" spans="1:2" x14ac:dyDescent="0.3">
      <c r="A664" s="7"/>
      <c r="B664" s="8"/>
    </row>
    <row r="665" spans="1:2" x14ac:dyDescent="0.3">
      <c r="A665" s="7"/>
      <c r="B665" s="8"/>
    </row>
    <row r="666" spans="1:2" x14ac:dyDescent="0.3">
      <c r="A666" s="7"/>
      <c r="B666" s="8"/>
    </row>
    <row r="667" spans="1:2" x14ac:dyDescent="0.3">
      <c r="A667" s="7"/>
      <c r="B667" s="8"/>
    </row>
    <row r="668" spans="1:2" x14ac:dyDescent="0.3">
      <c r="A668" s="7"/>
      <c r="B668" s="8"/>
    </row>
    <row r="669" spans="1:2" x14ac:dyDescent="0.3">
      <c r="A669" s="7"/>
      <c r="B669" s="8"/>
    </row>
    <row r="670" spans="1:2" x14ac:dyDescent="0.3">
      <c r="A670" s="7"/>
      <c r="B670" s="8"/>
    </row>
    <row r="671" spans="1:2" x14ac:dyDescent="0.3">
      <c r="A671" s="7"/>
      <c r="B671" s="8"/>
    </row>
    <row r="672" spans="1:2" x14ac:dyDescent="0.3">
      <c r="A672" s="7"/>
      <c r="B672" s="8"/>
    </row>
    <row r="673" spans="1:2" x14ac:dyDescent="0.3">
      <c r="A673" s="7"/>
      <c r="B673" s="8"/>
    </row>
    <row r="674" spans="1:2" x14ac:dyDescent="0.3">
      <c r="A674" s="7"/>
      <c r="B674" s="8"/>
    </row>
    <row r="675" spans="1:2" x14ac:dyDescent="0.3">
      <c r="A675" s="7"/>
      <c r="B675" s="8"/>
    </row>
    <row r="676" spans="1:2" x14ac:dyDescent="0.3">
      <c r="A676" s="7"/>
      <c r="B676" s="8"/>
    </row>
    <row r="677" spans="1:2" x14ac:dyDescent="0.3">
      <c r="A677" s="7"/>
      <c r="B677" s="8"/>
    </row>
    <row r="678" spans="1:2" x14ac:dyDescent="0.3">
      <c r="A678" s="7"/>
      <c r="B678" s="8"/>
    </row>
    <row r="679" spans="1:2" x14ac:dyDescent="0.3">
      <c r="A679" s="7"/>
      <c r="B679" s="8"/>
    </row>
    <row r="680" spans="1:2" x14ac:dyDescent="0.3">
      <c r="A680" s="7"/>
      <c r="B680" s="8"/>
    </row>
    <row r="681" spans="1:2" x14ac:dyDescent="0.3">
      <c r="A681" s="7"/>
      <c r="B681" s="8"/>
    </row>
    <row r="682" spans="1:2" x14ac:dyDescent="0.3">
      <c r="A682" s="7"/>
      <c r="B682" s="8"/>
    </row>
    <row r="683" spans="1:2" x14ac:dyDescent="0.3">
      <c r="A683" s="7"/>
      <c r="B683" s="8"/>
    </row>
    <row r="684" spans="1:2" x14ac:dyDescent="0.3">
      <c r="A684" s="7"/>
      <c r="B684" s="8"/>
    </row>
    <row r="685" spans="1:2" x14ac:dyDescent="0.3">
      <c r="A685" s="7"/>
      <c r="B685" s="8"/>
    </row>
    <row r="686" spans="1:2" x14ac:dyDescent="0.3">
      <c r="A686" s="7"/>
      <c r="B686" s="8"/>
    </row>
    <row r="687" spans="1:2" x14ac:dyDescent="0.3">
      <c r="A687" s="7"/>
      <c r="B687" s="8"/>
    </row>
    <row r="688" spans="1:2" x14ac:dyDescent="0.3">
      <c r="A688" s="7"/>
      <c r="B688" s="8"/>
    </row>
    <row r="689" spans="1:2" x14ac:dyDescent="0.3">
      <c r="A689" s="7"/>
      <c r="B689" s="8"/>
    </row>
    <row r="690" spans="1:2" x14ac:dyDescent="0.3">
      <c r="A690" s="7"/>
      <c r="B690" s="8"/>
    </row>
    <row r="691" spans="1:2" x14ac:dyDescent="0.3">
      <c r="A691" s="7"/>
      <c r="B691" s="8"/>
    </row>
    <row r="692" spans="1:2" x14ac:dyDescent="0.3">
      <c r="A692" s="7"/>
      <c r="B692" s="8"/>
    </row>
    <row r="693" spans="1:2" x14ac:dyDescent="0.3">
      <c r="A693" s="7"/>
      <c r="B693" s="8"/>
    </row>
    <row r="694" spans="1:2" x14ac:dyDescent="0.3">
      <c r="A694" s="7"/>
      <c r="B694" s="8"/>
    </row>
    <row r="695" spans="1:2" x14ac:dyDescent="0.3">
      <c r="A695" s="7"/>
      <c r="B695" s="8"/>
    </row>
    <row r="696" spans="1:2" x14ac:dyDescent="0.3">
      <c r="A696" s="7"/>
      <c r="B696" s="8"/>
    </row>
    <row r="697" spans="1:2" x14ac:dyDescent="0.3">
      <c r="A697" s="7"/>
      <c r="B697" s="8"/>
    </row>
    <row r="698" spans="1:2" x14ac:dyDescent="0.3">
      <c r="A698" s="7"/>
      <c r="B698" s="8"/>
    </row>
    <row r="699" spans="1:2" x14ac:dyDescent="0.3">
      <c r="A699" s="7"/>
      <c r="B699" s="8"/>
    </row>
    <row r="700" spans="1:2" x14ac:dyDescent="0.3">
      <c r="A700" s="7"/>
      <c r="B700" s="8"/>
    </row>
    <row r="701" spans="1:2" x14ac:dyDescent="0.3">
      <c r="A701" s="7"/>
      <c r="B701" s="8"/>
    </row>
    <row r="702" spans="1:2" x14ac:dyDescent="0.3">
      <c r="A702" s="7"/>
      <c r="B702" s="8"/>
    </row>
    <row r="703" spans="1:2" x14ac:dyDescent="0.3">
      <c r="A703" s="7"/>
      <c r="B703" s="8"/>
    </row>
    <row r="704" spans="1:2" x14ac:dyDescent="0.3">
      <c r="A704" s="7"/>
      <c r="B704" s="8"/>
    </row>
    <row r="705" spans="1:2" x14ac:dyDescent="0.3">
      <c r="A705" s="7"/>
      <c r="B705" s="8"/>
    </row>
    <row r="706" spans="1:2" x14ac:dyDescent="0.3">
      <c r="A706" s="7"/>
      <c r="B706" s="8"/>
    </row>
    <row r="707" spans="1:2" x14ac:dyDescent="0.3">
      <c r="A707" s="7"/>
      <c r="B707" s="8"/>
    </row>
    <row r="708" spans="1:2" x14ac:dyDescent="0.3">
      <c r="A708" s="7"/>
      <c r="B708" s="8"/>
    </row>
    <row r="709" spans="1:2" x14ac:dyDescent="0.3">
      <c r="A709" s="7"/>
      <c r="B709" s="8"/>
    </row>
    <row r="710" spans="1:2" x14ac:dyDescent="0.3">
      <c r="A710" s="7"/>
      <c r="B710" s="8"/>
    </row>
    <row r="711" spans="1:2" x14ac:dyDescent="0.3">
      <c r="A711" s="7"/>
      <c r="B711" s="8"/>
    </row>
    <row r="712" spans="1:2" x14ac:dyDescent="0.3">
      <c r="A712" s="7"/>
      <c r="B712" s="8"/>
    </row>
    <row r="713" spans="1:2" x14ac:dyDescent="0.3">
      <c r="A713" s="7"/>
      <c r="B713" s="8"/>
    </row>
    <row r="714" spans="1:2" x14ac:dyDescent="0.3">
      <c r="A714" s="7"/>
      <c r="B714" s="8"/>
    </row>
    <row r="715" spans="1:2" x14ac:dyDescent="0.3">
      <c r="A715" s="7"/>
      <c r="B715" s="8"/>
    </row>
    <row r="716" spans="1:2" x14ac:dyDescent="0.3">
      <c r="A716" s="7"/>
      <c r="B716" s="8"/>
    </row>
    <row r="717" spans="1:2" x14ac:dyDescent="0.3">
      <c r="A717" s="7"/>
      <c r="B717" s="8"/>
    </row>
    <row r="718" spans="1:2" x14ac:dyDescent="0.3">
      <c r="A718" s="7"/>
      <c r="B718" s="8"/>
    </row>
    <row r="719" spans="1:2" x14ac:dyDescent="0.3">
      <c r="A719" s="7"/>
      <c r="B719" s="8"/>
    </row>
    <row r="720" spans="1:2" x14ac:dyDescent="0.3">
      <c r="A720" s="7"/>
      <c r="B720" s="8"/>
    </row>
    <row r="721" spans="1:2" x14ac:dyDescent="0.3">
      <c r="A721" s="7"/>
      <c r="B721" s="8"/>
    </row>
    <row r="722" spans="1:2" x14ac:dyDescent="0.3">
      <c r="A722" s="7"/>
      <c r="B722" s="8"/>
    </row>
    <row r="723" spans="1:2" x14ac:dyDescent="0.3">
      <c r="A723" s="7"/>
      <c r="B723" s="8"/>
    </row>
    <row r="724" spans="1:2" x14ac:dyDescent="0.3">
      <c r="A724" s="7"/>
      <c r="B724" s="8"/>
    </row>
    <row r="725" spans="1:2" x14ac:dyDescent="0.3">
      <c r="A725" s="7"/>
      <c r="B725" s="8"/>
    </row>
    <row r="726" spans="1:2" x14ac:dyDescent="0.3">
      <c r="A726" s="7"/>
      <c r="B726" s="8"/>
    </row>
    <row r="727" spans="1:2" x14ac:dyDescent="0.3">
      <c r="A727" s="7"/>
      <c r="B727" s="8"/>
    </row>
    <row r="728" spans="1:2" x14ac:dyDescent="0.3">
      <c r="A728" s="7"/>
      <c r="B728" s="8"/>
    </row>
    <row r="729" spans="1:2" x14ac:dyDescent="0.3">
      <c r="A729" s="7"/>
      <c r="B729" s="8"/>
    </row>
    <row r="730" spans="1:2" x14ac:dyDescent="0.3">
      <c r="A730" s="7"/>
      <c r="B730" s="8"/>
    </row>
    <row r="731" spans="1:2" x14ac:dyDescent="0.3">
      <c r="A731" s="7"/>
      <c r="B731" s="8"/>
    </row>
    <row r="732" spans="1:2" x14ac:dyDescent="0.3">
      <c r="A732" s="7"/>
      <c r="B732" s="8"/>
    </row>
    <row r="733" spans="1:2" x14ac:dyDescent="0.3">
      <c r="A733" s="7"/>
      <c r="B733" s="8"/>
    </row>
    <row r="734" spans="1:2" x14ac:dyDescent="0.3">
      <c r="A734" s="7"/>
      <c r="B734" s="8"/>
    </row>
    <row r="735" spans="1:2" x14ac:dyDescent="0.3">
      <c r="A735" s="7"/>
      <c r="B735" s="8"/>
    </row>
    <row r="736" spans="1:2" x14ac:dyDescent="0.3">
      <c r="A736" s="7"/>
      <c r="B736" s="8"/>
    </row>
    <row r="737" spans="1:2" x14ac:dyDescent="0.3">
      <c r="A737" s="7"/>
      <c r="B737" s="8"/>
    </row>
    <row r="738" spans="1:2" x14ac:dyDescent="0.3">
      <c r="A738" s="7"/>
      <c r="B738" s="8"/>
    </row>
    <row r="739" spans="1:2" x14ac:dyDescent="0.3">
      <c r="A739" s="7"/>
      <c r="B739" s="8"/>
    </row>
    <row r="740" spans="1:2" x14ac:dyDescent="0.3">
      <c r="A740" s="7"/>
      <c r="B740" s="8"/>
    </row>
    <row r="741" spans="1:2" x14ac:dyDescent="0.3">
      <c r="A741" s="7"/>
      <c r="B741" s="8"/>
    </row>
    <row r="742" spans="1:2" x14ac:dyDescent="0.3">
      <c r="A742" s="7"/>
      <c r="B742" s="8"/>
    </row>
    <row r="743" spans="1:2" x14ac:dyDescent="0.3">
      <c r="A743" s="7"/>
      <c r="B743" s="8"/>
    </row>
    <row r="744" spans="1:2" x14ac:dyDescent="0.3">
      <c r="A744" s="7"/>
      <c r="B744" s="8"/>
    </row>
  </sheetData>
  <mergeCells count="8">
    <mergeCell ref="A2:I2"/>
    <mergeCell ref="C3:G3"/>
    <mergeCell ref="D472:F472"/>
    <mergeCell ref="D473:F473"/>
    <mergeCell ref="D474:F474"/>
    <mergeCell ref="D475:F475"/>
    <mergeCell ref="A4:D4"/>
    <mergeCell ref="F4:H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B84" sqref="B8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</cp:lastModifiedBy>
  <cp:lastPrinted>2023-10-24T05:39:28Z</cp:lastPrinted>
  <dcterms:created xsi:type="dcterms:W3CDTF">2023-04-14T13:16:08Z</dcterms:created>
  <dcterms:modified xsi:type="dcterms:W3CDTF">2023-10-24T05:42:30Z</dcterms:modified>
</cp:coreProperties>
</file>