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DT" sheetId="1" r:id="rId4"/>
  </sheets>
  <definedNames/>
  <calcPr/>
</workbook>
</file>

<file path=xl/sharedStrings.xml><?xml version="1.0" encoding="utf-8"?>
<sst xmlns="http://schemas.openxmlformats.org/spreadsheetml/2006/main" count="128" uniqueCount="90">
  <si>
    <t>Competencia / Unidad</t>
  </si>
  <si>
    <t>Actividades</t>
  </si>
  <si>
    <t>Recursos</t>
  </si>
  <si>
    <t>Duración</t>
  </si>
  <si>
    <t>Responsable</t>
  </si>
  <si>
    <t>Observaciones</t>
  </si>
  <si>
    <t>Estado de avance</t>
  </si>
  <si>
    <t>Ajustes</t>
  </si>
  <si>
    <t>Gestionar proyectos informáticos</t>
  </si>
  <si>
    <t>Planificación inicial y carta Gantt</t>
  </si>
  <si>
    <t>Excel, plantilla Gantt, reuniones</t>
  </si>
  <si>
    <t>2 semanas</t>
  </si>
  <si>
    <t>Felipe</t>
  </si>
  <si>
    <t>Base de seguimiento del proyecto</t>
  </si>
  <si>
    <t>Completado</t>
  </si>
  <si>
    <t>—</t>
  </si>
  <si>
    <t>Construcción de modelos de datos</t>
  </si>
  <si>
    <t>Diseño arquitectura multi-tenant y modelo en PostgreSQL</t>
  </si>
  <si>
    <t>Draw.io, PostgreSQL, VS Code</t>
  </si>
  <si>
    <t>3 semanas</t>
  </si>
  <si>
    <t>Helmer</t>
  </si>
  <si>
    <t>RLS y separación lógica por tenant</t>
  </si>
  <si>
    <t>Desarrollar soluciones de software</t>
  </si>
  <si>
    <t>Implementación módulo Autenticación (login/roles)</t>
  </si>
  <si>
    <t>NestJS, React, JWT/OAuth</t>
  </si>
  <si>
    <t>Base para gestión por organización</t>
  </si>
  <si>
    <t>Implementación OCR (carga y extracción texto)</t>
  </si>
  <si>
    <t>OpenAI API/Tesseract, Storage</t>
  </si>
  <si>
    <t>Ajustar calidad en PDFs escaneados</t>
  </si>
  <si>
    <t>En curso</t>
  </si>
  <si>
    <t>Se agregó preprocesado de imágenes</t>
  </si>
  <si>
    <t>Automatización e integración de IA</t>
  </si>
  <si>
    <t>Generación de contenido con IA</t>
  </si>
  <si>
    <t>OpenAI API, claves seguras</t>
  </si>
  <si>
    <t>1.5 semanas</t>
  </si>
  <si>
    <t>Endpoint y límites de uso por tenant</t>
  </si>
  <si>
    <t>Se separa por perfil “Editor”</t>
  </si>
  <si>
    <t>Pruebas de certificación</t>
  </si>
  <si>
    <t>QA funcional por módulo (auth, OCR, IA, notifs)</t>
  </si>
  <si>
    <t>Postman, Jest, checklists</t>
  </si>
  <si>
    <t>Ambos</t>
  </si>
  <si>
    <t>Casos de prueba y Criterios de Aceptación</t>
  </si>
  <si>
    <t>QA ahora por “mini-sprints” por módulo</t>
  </si>
  <si>
    <t>Gestión de proyectos informáticos</t>
  </si>
  <si>
    <t>Notificaciones (internas y email)</t>
  </si>
  <si>
    <t>Nodemailer/servicio SMTP, UI</t>
  </si>
  <si>
    <t>Definir plantillas y colas</t>
  </si>
  <si>
    <t>Con retraso</t>
  </si>
  <si>
    <t>Repriorizado: primero auth + OCR</t>
  </si>
  <si>
    <t>Desarrollo de software (frontend)</t>
  </si>
  <si>
    <t>Dashboards (métricas básicas)</t>
  </si>
  <si>
    <t>React, Chart lib, API</t>
  </si>
  <si>
    <t>Lecturas agregadas por organización</t>
  </si>
  <si>
    <t>No iniciado</t>
  </si>
  <si>
    <t>Se moverá tras QA de OCR</t>
  </si>
  <si>
    <t>Integración de software</t>
  </si>
  <si>
    <t>Mensajería interna</t>
  </si>
  <si>
    <t>WebSockets/REST, DB</t>
  </si>
  <si>
    <t>Mantener aislamiento por tenant</t>
  </si>
  <si>
    <t>Pendiente de auth estable</t>
  </si>
  <si>
    <t>Infraestructura / DevOps</t>
  </si>
  <si>
    <t>Despliegue (Railway + Cloudflare)</t>
  </si>
  <si>
    <t>Pipelines CI/CD, env vars</t>
  </si>
  <si>
    <t>Domains y variables por entorno</t>
  </si>
  <si>
    <t>Pipeline dividido por frontend/backend</t>
  </si>
  <si>
    <t>Pruebas de carga (APIs críticas)</t>
  </si>
  <si>
    <t>k6/Artillery, métricas</t>
  </si>
  <si>
    <t>1 semana</t>
  </si>
  <si>
    <t>Límite ≤ 3s bajo carga moderada</t>
  </si>
  <si>
    <t>Se ejecutará tras MVP</t>
  </si>
  <si>
    <t>Documentación y presentación</t>
  </si>
  <si>
    <t>Documento técnico + Presentación</t>
  </si>
  <si>
    <t>Word/Markdown, Slides</t>
  </si>
  <si>
    <t>Guía de instalación y uso</t>
  </si>
  <si>
    <t>Estructura alineada a RACI y Gantt</t>
  </si>
  <si>
    <t>Seguridad de la información</t>
  </si>
  <si>
    <t>Políticas y RLS en BD</t>
  </si>
  <si>
    <t>PostgreSQL RLS, auditoría</t>
  </si>
  <si>
    <t>Reglas por organización y usuario</t>
  </si>
  <si>
    <t>Usabilidad / UI</t>
  </si>
  <si>
    <t>Ajustes responsive y accesibilidad básica</t>
  </si>
  <si>
    <t>React, Tailwind</t>
  </si>
  <si>
    <t>4 días</t>
  </si>
  <si>
    <t>Validar en móviles comunes</t>
  </si>
  <si>
    <t>Añadidas pruebas manuales en móvil</t>
  </si>
  <si>
    <t>Gestión de configuración</t>
  </si>
  <si>
    <t>Variables de entorno y secretos</t>
  </si>
  <si>
    <t>.env, gestor de secretos</t>
  </si>
  <si>
    <t>3 días</t>
  </si>
  <si>
    <t>Separación local/staging/prod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</si>
</sst>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D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H17" displayName="Tabla_1" name="Tabla_1" id="1">
  <tableColumns count="8">
    <tableColumn name="Competencia / Unidad" id="1"/>
    <tableColumn name="Actividades" id="2"/>
    <tableColumn name="Recursos" id="3"/>
    <tableColumn name="Duración" id="4"/>
    <tableColumn name="Responsable" id="5"/>
    <tableColumn name="Observaciones" id="6"/>
    <tableColumn name="Estado de avance" id="7"/>
    <tableColumn name="Ajustes" id="8"/>
  </tableColumns>
  <tableStyleInfo name="PD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44.63"/>
    <col customWidth="1" min="3" max="3" width="25.25"/>
    <col customWidth="1" min="4" max="4" width="12.13"/>
    <col customWidth="1" min="5" max="5" width="18.38"/>
    <col customWidth="1" min="6" max="6" width="33.63"/>
    <col customWidth="1" min="7" max="7" width="21.88"/>
    <col customWidth="1" min="8" max="8" width="31.25"/>
  </cols>
  <sheetData>
    <row r="1">
      <c r="A1" s="1"/>
      <c r="B1" s="1"/>
      <c r="C1" s="1"/>
      <c r="D1" s="1"/>
      <c r="E1" s="1"/>
      <c r="F1" s="1"/>
      <c r="G1" s="1"/>
      <c r="H1" s="1"/>
    </row>
    <row r="2" ht="22.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ht="22.5" customHeight="1">
      <c r="A3" s="3" t="s">
        <v>8</v>
      </c>
      <c r="B3" s="3" t="s">
        <v>9</v>
      </c>
      <c r="C3" s="3" t="s">
        <v>10</v>
      </c>
      <c r="D3" s="3" t="s">
        <v>11</v>
      </c>
      <c r="E3" s="4" t="s">
        <v>12</v>
      </c>
      <c r="F3" s="3" t="s">
        <v>13</v>
      </c>
      <c r="G3" s="4" t="s">
        <v>14</v>
      </c>
      <c r="H3" s="3" t="s">
        <v>15</v>
      </c>
    </row>
    <row r="4" ht="22.5" customHeight="1">
      <c r="A4" s="3" t="s">
        <v>16</v>
      </c>
      <c r="B4" s="3" t="s">
        <v>17</v>
      </c>
      <c r="C4" s="3" t="s">
        <v>18</v>
      </c>
      <c r="D4" s="3" t="s">
        <v>19</v>
      </c>
      <c r="E4" s="4" t="s">
        <v>20</v>
      </c>
      <c r="F4" s="3" t="s">
        <v>21</v>
      </c>
      <c r="G4" s="4" t="s">
        <v>14</v>
      </c>
      <c r="H4" s="3" t="s">
        <v>15</v>
      </c>
    </row>
    <row r="5" ht="22.5" customHeight="1">
      <c r="A5" s="3" t="s">
        <v>22</v>
      </c>
      <c r="B5" s="3" t="s">
        <v>23</v>
      </c>
      <c r="C5" s="3" t="s">
        <v>24</v>
      </c>
      <c r="D5" s="3" t="s">
        <v>11</v>
      </c>
      <c r="E5" s="4" t="s">
        <v>20</v>
      </c>
      <c r="F5" s="3" t="s">
        <v>25</v>
      </c>
      <c r="G5" s="4" t="s">
        <v>14</v>
      </c>
      <c r="H5" s="3" t="s">
        <v>15</v>
      </c>
    </row>
    <row r="6" ht="22.5" customHeight="1">
      <c r="A6" s="3" t="s">
        <v>22</v>
      </c>
      <c r="B6" s="3" t="s">
        <v>26</v>
      </c>
      <c r="C6" s="3" t="s">
        <v>27</v>
      </c>
      <c r="D6" s="3" t="s">
        <v>11</v>
      </c>
      <c r="E6" s="4" t="s">
        <v>20</v>
      </c>
      <c r="F6" s="3" t="s">
        <v>28</v>
      </c>
      <c r="G6" s="4" t="s">
        <v>29</v>
      </c>
      <c r="H6" s="3" t="s">
        <v>30</v>
      </c>
    </row>
    <row r="7" ht="22.5" customHeight="1">
      <c r="A7" s="3" t="s">
        <v>31</v>
      </c>
      <c r="B7" s="3" t="s">
        <v>32</v>
      </c>
      <c r="C7" s="3" t="s">
        <v>33</v>
      </c>
      <c r="D7" s="3" t="s">
        <v>34</v>
      </c>
      <c r="E7" s="4" t="s">
        <v>12</v>
      </c>
      <c r="F7" s="3" t="s">
        <v>35</v>
      </c>
      <c r="G7" s="4" t="s">
        <v>29</v>
      </c>
      <c r="H7" s="3" t="s">
        <v>36</v>
      </c>
    </row>
    <row r="8" ht="22.5" customHeight="1">
      <c r="A8" s="3" t="s">
        <v>37</v>
      </c>
      <c r="B8" s="3" t="s">
        <v>38</v>
      </c>
      <c r="C8" s="3" t="s">
        <v>39</v>
      </c>
      <c r="D8" s="3" t="s">
        <v>11</v>
      </c>
      <c r="E8" s="4" t="s">
        <v>40</v>
      </c>
      <c r="F8" s="3" t="s">
        <v>41</v>
      </c>
      <c r="G8" s="4" t="s">
        <v>29</v>
      </c>
      <c r="H8" s="3" t="s">
        <v>42</v>
      </c>
    </row>
    <row r="9" ht="22.5" customHeight="1">
      <c r="A9" s="3" t="s">
        <v>43</v>
      </c>
      <c r="B9" s="3" t="s">
        <v>44</v>
      </c>
      <c r="C9" s="3" t="s">
        <v>45</v>
      </c>
      <c r="D9" s="3" t="s">
        <v>34</v>
      </c>
      <c r="E9" s="4" t="s">
        <v>12</v>
      </c>
      <c r="F9" s="3" t="s">
        <v>46</v>
      </c>
      <c r="G9" s="4" t="s">
        <v>47</v>
      </c>
      <c r="H9" s="3" t="s">
        <v>48</v>
      </c>
    </row>
    <row r="10" ht="22.5" customHeight="1">
      <c r="A10" s="3" t="s">
        <v>49</v>
      </c>
      <c r="B10" s="3" t="s">
        <v>50</v>
      </c>
      <c r="C10" s="3" t="s">
        <v>51</v>
      </c>
      <c r="D10" s="3" t="s">
        <v>11</v>
      </c>
      <c r="E10" s="4" t="s">
        <v>12</v>
      </c>
      <c r="F10" s="3" t="s">
        <v>52</v>
      </c>
      <c r="G10" s="4" t="s">
        <v>53</v>
      </c>
      <c r="H10" s="3" t="s">
        <v>54</v>
      </c>
    </row>
    <row r="11" ht="22.5" customHeight="1">
      <c r="A11" s="3" t="s">
        <v>55</v>
      </c>
      <c r="B11" s="3" t="s">
        <v>56</v>
      </c>
      <c r="C11" s="3" t="s">
        <v>57</v>
      </c>
      <c r="D11" s="3" t="s">
        <v>34</v>
      </c>
      <c r="E11" s="4" t="s">
        <v>20</v>
      </c>
      <c r="F11" s="3" t="s">
        <v>58</v>
      </c>
      <c r="G11" s="4" t="s">
        <v>53</v>
      </c>
      <c r="H11" s="3" t="s">
        <v>59</v>
      </c>
    </row>
    <row r="12" ht="22.5" customHeight="1">
      <c r="A12" s="3" t="s">
        <v>60</v>
      </c>
      <c r="B12" s="3" t="s">
        <v>61</v>
      </c>
      <c r="C12" s="3" t="s">
        <v>62</v>
      </c>
      <c r="D12" s="3" t="s">
        <v>11</v>
      </c>
      <c r="E12" s="4" t="s">
        <v>20</v>
      </c>
      <c r="F12" s="3" t="s">
        <v>63</v>
      </c>
      <c r="G12" s="4" t="s">
        <v>29</v>
      </c>
      <c r="H12" s="3" t="s">
        <v>64</v>
      </c>
    </row>
    <row r="13" ht="22.5" customHeight="1">
      <c r="A13" s="3" t="s">
        <v>37</v>
      </c>
      <c r="B13" s="3" t="s">
        <v>65</v>
      </c>
      <c r="C13" s="3" t="s">
        <v>66</v>
      </c>
      <c r="D13" s="3" t="s">
        <v>67</v>
      </c>
      <c r="E13" s="4" t="s">
        <v>20</v>
      </c>
      <c r="F13" s="3" t="s">
        <v>68</v>
      </c>
      <c r="G13" s="4" t="s">
        <v>53</v>
      </c>
      <c r="H13" s="3" t="s">
        <v>69</v>
      </c>
    </row>
    <row r="14" ht="22.5" customHeight="1">
      <c r="A14" s="3" t="s">
        <v>70</v>
      </c>
      <c r="B14" s="3" t="s">
        <v>71</v>
      </c>
      <c r="C14" s="3" t="s">
        <v>72</v>
      </c>
      <c r="D14" s="3" t="s">
        <v>67</v>
      </c>
      <c r="E14" s="4" t="s">
        <v>12</v>
      </c>
      <c r="F14" s="3" t="s">
        <v>73</v>
      </c>
      <c r="G14" s="4" t="s">
        <v>29</v>
      </c>
      <c r="H14" s="3" t="s">
        <v>74</v>
      </c>
    </row>
    <row r="15" ht="22.5" customHeight="1">
      <c r="A15" s="3" t="s">
        <v>75</v>
      </c>
      <c r="B15" s="3" t="s">
        <v>76</v>
      </c>
      <c r="C15" s="3" t="s">
        <v>77</v>
      </c>
      <c r="D15" s="3" t="s">
        <v>67</v>
      </c>
      <c r="E15" s="4" t="s">
        <v>20</v>
      </c>
      <c r="F15" s="3" t="s">
        <v>78</v>
      </c>
      <c r="G15" s="4" t="s">
        <v>14</v>
      </c>
      <c r="H15" s="3" t="s">
        <v>15</v>
      </c>
    </row>
    <row r="16" ht="22.5" customHeight="1">
      <c r="A16" s="3" t="s">
        <v>79</v>
      </c>
      <c r="B16" s="3" t="s">
        <v>80</v>
      </c>
      <c r="C16" s="3" t="s">
        <v>81</v>
      </c>
      <c r="D16" s="3" t="s">
        <v>82</v>
      </c>
      <c r="E16" s="4" t="s">
        <v>12</v>
      </c>
      <c r="F16" s="3" t="s">
        <v>83</v>
      </c>
      <c r="G16" s="4" t="s">
        <v>29</v>
      </c>
      <c r="H16" s="3" t="s">
        <v>84</v>
      </c>
    </row>
    <row r="17" ht="22.5" customHeight="1">
      <c r="A17" s="3" t="s">
        <v>85</v>
      </c>
      <c r="B17" s="3" t="s">
        <v>86</v>
      </c>
      <c r="C17" s="3" t="s">
        <v>87</v>
      </c>
      <c r="D17" s="3" t="s">
        <v>88</v>
      </c>
      <c r="E17" s="4" t="s">
        <v>40</v>
      </c>
      <c r="F17" s="3" t="s">
        <v>89</v>
      </c>
      <c r="G17" s="4" t="s">
        <v>14</v>
      </c>
      <c r="H17" s="3" t="s">
        <v>15</v>
      </c>
    </row>
  </sheetData>
  <dataValidations>
    <dataValidation type="list" allowBlank="1" showDropDown="1" showErrorMessage="1" sqref="E3:E17">
      <formula1>"Felipe,Helmer,Ambos"</formula1>
    </dataValidation>
    <dataValidation type="list" allowBlank="1" showDropDown="1" showErrorMessage="1" sqref="G3:G17">
      <formula1>"Completado,En curso,Con retraso,No iniciado"</formula1>
    </dataValidation>
  </dataValidations>
  <drawing r:id="rId1"/>
  <tableParts count="1">
    <tablePart r:id="rId3"/>
  </tableParts>
</worksheet>
</file>