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OLD_DESKTOP\KiCAD Projects\TrafficLightController\KiCad_Traffic_Light_Controller_guide\FSM_TrafficLightController\files\"/>
    </mc:Choice>
  </mc:AlternateContent>
  <xr:revisionPtr revIDLastSave="0" documentId="13_ncr:1_{5CF5D403-F663-428B-827E-797CCAA7813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otprints_Traffic_Light_Contro" sheetId="1" r:id="rId1"/>
  </sheets>
  <calcPr calcId="0"/>
</workbook>
</file>

<file path=xl/sharedStrings.xml><?xml version="1.0" encoding="utf-8"?>
<sst xmlns="http://schemas.openxmlformats.org/spreadsheetml/2006/main" count="113" uniqueCount="79">
  <si>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</si>
  <si>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</si>
  <si>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</si>
  <si>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</si>
  <si>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</si>
  <si>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</si>
  <si>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</si>
  <si>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</si>
  <si>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</si>
  <si>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10u</t>
  </si>
  <si>
    <t>Capacitor_SMD:CP_Elec_4x5.3</t>
  </si>
  <si>
    <t>~</t>
  </si>
  <si>
    <t>C2,C3,C5</t>
  </si>
  <si>
    <t>0.22u</t>
  </si>
  <si>
    <t>Capacitor_SMD:C_1206_3216Metric_Pad1.33x1.80mm_HandSolder</t>
  </si>
  <si>
    <t>C4</t>
  </si>
  <si>
    <t>100u</t>
  </si>
  <si>
    <t>Capacitor_SMD:CP_Elec_6.3x5.8</t>
  </si>
  <si>
    <t>D1</t>
  </si>
  <si>
    <t>NSC_GRN</t>
  </si>
  <si>
    <t>LED_THT:LED_D5.0mm</t>
  </si>
  <si>
    <t>D2</t>
  </si>
  <si>
    <t>NSC_YLW</t>
  </si>
  <si>
    <t>D3</t>
  </si>
  <si>
    <t>NSC_RED</t>
  </si>
  <si>
    <t>D4</t>
  </si>
  <si>
    <t>EWC_GRN</t>
  </si>
  <si>
    <t>D5</t>
  </si>
  <si>
    <t>EWC_YLW</t>
  </si>
  <si>
    <t>D6</t>
  </si>
  <si>
    <t>EWC_RED</t>
  </si>
  <si>
    <t>D7</t>
  </si>
  <si>
    <t>NSP_GRN</t>
  </si>
  <si>
    <t>D8</t>
  </si>
  <si>
    <t>NSP_RED</t>
  </si>
  <si>
    <t>D9</t>
  </si>
  <si>
    <t>EWP_GRN</t>
  </si>
  <si>
    <t>D10</t>
  </si>
  <si>
    <t>EWP_RED</t>
  </si>
  <si>
    <t>D11,D12,D13</t>
  </si>
  <si>
    <t>1N4148W</t>
  </si>
  <si>
    <t>Diode_SMD:D_SOD-123</t>
  </si>
  <si>
    <t>https://www.vishay.com/docs/85748/1n4148w.pdf</t>
  </si>
  <si>
    <t>H1,H2,H3,H4</t>
  </si>
  <si>
    <t>MountingHole</t>
  </si>
  <si>
    <t>Excluded from BOM</t>
  </si>
  <si>
    <t>MountingHole:MountingHole_2.2mm_M2</t>
  </si>
  <si>
    <t>J1</t>
  </si>
  <si>
    <t>NS Connector</t>
  </si>
  <si>
    <t>Connector_PinHeader_2.54mm:PinHeader_2x08_P2.54mm_Vertical</t>
  </si>
  <si>
    <t>J2</t>
  </si>
  <si>
    <t>EW Connector</t>
  </si>
  <si>
    <t>J3</t>
  </si>
  <si>
    <t>Control Logic Connector</t>
  </si>
  <si>
    <t>Connector_PinHeader_2.54mm:PinHeader_2x05_P2.54mm_Vertical</t>
  </si>
  <si>
    <t>J4</t>
  </si>
  <si>
    <t>+5V</t>
  </si>
  <si>
    <t>my_footprints:Terminal_Block_5mm</t>
  </si>
  <si>
    <t>R1,R2,R3,R4,R5,R6,R7,R8,R9,R10,R11,R12,R13,R14,R15,R16,R17,R18,R19,R20,R21,R22,R23,R24,R25,R26</t>
  </si>
  <si>
    <t>130R</t>
  </si>
  <si>
    <t>Resistor_SMD:R_1206_3216Metric_Pad1.30x1.75mm_HandSolder</t>
  </si>
  <si>
    <t>R27,R28,R29,R30,R31,R32</t>
  </si>
  <si>
    <t>47K</t>
  </si>
  <si>
    <t>SW1</t>
  </si>
  <si>
    <t>RST</t>
  </si>
  <si>
    <t>my_footprints:tact_switch_5mm</t>
  </si>
  <si>
    <t>SW2</t>
  </si>
  <si>
    <t>OVR</t>
  </si>
  <si>
    <t>my_footprints:slide_switch_2.54mm</t>
  </si>
  <si>
    <t>SW3</t>
  </si>
  <si>
    <t>EN</t>
  </si>
  <si>
    <t>U1,U2</t>
  </si>
  <si>
    <t>SM420561N</t>
  </si>
  <si>
    <t>Display_7Segment:7SegmentLED_LTS6760_LTS6780</t>
  </si>
  <si>
    <t>https://datasheet.lcsc.com/szlcsc/Wuxi-ARK-Tech-Elec-SM420561N_C141367.pdf</t>
  </si>
  <si>
    <t>U3</t>
  </si>
  <si>
    <t>LM1117DT-3.3</t>
  </si>
  <si>
    <t>Package_TO_SOT_SMD:SOT-223</t>
  </si>
  <si>
    <t>http://www.ti.com/lit/ds/symlink/lm1117.pdf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</si>
</sst>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B1" workbookViewId="0">
      <selection activeCell="G19" sqref="G19"/>
    </sheetView>
  </sheetViews>
  <sheetFormatPr defaultRowHeight="15" x14ac:dyDescent="0.25"/>
  <cols>
    <col min="1" max="1" width="94.42578125" customWidth="1"/>
    <col min="2" max="2" width="14.140625" customWidth="1"/>
    <col min="3" max="3" width="22.85546875" customWidth="1"/>
    <col min="5" max="5" width="19.85546875" customWidth="1"/>
    <col min="6" max="6" width="27.42578125" customWidth="1"/>
    <col min="7" max="7" width="7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3</v>
      </c>
      <c r="C3" t="s">
        <v>13</v>
      </c>
      <c r="G3" t="s">
        <v>14</v>
      </c>
      <c r="H3" t="s">
        <v>11</v>
      </c>
    </row>
    <row r="4" spans="1:8" x14ac:dyDescent="0.25">
      <c r="A4" t="s">
        <v>15</v>
      </c>
      <c r="B4">
        <v>1</v>
      </c>
      <c r="C4" t="s">
        <v>16</v>
      </c>
      <c r="G4" t="s">
        <v>17</v>
      </c>
      <c r="H4" t="s">
        <v>11</v>
      </c>
    </row>
    <row r="5" spans="1:8" x14ac:dyDescent="0.25">
      <c r="A5" t="s">
        <v>18</v>
      </c>
      <c r="B5">
        <v>1</v>
      </c>
      <c r="C5" t="s">
        <v>19</v>
      </c>
      <c r="G5" t="s">
        <v>20</v>
      </c>
      <c r="H5" t="s">
        <v>11</v>
      </c>
    </row>
    <row r="6" spans="1:8" x14ac:dyDescent="0.25">
      <c r="A6" t="s">
        <v>21</v>
      </c>
      <c r="B6">
        <v>1</v>
      </c>
      <c r="C6" t="s">
        <v>22</v>
      </c>
      <c r="G6" t="s">
        <v>20</v>
      </c>
      <c r="H6" t="s">
        <v>11</v>
      </c>
    </row>
    <row r="7" spans="1:8" x14ac:dyDescent="0.25">
      <c r="A7" t="s">
        <v>23</v>
      </c>
      <c r="B7">
        <v>1</v>
      </c>
      <c r="C7" t="s">
        <v>24</v>
      </c>
      <c r="G7" t="s">
        <v>20</v>
      </c>
      <c r="H7" t="s">
        <v>11</v>
      </c>
    </row>
    <row r="8" spans="1:8" x14ac:dyDescent="0.25">
      <c r="A8" t="s">
        <v>25</v>
      </c>
      <c r="B8">
        <v>1</v>
      </c>
      <c r="C8" t="s">
        <v>26</v>
      </c>
      <c r="G8" t="s">
        <v>20</v>
      </c>
      <c r="H8" t="s">
        <v>11</v>
      </c>
    </row>
    <row r="9" spans="1:8" x14ac:dyDescent="0.25">
      <c r="A9" t="s">
        <v>27</v>
      </c>
      <c r="B9">
        <v>1</v>
      </c>
      <c r="C9" t="s">
        <v>28</v>
      </c>
      <c r="G9" t="s">
        <v>20</v>
      </c>
      <c r="H9" t="s">
        <v>11</v>
      </c>
    </row>
    <row r="10" spans="1:8" x14ac:dyDescent="0.25">
      <c r="A10" t="s">
        <v>29</v>
      </c>
      <c r="B10">
        <v>1</v>
      </c>
      <c r="C10" t="s">
        <v>30</v>
      </c>
      <c r="G10" t="s">
        <v>20</v>
      </c>
      <c r="H10" t="s">
        <v>11</v>
      </c>
    </row>
    <row r="11" spans="1:8" x14ac:dyDescent="0.25">
      <c r="A11" t="s">
        <v>31</v>
      </c>
      <c r="B11">
        <v>1</v>
      </c>
      <c r="C11" t="s">
        <v>32</v>
      </c>
      <c r="G11" t="s">
        <v>20</v>
      </c>
      <c r="H11" t="s">
        <v>11</v>
      </c>
    </row>
    <row r="12" spans="1:8" x14ac:dyDescent="0.25">
      <c r="A12" t="s">
        <v>33</v>
      </c>
      <c r="B12">
        <v>1</v>
      </c>
      <c r="C12" t="s">
        <v>34</v>
      </c>
      <c r="G12" t="s">
        <v>20</v>
      </c>
      <c r="H12" t="s">
        <v>11</v>
      </c>
    </row>
    <row r="13" spans="1:8" x14ac:dyDescent="0.25">
      <c r="A13" t="s">
        <v>35</v>
      </c>
      <c r="B13">
        <v>1</v>
      </c>
      <c r="C13" t="s">
        <v>36</v>
      </c>
      <c r="G13" t="s">
        <v>20</v>
      </c>
      <c r="H13" t="s">
        <v>11</v>
      </c>
    </row>
    <row r="14" spans="1:8" x14ac:dyDescent="0.25">
      <c r="A14" t="s">
        <v>37</v>
      </c>
      <c r="B14">
        <v>1</v>
      </c>
      <c r="C14" t="s">
        <v>38</v>
      </c>
      <c r="G14" t="s">
        <v>20</v>
      </c>
      <c r="H14" t="s">
        <v>11</v>
      </c>
    </row>
    <row r="15" spans="1:8" x14ac:dyDescent="0.25">
      <c r="A15" t="s">
        <v>39</v>
      </c>
      <c r="B15">
        <v>3</v>
      </c>
      <c r="C15" t="s">
        <v>40</v>
      </c>
      <c r="G15" t="s">
        <v>41</v>
      </c>
      <c r="H15" t="s">
        <v>42</v>
      </c>
    </row>
    <row r="16" spans="1:8" x14ac:dyDescent="0.25">
      <c r="A16" t="s">
        <v>43</v>
      </c>
      <c r="B16">
        <v>4</v>
      </c>
      <c r="C16" t="s">
        <v>44</v>
      </c>
      <c r="E16" t="s">
        <v>45</v>
      </c>
      <c r="G16" t="s">
        <v>46</v>
      </c>
      <c r="H16" t="s">
        <v>11</v>
      </c>
    </row>
    <row r="17" spans="1:8" x14ac:dyDescent="0.25">
      <c r="A17" t="s">
        <v>47</v>
      </c>
      <c r="B17">
        <v>1</v>
      </c>
      <c r="C17" t="s">
        <v>48</v>
      </c>
      <c r="G17" t="s">
        <v>49</v>
      </c>
      <c r="H17" t="s">
        <v>11</v>
      </c>
    </row>
    <row r="18" spans="1:8" x14ac:dyDescent="0.25">
      <c r="A18" t="s">
        <v>50</v>
      </c>
      <c r="B18">
        <v>1</v>
      </c>
      <c r="C18" t="s">
        <v>51</v>
      </c>
      <c r="G18" t="s">
        <v>49</v>
      </c>
      <c r="H18" t="s">
        <v>11</v>
      </c>
    </row>
    <row r="19" spans="1:8" x14ac:dyDescent="0.25">
      <c r="A19" t="s">
        <v>52</v>
      </c>
      <c r="B19">
        <v>1</v>
      </c>
      <c r="C19" t="s">
        <v>53</v>
      </c>
      <c r="G19" t="s">
        <v>54</v>
      </c>
      <c r="H19" t="s">
        <v>11</v>
      </c>
    </row>
    <row r="20" spans="1:8" x14ac:dyDescent="0.25">
      <c r="A20" t="s">
        <v>55</v>
      </c>
      <c r="B20">
        <v>1</v>
      </c>
      <c r="C20" t="s">
        <v>56</v>
      </c>
      <c r="G20" t="s">
        <v>57</v>
      </c>
      <c r="H20" t="s">
        <v>11</v>
      </c>
    </row>
    <row r="21" spans="1:8" x14ac:dyDescent="0.25">
      <c r="A21" t="s">
        <v>58</v>
      </c>
      <c r="B21">
        <v>26</v>
      </c>
      <c r="C21" t="s">
        <v>59</v>
      </c>
      <c r="G21" t="s">
        <v>60</v>
      </c>
      <c r="H21" t="s">
        <v>11</v>
      </c>
    </row>
    <row r="22" spans="1:8" x14ac:dyDescent="0.25">
      <c r="A22" t="s">
        <v>61</v>
      </c>
      <c r="B22">
        <v>6</v>
      </c>
      <c r="C22" t="s">
        <v>62</v>
      </c>
      <c r="G22" t="s">
        <v>60</v>
      </c>
      <c r="H22" t="s">
        <v>11</v>
      </c>
    </row>
    <row r="23" spans="1:8" x14ac:dyDescent="0.25">
      <c r="A23" t="s">
        <v>63</v>
      </c>
      <c r="B23">
        <v>1</v>
      </c>
      <c r="C23" t="s">
        <v>64</v>
      </c>
      <c r="G23" t="s">
        <v>65</v>
      </c>
      <c r="H23" t="s">
        <v>11</v>
      </c>
    </row>
    <row r="24" spans="1:8" x14ac:dyDescent="0.25">
      <c r="A24" t="s">
        <v>66</v>
      </c>
      <c r="B24">
        <v>1</v>
      </c>
      <c r="C24" t="s">
        <v>67</v>
      </c>
      <c r="G24" t="s">
        <v>68</v>
      </c>
      <c r="H24" t="s">
        <v>11</v>
      </c>
    </row>
    <row r="25" spans="1:8" x14ac:dyDescent="0.25">
      <c r="A25" t="s">
        <v>69</v>
      </c>
      <c r="B25">
        <v>1</v>
      </c>
      <c r="C25" t="s">
        <v>70</v>
      </c>
      <c r="G25" t="s">
        <v>68</v>
      </c>
      <c r="H25" t="s">
        <v>11</v>
      </c>
    </row>
    <row r="26" spans="1:8" x14ac:dyDescent="0.25">
      <c r="A26" t="s">
        <v>71</v>
      </c>
      <c r="B26">
        <v>2</v>
      </c>
      <c r="C26" t="s">
        <v>72</v>
      </c>
      <c r="G26" t="s">
        <v>73</v>
      </c>
      <c r="H26" t="s">
        <v>74</v>
      </c>
    </row>
    <row r="27" spans="1:8" x14ac:dyDescent="0.25">
      <c r="A27" t="s">
        <v>75</v>
      </c>
      <c r="B27">
        <v>1</v>
      </c>
      <c r="C27" t="s">
        <v>76</v>
      </c>
      <c r="G27" t="s">
        <v>77</v>
      </c>
      <c r="H27" t="s">
        <v>78</v>
      </c>
    </row>
  </sheetData>
  <conditionalFormatting sqref="B2:H2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footprints_Traffic_Light_Contro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Kelly Salanap</dc:creator>
  <cp:lastModifiedBy>Lance Kelly Salanap</cp:lastModifiedBy>
  <cp:lastPrinted>2026-04-20T02:04:36Z</cp:lastPrinted>
  <dcterms:modified xsi:type="dcterms:W3CDTF">2026-04-20T08:41:41Z</dcterms:modified>
</cp:coreProperties>
</file>